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InkAnnotation="0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Xeton\Desktop\Macquarie Uni\Repos\MGMT220\"/>
    </mc:Choice>
  </mc:AlternateContent>
  <xr:revisionPtr revIDLastSave="0" documentId="10_ncr:100000_{E7CABF37-18D5-4554-821E-195298853FC3}" xr6:coauthVersionLast="31" xr6:coauthVersionMax="31" xr10:uidLastSave="{00000000-0000-0000-0000-000000000000}"/>
  <bookViews>
    <workbookView xWindow="32760" yWindow="32760" windowWidth="17985" windowHeight="5775" firstSheet="2" activeTab="8" xr2:uid="{00000000-000D-0000-FFFF-FFFF00000000}"/>
  </bookViews>
  <sheets>
    <sheet name="Explan" sheetId="4" r:id="rId1"/>
    <sheet name="ad" sheetId="1" r:id="rId2"/>
    <sheet name="ns" sheetId="3" r:id="rId3"/>
    <sheet name="s" sheetId="2" r:id="rId4"/>
    <sheet name="NonStrata Cleaned" sheetId="5" r:id="rId5"/>
    <sheet name="NonStrata Cleaned Play" sheetId="6" r:id="rId6"/>
    <sheet name="Strata Cleaned" sheetId="8" r:id="rId7"/>
    <sheet name="Strata Cleaned Play" sheetId="9" r:id="rId8"/>
    <sheet name="NonStrata Inflation" sheetId="7" r:id="rId9"/>
    <sheet name="Strata Inflation" sheetId="10" r:id="rId10"/>
  </sheets>
  <calcPr calcId="179017" concurrentManualCount="2"/>
</workbook>
</file>

<file path=xl/calcChain.xml><?xml version="1.0" encoding="utf-8"?>
<calcChain xmlns="http://schemas.openxmlformats.org/spreadsheetml/2006/main">
  <c r="DA123" i="9" l="1"/>
  <c r="CZ123" i="9"/>
  <c r="CY123" i="9"/>
  <c r="CX123" i="9"/>
  <c r="CW123" i="9"/>
  <c r="CV123" i="9"/>
  <c r="CU123" i="9"/>
  <c r="CT123" i="9"/>
  <c r="CS123" i="9"/>
  <c r="CR123" i="9"/>
  <c r="CQ123" i="9"/>
  <c r="CP123" i="9"/>
  <c r="CO123" i="9"/>
  <c r="CN123" i="9"/>
  <c r="CM123" i="9"/>
  <c r="CL123" i="9"/>
  <c r="CK123" i="9"/>
  <c r="CJ123" i="9"/>
  <c r="CI123" i="9"/>
  <c r="CH123" i="9"/>
  <c r="CG123" i="9"/>
  <c r="CF123" i="9"/>
  <c r="CE123" i="9"/>
  <c r="CD123" i="9"/>
  <c r="CC123" i="9"/>
  <c r="CB123" i="9"/>
  <c r="CA123" i="9"/>
  <c r="BZ123" i="9"/>
  <c r="BY123" i="9"/>
  <c r="BX123" i="9"/>
  <c r="BW123" i="9"/>
  <c r="BV123" i="9"/>
  <c r="BU123" i="9"/>
  <c r="BT123" i="9"/>
  <c r="BS123" i="9"/>
  <c r="BR123" i="9"/>
  <c r="BQ123" i="9"/>
  <c r="BP123" i="9"/>
  <c r="BO123" i="9"/>
  <c r="BN123" i="9"/>
  <c r="BM123" i="9"/>
  <c r="BL123" i="9"/>
  <c r="BK123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DA122" i="9"/>
  <c r="CZ122" i="9"/>
  <c r="CY122" i="9"/>
  <c r="CX122" i="9"/>
  <c r="CW122" i="9"/>
  <c r="CV122" i="9"/>
  <c r="CU122" i="9"/>
  <c r="CT122" i="9"/>
  <c r="CS122" i="9"/>
  <c r="CR122" i="9"/>
  <c r="CQ122" i="9"/>
  <c r="CP122" i="9"/>
  <c r="CO122" i="9"/>
  <c r="CN122" i="9"/>
  <c r="CM122" i="9"/>
  <c r="CL122" i="9"/>
  <c r="CK122" i="9"/>
  <c r="CJ122" i="9"/>
  <c r="CI122" i="9"/>
  <c r="CH122" i="9"/>
  <c r="CG122" i="9"/>
  <c r="CF122" i="9"/>
  <c r="CE122" i="9"/>
  <c r="CD122" i="9"/>
  <c r="CC122" i="9"/>
  <c r="CB122" i="9"/>
  <c r="CA122" i="9"/>
  <c r="BZ122" i="9"/>
  <c r="BY122" i="9"/>
  <c r="BX122" i="9"/>
  <c r="BW122" i="9"/>
  <c r="BV122" i="9"/>
  <c r="BU122" i="9"/>
  <c r="BT122" i="9"/>
  <c r="BS122" i="9"/>
  <c r="BR122" i="9"/>
  <c r="BQ122" i="9"/>
  <c r="BP122" i="9"/>
  <c r="BO122" i="9"/>
  <c r="BN122" i="9"/>
  <c r="BM122" i="9"/>
  <c r="BL122" i="9"/>
  <c r="BK122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DA121" i="9"/>
  <c r="CZ121" i="9"/>
  <c r="CY121" i="9"/>
  <c r="CX121" i="9"/>
  <c r="CW121" i="9"/>
  <c r="CV121" i="9"/>
  <c r="CU121" i="9"/>
  <c r="CT121" i="9"/>
  <c r="CS121" i="9"/>
  <c r="CR121" i="9"/>
  <c r="CQ121" i="9"/>
  <c r="CP121" i="9"/>
  <c r="CO121" i="9"/>
  <c r="CN121" i="9"/>
  <c r="CM121" i="9"/>
  <c r="CL121" i="9"/>
  <c r="CK121" i="9"/>
  <c r="CJ121" i="9"/>
  <c r="CI121" i="9"/>
  <c r="CH121" i="9"/>
  <c r="CG121" i="9"/>
  <c r="CF121" i="9"/>
  <c r="CE121" i="9"/>
  <c r="CD121" i="9"/>
  <c r="CC121" i="9"/>
  <c r="CB121" i="9"/>
  <c r="CA121" i="9"/>
  <c r="BZ121" i="9"/>
  <c r="BY121" i="9"/>
  <c r="BX121" i="9"/>
  <c r="BW121" i="9"/>
  <c r="BV121" i="9"/>
  <c r="BU121" i="9"/>
  <c r="BT121" i="9"/>
  <c r="BS121" i="9"/>
  <c r="BR121" i="9"/>
  <c r="BQ121" i="9"/>
  <c r="BP121" i="9"/>
  <c r="BO121" i="9"/>
  <c r="BN121" i="9"/>
  <c r="BM121" i="9"/>
  <c r="BL121" i="9"/>
  <c r="BK121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DA120" i="9"/>
  <c r="CZ120" i="9"/>
  <c r="CY120" i="9"/>
  <c r="CX120" i="9"/>
  <c r="CW120" i="9"/>
  <c r="CV120" i="9"/>
  <c r="CU120" i="9"/>
  <c r="CT120" i="9"/>
  <c r="CS120" i="9"/>
  <c r="CR120" i="9"/>
  <c r="CQ120" i="9"/>
  <c r="CP120" i="9"/>
  <c r="CO120" i="9"/>
  <c r="CN120" i="9"/>
  <c r="CM120" i="9"/>
  <c r="CL120" i="9"/>
  <c r="CK120" i="9"/>
  <c r="CJ120" i="9"/>
  <c r="CI120" i="9"/>
  <c r="CH120" i="9"/>
  <c r="CG120" i="9"/>
  <c r="CF120" i="9"/>
  <c r="CE120" i="9"/>
  <c r="CD120" i="9"/>
  <c r="CC120" i="9"/>
  <c r="CB120" i="9"/>
  <c r="CA120" i="9"/>
  <c r="BZ120" i="9"/>
  <c r="BY120" i="9"/>
  <c r="BX120" i="9"/>
  <c r="BW120" i="9"/>
  <c r="BV120" i="9"/>
  <c r="BU120" i="9"/>
  <c r="BT120" i="9"/>
  <c r="BS120" i="9"/>
  <c r="BR120" i="9"/>
  <c r="BQ120" i="9"/>
  <c r="BP120" i="9"/>
  <c r="BO120" i="9"/>
  <c r="BN120" i="9"/>
  <c r="BM120" i="9"/>
  <c r="BL120" i="9"/>
  <c r="BK120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DA119" i="9"/>
  <c r="CZ119" i="9"/>
  <c r="CY119" i="9"/>
  <c r="CX119" i="9"/>
  <c r="CW119" i="9"/>
  <c r="CV119" i="9"/>
  <c r="CU119" i="9"/>
  <c r="CT119" i="9"/>
  <c r="CS119" i="9"/>
  <c r="CR119" i="9"/>
  <c r="CQ119" i="9"/>
  <c r="CP119" i="9"/>
  <c r="CO119" i="9"/>
  <c r="CN119" i="9"/>
  <c r="CM119" i="9"/>
  <c r="CL119" i="9"/>
  <c r="CK119" i="9"/>
  <c r="CJ119" i="9"/>
  <c r="CI119" i="9"/>
  <c r="CH119" i="9"/>
  <c r="CG119" i="9"/>
  <c r="CF119" i="9"/>
  <c r="CE119" i="9"/>
  <c r="CD119" i="9"/>
  <c r="CC119" i="9"/>
  <c r="CB119" i="9"/>
  <c r="CA119" i="9"/>
  <c r="BZ119" i="9"/>
  <c r="BY119" i="9"/>
  <c r="BX119" i="9"/>
  <c r="BW119" i="9"/>
  <c r="BV119" i="9"/>
  <c r="BU119" i="9"/>
  <c r="BT119" i="9"/>
  <c r="BS119" i="9"/>
  <c r="BR119" i="9"/>
  <c r="BQ119" i="9"/>
  <c r="BP119" i="9"/>
  <c r="BO119" i="9"/>
  <c r="BN119" i="9"/>
  <c r="BM119" i="9"/>
  <c r="BL119" i="9"/>
  <c r="BK119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DA118" i="9"/>
  <c r="CZ118" i="9"/>
  <c r="CY118" i="9"/>
  <c r="CX118" i="9"/>
  <c r="CW118" i="9"/>
  <c r="CV118" i="9"/>
  <c r="CU118" i="9"/>
  <c r="CT118" i="9"/>
  <c r="CS118" i="9"/>
  <c r="CR118" i="9"/>
  <c r="CQ118" i="9"/>
  <c r="CP118" i="9"/>
  <c r="CO118" i="9"/>
  <c r="CN118" i="9"/>
  <c r="CM118" i="9"/>
  <c r="CL118" i="9"/>
  <c r="CK118" i="9"/>
  <c r="CJ118" i="9"/>
  <c r="CI118" i="9"/>
  <c r="CH118" i="9"/>
  <c r="CG118" i="9"/>
  <c r="CF118" i="9"/>
  <c r="CE118" i="9"/>
  <c r="CD118" i="9"/>
  <c r="CC118" i="9"/>
  <c r="CB118" i="9"/>
  <c r="CA118" i="9"/>
  <c r="BZ118" i="9"/>
  <c r="BY118" i="9"/>
  <c r="BX118" i="9"/>
  <c r="BW118" i="9"/>
  <c r="BV118" i="9"/>
  <c r="BU118" i="9"/>
  <c r="BT118" i="9"/>
  <c r="BS118" i="9"/>
  <c r="BR118" i="9"/>
  <c r="BQ118" i="9"/>
  <c r="BP118" i="9"/>
  <c r="BO118" i="9"/>
  <c r="BN118" i="9"/>
  <c r="BM118" i="9"/>
  <c r="BL118" i="9"/>
  <c r="BK118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DA117" i="9"/>
  <c r="CZ117" i="9"/>
  <c r="CY117" i="9"/>
  <c r="CX117" i="9"/>
  <c r="CW117" i="9"/>
  <c r="CV117" i="9"/>
  <c r="CU117" i="9"/>
  <c r="CT117" i="9"/>
  <c r="CS117" i="9"/>
  <c r="CR117" i="9"/>
  <c r="CQ117" i="9"/>
  <c r="CP117" i="9"/>
  <c r="CO117" i="9"/>
  <c r="CN117" i="9"/>
  <c r="CM117" i="9"/>
  <c r="CL117" i="9"/>
  <c r="CK117" i="9"/>
  <c r="CJ117" i="9"/>
  <c r="CI117" i="9"/>
  <c r="CH117" i="9"/>
  <c r="CG117" i="9"/>
  <c r="CF117" i="9"/>
  <c r="CE117" i="9"/>
  <c r="CD117" i="9"/>
  <c r="CC117" i="9"/>
  <c r="CB117" i="9"/>
  <c r="CA117" i="9"/>
  <c r="BZ117" i="9"/>
  <c r="BY117" i="9"/>
  <c r="BX117" i="9"/>
  <c r="BW117" i="9"/>
  <c r="BV117" i="9"/>
  <c r="BU117" i="9"/>
  <c r="BT117" i="9"/>
  <c r="BS117" i="9"/>
  <c r="BR117" i="9"/>
  <c r="BQ117" i="9"/>
  <c r="BP117" i="9"/>
  <c r="BO117" i="9"/>
  <c r="BN117" i="9"/>
  <c r="BM117" i="9"/>
  <c r="BL117" i="9"/>
  <c r="BK117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DA116" i="9"/>
  <c r="CZ116" i="9"/>
  <c r="CY116" i="9"/>
  <c r="CX116" i="9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DA115" i="9"/>
  <c r="CZ115" i="9"/>
  <c r="CY115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DA114" i="9"/>
  <c r="CZ114" i="9"/>
  <c r="CY114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DA113" i="9"/>
  <c r="CZ113" i="9"/>
  <c r="CY113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DA112" i="9"/>
  <c r="CZ112" i="9"/>
  <c r="CY112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DA111" i="9"/>
  <c r="CZ111" i="9"/>
  <c r="CY111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DA110" i="9"/>
  <c r="CZ110" i="9"/>
  <c r="CY110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DA109" i="9"/>
  <c r="CZ109" i="9"/>
  <c r="CY109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DA108" i="9"/>
  <c r="CZ108" i="9"/>
  <c r="CY108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DA107" i="9"/>
  <c r="CZ107" i="9"/>
  <c r="CY107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DA106" i="9"/>
  <c r="CZ106" i="9"/>
  <c r="CY106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DA105" i="9"/>
  <c r="CZ105" i="9"/>
  <c r="CY105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DA104" i="9"/>
  <c r="CZ104" i="9"/>
  <c r="CY104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DA103" i="9"/>
  <c r="CZ103" i="9"/>
  <c r="CY103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DA102" i="9"/>
  <c r="CZ102" i="9"/>
  <c r="CY102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DA101" i="9"/>
  <c r="CZ101" i="9"/>
  <c r="CY101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DA100" i="9"/>
  <c r="CZ100" i="9"/>
  <c r="CY100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DA99" i="9"/>
  <c r="CZ99" i="9"/>
  <c r="CY99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DA97" i="9"/>
  <c r="CZ97" i="9"/>
  <c r="CY97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DA96" i="9"/>
  <c r="CZ96" i="9"/>
  <c r="CY96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B96" i="9"/>
  <c r="DA95" i="9"/>
  <c r="CZ95" i="9"/>
  <c r="CY95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DA94" i="9"/>
  <c r="CZ94" i="9"/>
  <c r="CY94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DA93" i="9"/>
  <c r="CZ93" i="9"/>
  <c r="CY93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DA92" i="9"/>
  <c r="CZ92" i="9"/>
  <c r="CY92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DA91" i="9"/>
  <c r="CZ91" i="9"/>
  <c r="CY91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DA90" i="9"/>
  <c r="CZ90" i="9"/>
  <c r="CY90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DA89" i="9"/>
  <c r="CZ89" i="9"/>
  <c r="CY89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DA88" i="9"/>
  <c r="CZ8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DA87" i="9"/>
  <c r="CZ87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DA86" i="9"/>
  <c r="CZ86" i="9"/>
  <c r="CY86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DA85" i="9"/>
  <c r="CZ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DA84" i="9"/>
  <c r="CZ84" i="9"/>
  <c r="CY84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DA83" i="9"/>
  <c r="CZ83" i="9"/>
  <c r="CY83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DA82" i="9"/>
  <c r="CZ82" i="9"/>
  <c r="CY82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DA81" i="9"/>
  <c r="CZ81" i="9"/>
  <c r="CY81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DA80" i="9"/>
  <c r="CZ80" i="9"/>
  <c r="CY80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DA79" i="9"/>
  <c r="CZ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DA77" i="9"/>
  <c r="CZ77" i="9"/>
  <c r="CY77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DA76" i="9"/>
  <c r="CZ76" i="9"/>
  <c r="CY76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DA75" i="9"/>
  <c r="CZ75" i="9"/>
  <c r="CY75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DA74" i="9"/>
  <c r="CZ74" i="9"/>
  <c r="CY74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DA73" i="9"/>
  <c r="CZ73" i="9"/>
  <c r="CY73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DA72" i="9"/>
  <c r="CZ72" i="9"/>
  <c r="CY72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DB129" i="6" l="1"/>
  <c r="DA129" i="6"/>
  <c r="CZ129" i="6"/>
  <c r="CY129" i="6"/>
  <c r="CX129" i="6"/>
  <c r="CW129" i="6"/>
  <c r="CV129" i="6"/>
  <c r="CU129" i="6"/>
  <c r="CT129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DB128" i="6"/>
  <c r="DA128" i="6"/>
  <c r="CZ128" i="6"/>
  <c r="CY128" i="6"/>
  <c r="CX128" i="6"/>
  <c r="CW128" i="6"/>
  <c r="CV128" i="6"/>
  <c r="CU128" i="6"/>
  <c r="CT128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DB127" i="6"/>
  <c r="DA127" i="6"/>
  <c r="CZ127" i="6"/>
  <c r="CY127" i="6"/>
  <c r="CX127" i="6"/>
  <c r="CW127" i="6"/>
  <c r="CV127" i="6"/>
  <c r="CU127" i="6"/>
  <c r="CT127" i="6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DB126" i="6"/>
  <c r="DA126" i="6"/>
  <c r="CZ126" i="6"/>
  <c r="CY126" i="6"/>
  <c r="CX126" i="6"/>
  <c r="CW126" i="6"/>
  <c r="CV126" i="6"/>
  <c r="CU126" i="6"/>
  <c r="CT126" i="6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DB125" i="6"/>
  <c r="DA125" i="6"/>
  <c r="CZ125" i="6"/>
  <c r="CY125" i="6"/>
  <c r="CX125" i="6"/>
  <c r="CW125" i="6"/>
  <c r="CV125" i="6"/>
  <c r="CU125" i="6"/>
  <c r="CT125" i="6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DB124" i="6"/>
  <c r="DA124" i="6"/>
  <c r="CZ124" i="6"/>
  <c r="CY124" i="6"/>
  <c r="CX124" i="6"/>
  <c r="CW124" i="6"/>
  <c r="CV124" i="6"/>
  <c r="CU124" i="6"/>
  <c r="CT124" i="6"/>
  <c r="CS124" i="6"/>
  <c r="CR124" i="6"/>
  <c r="CQ124" i="6"/>
  <c r="CP124" i="6"/>
  <c r="CO124" i="6"/>
  <c r="CN124" i="6"/>
  <c r="CM124" i="6"/>
  <c r="CL124" i="6"/>
  <c r="CK124" i="6"/>
  <c r="CJ124" i="6"/>
  <c r="CI124" i="6"/>
  <c r="CH124" i="6"/>
  <c r="CG124" i="6"/>
  <c r="CF124" i="6"/>
  <c r="CE124" i="6"/>
  <c r="CD124" i="6"/>
  <c r="CC124" i="6"/>
  <c r="CB124" i="6"/>
  <c r="CA124" i="6"/>
  <c r="BZ124" i="6"/>
  <c r="BY124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DB123" i="6"/>
  <c r="DA123" i="6"/>
  <c r="CZ123" i="6"/>
  <c r="CY123" i="6"/>
  <c r="CX123" i="6"/>
  <c r="CW123" i="6"/>
  <c r="CV123" i="6"/>
  <c r="CU123" i="6"/>
  <c r="CT123" i="6"/>
  <c r="CS123" i="6"/>
  <c r="CR123" i="6"/>
  <c r="CQ123" i="6"/>
  <c r="CP123" i="6"/>
  <c r="CO123" i="6"/>
  <c r="CN123" i="6"/>
  <c r="CM123" i="6"/>
  <c r="CL123" i="6"/>
  <c r="CK123" i="6"/>
  <c r="CJ123" i="6"/>
  <c r="CI123" i="6"/>
  <c r="CH123" i="6"/>
  <c r="CG123" i="6"/>
  <c r="CF123" i="6"/>
  <c r="CE123" i="6"/>
  <c r="CD123" i="6"/>
  <c r="CC123" i="6"/>
  <c r="CB123" i="6"/>
  <c r="CA123" i="6"/>
  <c r="BZ123" i="6"/>
  <c r="BY123" i="6"/>
  <c r="BX123" i="6"/>
  <c r="BW123" i="6"/>
  <c r="BV123" i="6"/>
  <c r="BU123" i="6"/>
  <c r="BT123" i="6"/>
  <c r="BS123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DB122" i="6"/>
  <c r="DA122" i="6"/>
  <c r="CZ122" i="6"/>
  <c r="CY122" i="6"/>
  <c r="CX122" i="6"/>
  <c r="CW122" i="6"/>
  <c r="CV122" i="6"/>
  <c r="CU122" i="6"/>
  <c r="CT122" i="6"/>
  <c r="CS122" i="6"/>
  <c r="CR122" i="6"/>
  <c r="CQ122" i="6"/>
  <c r="CP122" i="6"/>
  <c r="CO122" i="6"/>
  <c r="CN122" i="6"/>
  <c r="CM122" i="6"/>
  <c r="CL122" i="6"/>
  <c r="CK122" i="6"/>
  <c r="CJ122" i="6"/>
  <c r="CI122" i="6"/>
  <c r="CH122" i="6"/>
  <c r="CG122" i="6"/>
  <c r="CF122" i="6"/>
  <c r="CE122" i="6"/>
  <c r="CD122" i="6"/>
  <c r="CC122" i="6"/>
  <c r="CB122" i="6"/>
  <c r="CA122" i="6"/>
  <c r="BZ122" i="6"/>
  <c r="BY122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DB121" i="6"/>
  <c r="DA121" i="6"/>
  <c r="CZ121" i="6"/>
  <c r="CY121" i="6"/>
  <c r="CX121" i="6"/>
  <c r="CW121" i="6"/>
  <c r="CV121" i="6"/>
  <c r="CU121" i="6"/>
  <c r="CT121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DB120" i="6"/>
  <c r="DA120" i="6"/>
  <c r="CZ120" i="6"/>
  <c r="CY120" i="6"/>
  <c r="CX120" i="6"/>
  <c r="CW120" i="6"/>
  <c r="CV120" i="6"/>
  <c r="CU120" i="6"/>
  <c r="CT120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DB119" i="6"/>
  <c r="DA119" i="6"/>
  <c r="CZ119" i="6"/>
  <c r="CY119" i="6"/>
  <c r="CX119" i="6"/>
  <c r="CW119" i="6"/>
  <c r="CV119" i="6"/>
  <c r="CU119" i="6"/>
  <c r="CT119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DB118" i="6"/>
  <c r="DA118" i="6"/>
  <c r="CZ118" i="6"/>
  <c r="CY118" i="6"/>
  <c r="CX118" i="6"/>
  <c r="CW118" i="6"/>
  <c r="CV118" i="6"/>
  <c r="CU118" i="6"/>
  <c r="CT118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DB117" i="6"/>
  <c r="DA117" i="6"/>
  <c r="CZ117" i="6"/>
  <c r="CY117" i="6"/>
  <c r="CX117" i="6"/>
  <c r="CW117" i="6"/>
  <c r="CV117" i="6"/>
  <c r="CU117" i="6"/>
  <c r="CT117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DB116" i="6"/>
  <c r="DA116" i="6"/>
  <c r="CZ116" i="6"/>
  <c r="CY116" i="6"/>
  <c r="CX116" i="6"/>
  <c r="CW116" i="6"/>
  <c r="CV116" i="6"/>
  <c r="CU116" i="6"/>
  <c r="CT116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DB115" i="6"/>
  <c r="DA115" i="6"/>
  <c r="CZ115" i="6"/>
  <c r="CY115" i="6"/>
  <c r="CX115" i="6"/>
  <c r="CW115" i="6"/>
  <c r="CV115" i="6"/>
  <c r="CU115" i="6"/>
  <c r="CT115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DB114" i="6"/>
  <c r="DA114" i="6"/>
  <c r="CZ114" i="6"/>
  <c r="CY114" i="6"/>
  <c r="CX114" i="6"/>
  <c r="CW114" i="6"/>
  <c r="CV114" i="6"/>
  <c r="CU114" i="6"/>
  <c r="CT114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DB113" i="6"/>
  <c r="DA113" i="6"/>
  <c r="CZ113" i="6"/>
  <c r="CY113" i="6"/>
  <c r="CX113" i="6"/>
  <c r="CW113" i="6"/>
  <c r="CV113" i="6"/>
  <c r="CU113" i="6"/>
  <c r="CT113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DB112" i="6"/>
  <c r="DA112" i="6"/>
  <c r="CZ112" i="6"/>
  <c r="CY112" i="6"/>
  <c r="CX112" i="6"/>
  <c r="CW112" i="6"/>
  <c r="CV112" i="6"/>
  <c r="CU112" i="6"/>
  <c r="CT112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DB111" i="6"/>
  <c r="DA111" i="6"/>
  <c r="CZ111" i="6"/>
  <c r="CY111" i="6"/>
  <c r="CX111" i="6"/>
  <c r="CW111" i="6"/>
  <c r="CV111" i="6"/>
  <c r="CU111" i="6"/>
  <c r="CT111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DB110" i="6"/>
  <c r="DA110" i="6"/>
  <c r="CZ110" i="6"/>
  <c r="CY110" i="6"/>
  <c r="CX110" i="6"/>
  <c r="CW110" i="6"/>
  <c r="CV110" i="6"/>
  <c r="CU110" i="6"/>
  <c r="CT110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DB109" i="6"/>
  <c r="DA109" i="6"/>
  <c r="CZ109" i="6"/>
  <c r="CY109" i="6"/>
  <c r="CX109" i="6"/>
  <c r="CW109" i="6"/>
  <c r="CV109" i="6"/>
  <c r="CU109" i="6"/>
  <c r="CT109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DB108" i="6"/>
  <c r="DA108" i="6"/>
  <c r="CZ108" i="6"/>
  <c r="CY108" i="6"/>
  <c r="CX108" i="6"/>
  <c r="CW108" i="6"/>
  <c r="CV108" i="6"/>
  <c r="CU108" i="6"/>
  <c r="CT108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DB107" i="6"/>
  <c r="DA107" i="6"/>
  <c r="CZ107" i="6"/>
  <c r="CY107" i="6"/>
  <c r="CX107" i="6"/>
  <c r="CW107" i="6"/>
  <c r="CV107" i="6"/>
  <c r="CU107" i="6"/>
  <c r="CT107" i="6"/>
  <c r="CS107" i="6"/>
  <c r="CR107" i="6"/>
  <c r="CQ107" i="6"/>
  <c r="CP107" i="6"/>
  <c r="CO107" i="6"/>
  <c r="CN107" i="6"/>
  <c r="CM107" i="6"/>
  <c r="CL107" i="6"/>
  <c r="CK107" i="6"/>
  <c r="CJ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DB106" i="6"/>
  <c r="DA106" i="6"/>
  <c r="CZ106" i="6"/>
  <c r="CY106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C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5" authorId="0" shapeId="0" xr:uid="{00000000-0006-0000-0500-000001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B69" authorId="0" shapeId="0" xr:uid="{00000000-0006-0000-0500-000002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2" authorId="0" shapeId="0" xr:uid="{406A228C-B869-4C99-84B4-B691001A40D8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sharedStrings.xml><?xml version="1.0" encoding="utf-8"?>
<sst xmlns="http://schemas.openxmlformats.org/spreadsheetml/2006/main" count="21939" uniqueCount="187">
  <si>
    <t>Local</t>
  </si>
  <si>
    <t>Code</t>
  </si>
  <si>
    <t>Government</t>
  </si>
  <si>
    <t>Inner Ring</t>
  </si>
  <si>
    <t>Ashfield</t>
  </si>
  <si>
    <t>Botany Bay</t>
  </si>
  <si>
    <t>Lane Cove</t>
  </si>
  <si>
    <t>Leichhardt</t>
  </si>
  <si>
    <t>Marrickville</t>
  </si>
  <si>
    <t>Mosman</t>
  </si>
  <si>
    <t>North Sydney</t>
  </si>
  <si>
    <t>Randwick</t>
  </si>
  <si>
    <t>Sydney</t>
  </si>
  <si>
    <t>Waverley</t>
  </si>
  <si>
    <t>Woollahra</t>
  </si>
  <si>
    <t>Middle Ring</t>
  </si>
  <si>
    <t>Auburn</t>
  </si>
  <si>
    <t>Bankstown</t>
  </si>
  <si>
    <t>Burwood</t>
  </si>
  <si>
    <t>Canterbury</t>
  </si>
  <si>
    <t>Canada Bay</t>
  </si>
  <si>
    <t>Hunters Hill</t>
  </si>
  <si>
    <t>Hurstville</t>
  </si>
  <si>
    <t>Kogarah</t>
  </si>
  <si>
    <t>Ku-ring-gai</t>
  </si>
  <si>
    <t>Manly</t>
  </si>
  <si>
    <t>Parramatta</t>
  </si>
  <si>
    <t>Rockdale</t>
  </si>
  <si>
    <t>Ryde</t>
  </si>
  <si>
    <t>Strathfield</t>
  </si>
  <si>
    <t>Willoughby</t>
  </si>
  <si>
    <t>Outer Ring</t>
  </si>
  <si>
    <t>Blacktown</t>
  </si>
  <si>
    <t>Blue Mountains</t>
  </si>
  <si>
    <t>Camden</t>
  </si>
  <si>
    <t>Campbelltown</t>
  </si>
  <si>
    <t>Fairfield</t>
  </si>
  <si>
    <t>Gosford</t>
  </si>
  <si>
    <t>Hawkesbury</t>
  </si>
  <si>
    <t>Holroyd</t>
  </si>
  <si>
    <t>Hornsby</t>
  </si>
  <si>
    <t>Liverpool</t>
  </si>
  <si>
    <t>Penrith</t>
  </si>
  <si>
    <t>Pittwater</t>
  </si>
  <si>
    <t>Sutherland</t>
  </si>
  <si>
    <t>Warringah</t>
  </si>
  <si>
    <t>Wollondilly</t>
  </si>
  <si>
    <t>Wyong</t>
  </si>
  <si>
    <t>Rest of GMR</t>
  </si>
  <si>
    <t>Cessnock</t>
  </si>
  <si>
    <t>Kiama</t>
  </si>
  <si>
    <t>Lake Macquarie</t>
  </si>
  <si>
    <t>Maitland</t>
  </si>
  <si>
    <t>Newcastle</t>
  </si>
  <si>
    <t>Port Stephens</t>
  </si>
  <si>
    <t>Shellharbour</t>
  </si>
  <si>
    <t>Wollongong</t>
  </si>
  <si>
    <t>NEW SOUTH WALES</t>
  </si>
  <si>
    <t>All Dwellings</t>
  </si>
  <si>
    <t>Mar-91</t>
  </si>
  <si>
    <t>Jun-91</t>
  </si>
  <si>
    <t>Sep-91</t>
  </si>
  <si>
    <t>Dec-91</t>
  </si>
  <si>
    <t>Mar-92</t>
  </si>
  <si>
    <t>Jun-92</t>
  </si>
  <si>
    <t>Sep-92</t>
  </si>
  <si>
    <t>Dec-92</t>
  </si>
  <si>
    <t>Mar-93</t>
  </si>
  <si>
    <t>Jun-93</t>
  </si>
  <si>
    <t>Sep-93</t>
  </si>
  <si>
    <t>Dec-93</t>
  </si>
  <si>
    <t>Mar-94</t>
  </si>
  <si>
    <t>Jun-94</t>
  </si>
  <si>
    <t>Sep-94</t>
  </si>
  <si>
    <t>Dec-94</t>
  </si>
  <si>
    <t>Mar-95</t>
  </si>
  <si>
    <t>Jun-95</t>
  </si>
  <si>
    <t>Sep-95</t>
  </si>
  <si>
    <t>Dec-95</t>
  </si>
  <si>
    <t>Mar-96</t>
  </si>
  <si>
    <t>Jun-96</t>
  </si>
  <si>
    <t>Sep-96</t>
  </si>
  <si>
    <t>Dec-96</t>
  </si>
  <si>
    <t>Mar-97</t>
  </si>
  <si>
    <t>Jun-97</t>
  </si>
  <si>
    <t>Sep-97</t>
  </si>
  <si>
    <t>Dec-97</t>
  </si>
  <si>
    <t>Mar-98</t>
  </si>
  <si>
    <t>Jun-98</t>
  </si>
  <si>
    <t>Sep-98</t>
  </si>
  <si>
    <t>Dec-98</t>
  </si>
  <si>
    <t>Mar-99</t>
  </si>
  <si>
    <t>Jun-99</t>
  </si>
  <si>
    <t>Sep-99</t>
  </si>
  <si>
    <t>Dec-99</t>
  </si>
  <si>
    <t>Mar-00</t>
  </si>
  <si>
    <t>Jun-00</t>
  </si>
  <si>
    <t>Sep-00</t>
  </si>
  <si>
    <t>Dec-00</t>
  </si>
  <si>
    <t>Mar-01</t>
  </si>
  <si>
    <t>Jun-01</t>
  </si>
  <si>
    <t>Sep-01</t>
  </si>
  <si>
    <t>Dec-01</t>
  </si>
  <si>
    <t>Mar-02</t>
  </si>
  <si>
    <t>Jun-02</t>
  </si>
  <si>
    <t>Sep-02</t>
  </si>
  <si>
    <t>Dec-02</t>
  </si>
  <si>
    <t>Mar-03</t>
  </si>
  <si>
    <t>Jun-03</t>
  </si>
  <si>
    <t>Sep-03</t>
  </si>
  <si>
    <t>Dec-03</t>
  </si>
  <si>
    <t>Mar-04</t>
  </si>
  <si>
    <t>Jun-04</t>
  </si>
  <si>
    <t>Sep-04</t>
  </si>
  <si>
    <t>Dec-04</t>
  </si>
  <si>
    <t>Mar-05</t>
  </si>
  <si>
    <t>Jun-05</t>
  </si>
  <si>
    <t>Sep-05</t>
  </si>
  <si>
    <t>Dec-05</t>
  </si>
  <si>
    <t>Mar-06</t>
  </si>
  <si>
    <t>Jun-06</t>
  </si>
  <si>
    <t>Sep-06</t>
  </si>
  <si>
    <t>Dec-06</t>
  </si>
  <si>
    <t>Mar-07</t>
  </si>
  <si>
    <t>Jun-07</t>
  </si>
  <si>
    <t>Sep-07</t>
  </si>
  <si>
    <t>Dec-07</t>
  </si>
  <si>
    <t>Mar-08</t>
  </si>
  <si>
    <t>Jun-08</t>
  </si>
  <si>
    <t>Sep-08</t>
  </si>
  <si>
    <t>Dec-08</t>
  </si>
  <si>
    <t>Mar-09</t>
  </si>
  <si>
    <t>Jun-09</t>
  </si>
  <si>
    <t>Sep-09</t>
  </si>
  <si>
    <t>Dec-09</t>
  </si>
  <si>
    <t>Rest of New South Wales</t>
  </si>
  <si>
    <t>Median Sale Prices ($'000) by Quarter</t>
  </si>
  <si>
    <t xml:space="preserve">notes: (s) 30 or less sales contracted;  (-) 10 or less sales contracted; &lt;&lt;Median sale prices in previous quarters CAN CHANGE due to slower moving transactions, notified in the current quarter, reporting to the quarter in which the contract was entered into&gt;&gt;.  </t>
  </si>
  <si>
    <t>Mar-10</t>
  </si>
  <si>
    <t>Jun-10</t>
  </si>
  <si>
    <t>Sep-10</t>
  </si>
  <si>
    <t>Dec-10</t>
  </si>
  <si>
    <t>Mar-11</t>
  </si>
  <si>
    <t>Jun-11</t>
  </si>
  <si>
    <t>Sep-11</t>
  </si>
  <si>
    <t>Dec-11</t>
  </si>
  <si>
    <t>Mar-12</t>
  </si>
  <si>
    <t>Jun-12</t>
  </si>
  <si>
    <t>Sep-12</t>
  </si>
  <si>
    <t>Dec-12</t>
  </si>
  <si>
    <t>Area/Ring/SA</t>
  </si>
  <si>
    <t>Greater Sydney</t>
  </si>
  <si>
    <t>Mar-13</t>
  </si>
  <si>
    <t>Jun-13</t>
  </si>
  <si>
    <t>The Hills Shire</t>
  </si>
  <si>
    <t>Sep-13</t>
  </si>
  <si>
    <t>Dec-13</t>
  </si>
  <si>
    <t>Mar-14</t>
  </si>
  <si>
    <t>Jun-14</t>
  </si>
  <si>
    <t>Dec-14</t>
  </si>
  <si>
    <t>Sep-14</t>
  </si>
  <si>
    <t>Mar-15</t>
  </si>
  <si>
    <t>Jun-15</t>
  </si>
  <si>
    <t>Sep-15</t>
  </si>
  <si>
    <t>Dec-15</t>
  </si>
  <si>
    <t>Mar-16</t>
  </si>
  <si>
    <t>-</t>
  </si>
  <si>
    <t>s</t>
  </si>
  <si>
    <t>Table of Contents</t>
  </si>
  <si>
    <t>Median Sale Price ($'000) by Quarter</t>
  </si>
  <si>
    <t>ad!</t>
  </si>
  <si>
    <t>ns!</t>
  </si>
  <si>
    <t>Non strata Dwellings</t>
  </si>
  <si>
    <t>s!</t>
  </si>
  <si>
    <t>Strata Dwellings</t>
  </si>
  <si>
    <t>NSW Department of Housing</t>
  </si>
  <si>
    <t>www.facs.nsw.gov.au</t>
  </si>
  <si>
    <t>FACS Analysis and Research</t>
  </si>
  <si>
    <t>ph: 02 8753 8497</t>
  </si>
  <si>
    <t>email: Nik.Nimpradit@facs.nsw.gov.au</t>
  </si>
  <si>
    <t xml:space="preserve"> </t>
  </si>
  <si>
    <t>GMR</t>
  </si>
  <si>
    <t>Non Strata Dwellings</t>
  </si>
  <si>
    <t>Mar Qtr 1991 to Dec Qtr  2016</t>
  </si>
  <si>
    <t>Quarter</t>
  </si>
  <si>
    <t>Housing CPI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</si>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</sst>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;\-0.0;0.0;@"/>
  </numFmts>
  <fonts count="1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8"/>
      <color indexed="8"/>
      <name val="Calibri"/>
      <family val="2"/>
    </font>
    <font>
      <u/>
      <sz val="8"/>
      <color indexed="12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54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Border="1"/>
    <xf numFmtId="0" fontId="3" fillId="0" borderId="0" xfId="0" applyFont="1"/>
    <xf numFmtId="0" fontId="1" fillId="0" borderId="2" xfId="0" applyFont="1" applyFill="1" applyBorder="1"/>
    <xf numFmtId="0" fontId="1" fillId="2" borderId="2" xfId="0" applyFont="1" applyFill="1" applyBorder="1"/>
    <xf numFmtId="0" fontId="2" fillId="0" borderId="2" xfId="0" applyFont="1" applyFill="1" applyBorder="1"/>
    <xf numFmtId="0" fontId="4" fillId="0" borderId="0" xfId="0" applyFont="1"/>
    <xf numFmtId="0" fontId="3" fillId="0" borderId="0" xfId="0" quotePrefix="1" applyFont="1"/>
    <xf numFmtId="3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2" borderId="0" xfId="0" applyFont="1" applyFill="1" applyBorder="1"/>
    <xf numFmtId="3" fontId="4" fillId="2" borderId="3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1" fillId="0" borderId="0" xfId="0" applyFont="1" applyFill="1" applyBorder="1"/>
    <xf numFmtId="3" fontId="4" fillId="0" borderId="5" xfId="0" applyNumberFormat="1" applyFont="1" applyBorder="1"/>
    <xf numFmtId="0" fontId="4" fillId="0" borderId="5" xfId="0" applyFont="1" applyBorder="1"/>
    <xf numFmtId="3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3" fontId="4" fillId="0" borderId="5" xfId="0" applyNumberFormat="1" applyFont="1" applyFill="1" applyBorder="1"/>
    <xf numFmtId="17" fontId="3" fillId="0" borderId="0" xfId="0" quotePrefix="1" applyNumberFormat="1" applyFont="1"/>
    <xf numFmtId="0" fontId="12" fillId="0" borderId="0" xfId="0" applyFont="1"/>
    <xf numFmtId="0" fontId="7" fillId="0" borderId="0" xfId="0" applyFont="1"/>
    <xf numFmtId="0" fontId="2" fillId="0" borderId="0" xfId="0" applyFont="1"/>
    <xf numFmtId="0" fontId="6" fillId="0" borderId="0" xfId="1" applyAlignment="1" applyProtection="1"/>
    <xf numFmtId="0" fontId="8" fillId="0" borderId="0" xfId="1" applyFont="1" applyAlignment="1" applyProtection="1"/>
    <xf numFmtId="3" fontId="2" fillId="0" borderId="0" xfId="0" applyNumberFormat="1" applyFont="1" applyAlignment="1">
      <alignment horizontal="left"/>
    </xf>
    <xf numFmtId="0" fontId="1" fillId="0" borderId="0" xfId="2" applyFont="1"/>
    <xf numFmtId="0" fontId="2" fillId="0" borderId="0" xfId="2" applyFont="1"/>
    <xf numFmtId="0" fontId="1" fillId="0" borderId="0" xfId="0" applyFont="1"/>
    <xf numFmtId="3" fontId="3" fillId="0" borderId="0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17" fontId="3" fillId="0" borderId="0" xfId="0" applyNumberFormat="1" applyFont="1"/>
    <xf numFmtId="3" fontId="3" fillId="0" borderId="6" xfId="0" applyNumberFormat="1" applyFont="1" applyBorder="1" applyAlignment="1">
      <alignment horizontal="right"/>
    </xf>
    <xf numFmtId="0" fontId="13" fillId="0" borderId="0" xfId="0" applyFont="1" applyAlignment="1">
      <alignment wrapText="1"/>
    </xf>
    <xf numFmtId="164" fontId="14" fillId="0" borderId="0" xfId="0" applyNumberFormat="1" applyFont="1" applyAlignment="1">
      <alignment horizontal="left"/>
    </xf>
    <xf numFmtId="0" fontId="13" fillId="0" borderId="0" xfId="0" applyFont="1" applyAlignment="1">
      <alignment horizontal="right" wrapText="1"/>
    </xf>
    <xf numFmtId="165" fontId="14" fillId="0" borderId="0" xfId="0" applyNumberFormat="1" applyFont="1" applyAlignment="1"/>
    <xf numFmtId="3" fontId="3" fillId="0" borderId="5" xfId="0" applyNumberFormat="1" applyFont="1" applyBorder="1"/>
    <xf numFmtId="17" fontId="2" fillId="0" borderId="0" xfId="0" applyNumberFormat="1" applyFont="1" applyFill="1" applyBorder="1" applyAlignment="1">
      <alignment vertical="center"/>
    </xf>
    <xf numFmtId="3" fontId="3" fillId="0" borderId="0" xfId="0" applyNumberFormat="1" applyFont="1" applyBorder="1"/>
    <xf numFmtId="17" fontId="3" fillId="0" borderId="1" xfId="0" quotePrefix="1" applyNumberFormat="1" applyFont="1" applyBorder="1"/>
    <xf numFmtId="17" fontId="3" fillId="0" borderId="1" xfId="0" applyNumberFormat="1" applyFont="1" applyBorder="1"/>
    <xf numFmtId="3" fontId="3" fillId="0" borderId="4" xfId="0" applyNumberFormat="1" applyFont="1" applyBorder="1"/>
  </cellXfs>
  <cellStyles count="48">
    <cellStyle name="Hyperlink" xfId="1" builtinId="8"/>
    <cellStyle name="Normal" xfId="0" builtinId="0"/>
    <cellStyle name="Normal_OCH1 Central Sydney" xfId="2" xr:uid="{00000000-0005-0000-0000-000002000000}"/>
    <cellStyle name="style1495016438661" xfId="3" xr:uid="{00000000-0005-0000-0000-000003000000}"/>
    <cellStyle name="style1495016438911" xfId="4" xr:uid="{00000000-0005-0000-0000-000004000000}"/>
    <cellStyle name="style1495016439051" xfId="5" xr:uid="{00000000-0005-0000-0000-000005000000}"/>
    <cellStyle name="style1495016439223" xfId="6" xr:uid="{00000000-0005-0000-0000-000006000000}"/>
    <cellStyle name="style1495016439395" xfId="7" xr:uid="{00000000-0005-0000-0000-000007000000}"/>
    <cellStyle name="style1495016439551" xfId="8" xr:uid="{00000000-0005-0000-0000-000008000000}"/>
    <cellStyle name="style1495016439692" xfId="9" xr:uid="{00000000-0005-0000-0000-000009000000}"/>
    <cellStyle name="style1495016441567" xfId="10" xr:uid="{00000000-0005-0000-0000-00000A000000}"/>
    <cellStyle name="style1495016441692" xfId="11" xr:uid="{00000000-0005-0000-0000-00000B000000}"/>
    <cellStyle name="style1495016441817" xfId="12" xr:uid="{00000000-0005-0000-0000-00000C000000}"/>
    <cellStyle name="style1495016442004" xfId="13" xr:uid="{00000000-0005-0000-0000-00000D000000}"/>
    <cellStyle name="style1495016442114" xfId="14" xr:uid="{00000000-0005-0000-0000-00000E000000}"/>
    <cellStyle name="style1495016442254" xfId="15" xr:uid="{00000000-0005-0000-0000-00000F000000}"/>
    <cellStyle name="style1495016442598" xfId="16" xr:uid="{00000000-0005-0000-0000-000010000000}"/>
    <cellStyle name="style1495016443082" xfId="17" xr:uid="{00000000-0005-0000-0000-000011000000}"/>
    <cellStyle name="style1495016444317" xfId="18" xr:uid="{00000000-0005-0000-0000-000012000000}"/>
    <cellStyle name="style1495016444411" xfId="19" xr:uid="{00000000-0005-0000-0000-000013000000}"/>
    <cellStyle name="style1495016444567" xfId="20" xr:uid="{00000000-0005-0000-0000-000014000000}"/>
    <cellStyle name="style1495016444661" xfId="21" xr:uid="{00000000-0005-0000-0000-000015000000}"/>
    <cellStyle name="style1495016444770" xfId="22" xr:uid="{00000000-0005-0000-0000-000016000000}"/>
    <cellStyle name="style1495016444864" xfId="23" xr:uid="{00000000-0005-0000-0000-000017000000}"/>
    <cellStyle name="style1495016444973" xfId="24" xr:uid="{00000000-0005-0000-0000-000018000000}"/>
    <cellStyle name="style1495016445082" xfId="25" xr:uid="{00000000-0005-0000-0000-000019000000}"/>
    <cellStyle name="style1495016445801" xfId="26" xr:uid="{00000000-0005-0000-0000-00001A000000}"/>
    <cellStyle name="style1495016445911" xfId="27" xr:uid="{00000000-0005-0000-0000-00001B000000}"/>
    <cellStyle name="style1495016446036" xfId="28" xr:uid="{00000000-0005-0000-0000-00001C000000}"/>
    <cellStyle name="style1495016446176" xfId="29" xr:uid="{00000000-0005-0000-0000-00001D000000}"/>
    <cellStyle name="style1495016446333" xfId="30" xr:uid="{00000000-0005-0000-0000-00001E000000}"/>
    <cellStyle name="style1495016446473" xfId="31" xr:uid="{00000000-0005-0000-0000-00001F000000}"/>
    <cellStyle name="style1495016446614" xfId="32" xr:uid="{00000000-0005-0000-0000-000020000000}"/>
    <cellStyle name="style1495016446723" xfId="33" xr:uid="{00000000-0005-0000-0000-000021000000}"/>
    <cellStyle name="style1495016446848" xfId="34" xr:uid="{00000000-0005-0000-0000-000022000000}"/>
    <cellStyle name="style1495016446973" xfId="35" xr:uid="{00000000-0005-0000-0000-000023000000}"/>
    <cellStyle name="style1495016447161" xfId="36" xr:uid="{00000000-0005-0000-0000-000024000000}"/>
    <cellStyle name="style1495016447254" xfId="37" xr:uid="{00000000-0005-0000-0000-000025000000}"/>
    <cellStyle name="style1495016447645" xfId="38" xr:uid="{00000000-0005-0000-0000-000026000000}"/>
    <cellStyle name="style1495016447833" xfId="39" xr:uid="{00000000-0005-0000-0000-000027000000}"/>
    <cellStyle name="style1495016447958" xfId="40" xr:uid="{00000000-0005-0000-0000-000028000000}"/>
    <cellStyle name="style1495016475739" xfId="41" xr:uid="{00000000-0005-0000-0000-000029000000}"/>
    <cellStyle name="style1495016475880" xfId="42" xr:uid="{00000000-0005-0000-0000-00002A000000}"/>
    <cellStyle name="style1495016475973" xfId="43" xr:uid="{00000000-0005-0000-0000-00002B000000}"/>
    <cellStyle name="style1495016477395" xfId="44" xr:uid="{00000000-0005-0000-0000-00002C000000}"/>
    <cellStyle name="style1495016478192" xfId="45" xr:uid="{00000000-0005-0000-0000-00002D000000}"/>
    <cellStyle name="style1495016480973" xfId="46" xr:uid="{00000000-0005-0000-0000-00002E000000}"/>
    <cellStyle name="style1495016485311" xfId="47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17</xdr:row>
          <xdr:rowOff>57150</xdr:rowOff>
        </xdr:from>
        <xdr:to>
          <xdr:col>9</xdr:col>
          <xdr:colOff>9525</xdr:colOff>
          <xdr:row>43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cs.nsw.gov.au/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Microsoft_Word_97_-_2003_Document.doc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opLeftCell="A16" workbookViewId="0">
      <selection activeCell="K3" sqref="K3"/>
    </sheetView>
  </sheetViews>
  <sheetFormatPr defaultRowHeight="15" x14ac:dyDescent="0.25"/>
  <sheetData>
    <row r="1" spans="1:15" x14ac:dyDescent="0.25">
      <c r="A1" s="33"/>
      <c r="B1" s="39" t="s">
        <v>183</v>
      </c>
      <c r="C1" s="33"/>
      <c r="D1" s="5"/>
      <c r="E1" s="5"/>
      <c r="F1" s="5"/>
      <c r="G1" s="5"/>
      <c r="H1" s="5"/>
      <c r="I1" s="5"/>
      <c r="J1" s="32"/>
      <c r="K1" s="32"/>
      <c r="L1" s="32"/>
      <c r="M1" s="32"/>
      <c r="N1" s="32"/>
      <c r="O1" s="32"/>
    </row>
    <row r="2" spans="1:15" x14ac:dyDescent="0.25">
      <c r="A2" s="33"/>
      <c r="B2" s="39"/>
      <c r="C2" s="33"/>
      <c r="D2" s="5"/>
      <c r="E2" s="5"/>
      <c r="F2" s="5"/>
      <c r="G2" s="5"/>
      <c r="H2" s="5"/>
      <c r="I2" s="5"/>
      <c r="J2" s="32"/>
      <c r="K2" s="32"/>
      <c r="L2" s="32"/>
      <c r="M2" s="32"/>
      <c r="N2" s="32"/>
      <c r="O2" s="32"/>
    </row>
    <row r="3" spans="1:15" x14ac:dyDescent="0.25">
      <c r="A3" s="33"/>
      <c r="B3" s="38"/>
      <c r="C3" s="37" t="s">
        <v>168</v>
      </c>
      <c r="D3" s="5"/>
      <c r="E3" s="5"/>
      <c r="F3" s="5"/>
      <c r="G3" s="5"/>
      <c r="H3" s="5"/>
      <c r="I3" s="5"/>
      <c r="J3" s="32"/>
      <c r="K3" s="32"/>
      <c r="L3" s="32"/>
      <c r="M3" s="32"/>
      <c r="N3" s="32"/>
      <c r="O3" s="32"/>
    </row>
    <row r="4" spans="1:15" x14ac:dyDescent="0.25">
      <c r="A4" s="5"/>
      <c r="B4" s="36" t="s">
        <v>169</v>
      </c>
      <c r="C4" s="5"/>
      <c r="D4" s="5"/>
      <c r="E4" s="5"/>
      <c r="F4" s="5"/>
      <c r="G4" s="5"/>
      <c r="H4" s="5"/>
      <c r="I4" s="5"/>
      <c r="J4" s="32"/>
      <c r="K4" s="32"/>
      <c r="L4" s="32"/>
      <c r="M4" s="32"/>
      <c r="N4" s="32"/>
      <c r="O4" s="32"/>
    </row>
    <row r="5" spans="1:15" x14ac:dyDescent="0.25">
      <c r="A5" s="35" t="s">
        <v>170</v>
      </c>
      <c r="B5" s="5" t="s">
        <v>58</v>
      </c>
      <c r="C5" s="5"/>
      <c r="D5" s="5"/>
      <c r="E5" s="5"/>
      <c r="F5" s="5"/>
      <c r="G5" s="5"/>
      <c r="H5" s="5"/>
      <c r="I5" s="5"/>
      <c r="J5" s="32"/>
      <c r="K5" s="32"/>
      <c r="L5" s="32"/>
      <c r="M5" s="32"/>
      <c r="N5" s="32"/>
      <c r="O5" s="32"/>
    </row>
    <row r="6" spans="1:15" x14ac:dyDescent="0.25">
      <c r="A6" s="35" t="s">
        <v>171</v>
      </c>
      <c r="B6" s="5" t="s">
        <v>172</v>
      </c>
      <c r="C6" s="5"/>
      <c r="D6" s="5"/>
      <c r="E6" s="5"/>
      <c r="F6" s="5"/>
      <c r="G6" s="5"/>
      <c r="H6" s="5"/>
      <c r="I6" s="5"/>
      <c r="J6" s="32"/>
      <c r="K6" s="32"/>
      <c r="L6" s="32"/>
      <c r="M6" s="32"/>
      <c r="N6" s="32"/>
      <c r="O6" s="32"/>
    </row>
    <row r="7" spans="1:15" x14ac:dyDescent="0.25">
      <c r="A7" s="35" t="s">
        <v>173</v>
      </c>
      <c r="B7" s="5" t="s">
        <v>174</v>
      </c>
      <c r="C7" s="5"/>
      <c r="D7" s="5"/>
      <c r="E7" s="5"/>
      <c r="F7" s="5"/>
      <c r="G7" s="5"/>
      <c r="H7" s="5"/>
      <c r="I7" s="5"/>
      <c r="J7" s="32"/>
      <c r="K7" s="32"/>
      <c r="L7" s="32"/>
      <c r="M7" s="32"/>
      <c r="N7" s="32"/>
      <c r="O7" s="32"/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32"/>
      <c r="K8" s="32"/>
      <c r="L8" s="32"/>
      <c r="M8" s="32"/>
      <c r="N8" s="32"/>
      <c r="O8" s="32"/>
    </row>
    <row r="9" spans="1:15" x14ac:dyDescent="0.25">
      <c r="A9" s="5"/>
      <c r="B9" s="5"/>
      <c r="C9" s="5"/>
      <c r="D9" s="5"/>
      <c r="E9" s="5"/>
      <c r="F9" s="5"/>
      <c r="G9" s="5"/>
      <c r="H9" s="5"/>
      <c r="I9" s="5"/>
      <c r="J9" s="32"/>
      <c r="K9" s="32"/>
      <c r="L9" s="32"/>
      <c r="M9" s="32"/>
      <c r="N9" s="32"/>
      <c r="O9" s="32"/>
    </row>
    <row r="10" spans="1:15" x14ac:dyDescent="0.25">
      <c r="A10" s="5"/>
      <c r="B10" s="33" t="s">
        <v>175</v>
      </c>
      <c r="C10" s="5"/>
      <c r="D10" s="5"/>
      <c r="E10" s="5"/>
      <c r="F10" s="5"/>
      <c r="G10" s="5"/>
      <c r="H10" s="5"/>
      <c r="I10" s="5"/>
      <c r="J10" s="32"/>
      <c r="K10" s="32"/>
      <c r="L10" s="32"/>
      <c r="M10" s="32"/>
      <c r="N10" s="32"/>
      <c r="O10" s="32"/>
    </row>
    <row r="11" spans="1:15" x14ac:dyDescent="0.25">
      <c r="A11" s="5"/>
      <c r="B11" s="34" t="s">
        <v>176</v>
      </c>
      <c r="C11" s="5"/>
      <c r="D11" s="5"/>
      <c r="E11" s="5"/>
      <c r="F11" s="5"/>
      <c r="G11" s="5"/>
      <c r="H11" s="5"/>
      <c r="I11" s="5"/>
      <c r="J11" s="32"/>
      <c r="K11" s="32"/>
      <c r="L11" s="32"/>
      <c r="M11" s="32"/>
      <c r="N11" s="32"/>
      <c r="O11" s="32"/>
    </row>
    <row r="12" spans="1:15" x14ac:dyDescent="0.25">
      <c r="A12" s="5"/>
      <c r="B12" s="33" t="s">
        <v>177</v>
      </c>
      <c r="C12" s="5"/>
      <c r="D12" s="5"/>
      <c r="E12" s="5"/>
      <c r="F12" s="5"/>
      <c r="G12" s="5"/>
      <c r="H12" s="5"/>
      <c r="I12" s="5"/>
      <c r="J12" s="32"/>
      <c r="K12" s="32"/>
      <c r="L12" s="32"/>
      <c r="M12" s="32"/>
      <c r="N12" s="32"/>
      <c r="O12" s="32"/>
    </row>
    <row r="13" spans="1:15" x14ac:dyDescent="0.25">
      <c r="A13" s="5"/>
      <c r="B13" s="33" t="s">
        <v>178</v>
      </c>
      <c r="C13" s="5"/>
      <c r="D13" s="5"/>
      <c r="E13" s="5"/>
      <c r="F13" s="5"/>
      <c r="G13" s="5"/>
      <c r="H13" s="5"/>
      <c r="I13" s="5"/>
      <c r="J13" s="32"/>
      <c r="K13" s="32"/>
      <c r="L13" s="32"/>
      <c r="M13" s="32"/>
      <c r="N13" s="32"/>
      <c r="O13" s="32"/>
    </row>
    <row r="14" spans="1:15" x14ac:dyDescent="0.25">
      <c r="A14" s="5"/>
      <c r="B14" s="33" t="s">
        <v>179</v>
      </c>
      <c r="C14" s="5"/>
      <c r="D14" s="5"/>
      <c r="E14" s="5"/>
      <c r="F14" s="5"/>
      <c r="G14" s="5"/>
      <c r="H14" s="5"/>
      <c r="I14" s="5"/>
      <c r="J14" s="32"/>
      <c r="K14" s="32"/>
      <c r="L14" s="32"/>
      <c r="M14" s="32"/>
      <c r="N14" s="32"/>
      <c r="O14" s="32"/>
    </row>
    <row r="15" spans="1:15" x14ac:dyDescent="0.25">
      <c r="A15" s="5"/>
      <c r="B15" s="5"/>
      <c r="C15" s="5"/>
      <c r="D15" s="5"/>
      <c r="E15" s="5"/>
      <c r="F15" s="5"/>
      <c r="G15" s="5"/>
      <c r="H15" s="5"/>
      <c r="I15" s="5"/>
      <c r="J15" s="32"/>
      <c r="K15" s="32"/>
      <c r="L15" s="32"/>
      <c r="M15" s="32"/>
      <c r="N15" s="32"/>
      <c r="O15" s="32"/>
    </row>
    <row r="16" spans="1:15" x14ac:dyDescent="0.25">
      <c r="A16" s="5"/>
      <c r="B16" s="5"/>
      <c r="C16" s="5"/>
      <c r="D16" s="5"/>
      <c r="E16" s="5"/>
      <c r="F16" s="5"/>
      <c r="G16" s="5"/>
      <c r="H16" s="5"/>
      <c r="I16" s="5"/>
      <c r="J16" s="32"/>
      <c r="K16" s="32"/>
      <c r="L16" s="32"/>
      <c r="M16" s="32"/>
      <c r="N16" s="32"/>
      <c r="O16" s="32"/>
    </row>
    <row r="17" spans="1:15" x14ac:dyDescent="0.25">
      <c r="A17" s="5"/>
      <c r="B17" s="5"/>
      <c r="C17" s="5"/>
      <c r="D17" s="5"/>
      <c r="E17" s="5"/>
      <c r="F17" s="5"/>
      <c r="G17" s="5"/>
      <c r="H17" s="5"/>
      <c r="I17" s="5"/>
      <c r="J17" s="32"/>
      <c r="K17" s="32"/>
      <c r="L17" s="32"/>
      <c r="M17" s="32"/>
      <c r="N17" s="32"/>
      <c r="O17" s="32"/>
    </row>
    <row r="18" spans="1:15" x14ac:dyDescent="0.25">
      <c r="A18" s="5"/>
      <c r="B18" s="5"/>
      <c r="C18" s="5"/>
      <c r="D18" s="5"/>
      <c r="E18" s="5"/>
      <c r="F18" s="5"/>
      <c r="G18" s="5"/>
      <c r="H18" s="5"/>
      <c r="I18" s="5"/>
      <c r="J18" s="32"/>
      <c r="K18" s="32"/>
      <c r="L18" s="32"/>
      <c r="M18" s="32"/>
      <c r="N18" s="32"/>
      <c r="O18" s="32"/>
    </row>
    <row r="19" spans="1:15" x14ac:dyDescent="0.25">
      <c r="A19" s="5"/>
      <c r="B19" s="5"/>
      <c r="C19" s="5"/>
      <c r="D19" s="5"/>
      <c r="E19" s="5"/>
      <c r="F19" s="5"/>
      <c r="G19" s="5"/>
      <c r="H19" s="5"/>
      <c r="I19" s="5"/>
      <c r="J19" s="32"/>
      <c r="K19" s="32"/>
      <c r="L19" s="32"/>
      <c r="M19" s="32"/>
      <c r="N19" s="32"/>
      <c r="O19" s="32"/>
    </row>
    <row r="20" spans="1:15" x14ac:dyDescent="0.25">
      <c r="A20" s="5"/>
      <c r="B20" s="5"/>
      <c r="C20" s="5"/>
      <c r="D20" s="5"/>
      <c r="E20" s="5"/>
      <c r="F20" s="5"/>
      <c r="G20" s="5"/>
      <c r="H20" s="5"/>
      <c r="I20" s="5"/>
      <c r="J20" s="32"/>
      <c r="K20" s="32"/>
      <c r="L20" s="32"/>
      <c r="M20" s="32"/>
      <c r="N20" s="32"/>
      <c r="O20" s="32"/>
    </row>
    <row r="21" spans="1:15" x14ac:dyDescent="0.25">
      <c r="A21" s="5"/>
      <c r="B21" s="5"/>
      <c r="C21" s="5"/>
      <c r="D21" s="5"/>
      <c r="E21" s="5"/>
      <c r="F21" s="5"/>
      <c r="G21" s="5"/>
      <c r="H21" s="5"/>
      <c r="I21" s="5"/>
      <c r="J21" s="32"/>
      <c r="K21" s="32"/>
      <c r="L21" s="32"/>
      <c r="M21" s="32"/>
      <c r="N21" s="32"/>
      <c r="O21" s="32"/>
    </row>
    <row r="22" spans="1:15" x14ac:dyDescent="0.25">
      <c r="A22" s="5"/>
      <c r="B22" s="5"/>
      <c r="C22" s="5"/>
      <c r="D22" s="5"/>
      <c r="E22" s="5"/>
      <c r="F22" s="5"/>
      <c r="G22" s="5"/>
      <c r="H22" s="5"/>
      <c r="I22" s="5"/>
      <c r="J22" s="32"/>
      <c r="K22" s="32"/>
      <c r="L22" s="32"/>
      <c r="M22" s="32"/>
      <c r="N22" s="32"/>
      <c r="O22" s="32"/>
    </row>
    <row r="23" spans="1:15" x14ac:dyDescent="0.25">
      <c r="A23" s="5"/>
      <c r="B23" s="5"/>
      <c r="C23" s="5"/>
      <c r="D23" s="5"/>
      <c r="E23" s="5"/>
      <c r="F23" s="5"/>
      <c r="G23" s="5"/>
      <c r="H23" s="5"/>
      <c r="I23" s="5"/>
      <c r="J23" s="32"/>
      <c r="K23" s="32"/>
      <c r="L23" s="32"/>
      <c r="M23" s="32"/>
      <c r="N23" s="32"/>
      <c r="O23" s="32"/>
    </row>
    <row r="24" spans="1:15" x14ac:dyDescent="0.25">
      <c r="A24" s="5"/>
      <c r="B24" s="5"/>
      <c r="C24" s="5"/>
      <c r="D24" s="5"/>
      <c r="E24" s="5"/>
      <c r="F24" s="5"/>
      <c r="G24" s="5"/>
      <c r="H24" s="5"/>
      <c r="I24" s="5"/>
      <c r="J24" s="32"/>
      <c r="K24" s="32"/>
      <c r="L24" s="32"/>
      <c r="M24" s="32"/>
      <c r="N24" s="32"/>
      <c r="O24" s="32"/>
    </row>
    <row r="25" spans="1:15" x14ac:dyDescent="0.25">
      <c r="A25" s="5"/>
      <c r="B25" s="5"/>
      <c r="C25" s="5"/>
      <c r="D25" s="5"/>
      <c r="E25" s="5"/>
      <c r="F25" s="5"/>
      <c r="G25" s="5"/>
      <c r="H25" s="5"/>
      <c r="I25" s="5"/>
      <c r="J25" s="32"/>
      <c r="K25" s="32"/>
      <c r="L25" s="32"/>
      <c r="M25" s="32"/>
      <c r="N25" s="32"/>
      <c r="O25" s="32"/>
    </row>
    <row r="26" spans="1:15" x14ac:dyDescent="0.25">
      <c r="A26" s="5"/>
      <c r="B26" s="5"/>
      <c r="C26" s="5"/>
      <c r="D26" s="5"/>
      <c r="E26" s="5"/>
      <c r="F26" s="5"/>
      <c r="G26" s="5"/>
      <c r="H26" s="5"/>
      <c r="I26" s="5"/>
      <c r="J26" s="32"/>
      <c r="K26" s="32"/>
      <c r="L26" s="32"/>
      <c r="M26" s="32"/>
      <c r="N26" s="32"/>
      <c r="O26" s="32"/>
    </row>
    <row r="27" spans="1:15" x14ac:dyDescent="0.25">
      <c r="A27" s="5"/>
      <c r="B27" s="5"/>
      <c r="C27" s="5"/>
      <c r="D27" s="5"/>
      <c r="E27" s="5"/>
      <c r="F27" s="5"/>
      <c r="G27" s="5"/>
      <c r="H27" s="5"/>
      <c r="I27" s="5"/>
      <c r="J27" s="32"/>
      <c r="K27" s="32"/>
      <c r="L27" s="32"/>
      <c r="M27" s="32"/>
      <c r="N27" s="32"/>
      <c r="O27" s="32"/>
    </row>
    <row r="28" spans="1:15" x14ac:dyDescent="0.25">
      <c r="A28" s="5"/>
      <c r="B28" s="5"/>
      <c r="C28" s="5"/>
      <c r="D28" s="5"/>
      <c r="E28" s="5"/>
      <c r="F28" s="5"/>
      <c r="G28" s="5"/>
      <c r="H28" s="5"/>
      <c r="I28" s="5"/>
      <c r="J28" s="32"/>
      <c r="K28" s="32"/>
      <c r="L28" s="32"/>
      <c r="M28" s="32"/>
      <c r="N28" s="32"/>
      <c r="O28" s="32"/>
    </row>
    <row r="29" spans="1:15" x14ac:dyDescent="0.25">
      <c r="A29" s="5"/>
      <c r="B29" s="5"/>
      <c r="C29" s="5"/>
      <c r="D29" s="5"/>
      <c r="E29" s="5"/>
      <c r="F29" s="5"/>
      <c r="G29" s="5"/>
      <c r="H29" s="5"/>
      <c r="I29" s="5"/>
      <c r="J29" s="32"/>
      <c r="K29" s="32"/>
      <c r="L29" s="32"/>
      <c r="M29" s="32"/>
      <c r="N29" s="32"/>
      <c r="O29" s="32"/>
    </row>
    <row r="30" spans="1:15" x14ac:dyDescent="0.25">
      <c r="A30" s="5"/>
      <c r="B30" s="5"/>
      <c r="C30" s="5"/>
      <c r="D30" s="5"/>
      <c r="E30" s="5"/>
      <c r="F30" s="5"/>
      <c r="G30" s="5"/>
      <c r="H30" s="5"/>
      <c r="I30" s="5"/>
      <c r="J30" s="32"/>
      <c r="K30" s="32"/>
      <c r="L30" s="32"/>
      <c r="M30" s="32"/>
      <c r="N30" s="32"/>
      <c r="O30" s="32"/>
    </row>
    <row r="31" spans="1:15" x14ac:dyDescent="0.25">
      <c r="A31" s="5"/>
      <c r="B31" s="5"/>
      <c r="C31" s="5"/>
      <c r="D31" s="5"/>
      <c r="E31" s="5"/>
      <c r="F31" s="5"/>
      <c r="G31" s="5"/>
      <c r="H31" s="5"/>
      <c r="I31" s="5"/>
      <c r="J31" s="32"/>
      <c r="K31" s="32"/>
      <c r="L31" s="32"/>
      <c r="M31" s="32"/>
      <c r="N31" s="32"/>
      <c r="O31" s="32"/>
    </row>
    <row r="32" spans="1:15" x14ac:dyDescent="0.25">
      <c r="A32" s="5"/>
      <c r="B32" s="5"/>
      <c r="C32" s="5"/>
      <c r="D32" s="5"/>
      <c r="E32" s="5"/>
      <c r="F32" s="5"/>
      <c r="G32" s="5"/>
      <c r="H32" s="5"/>
      <c r="I32" s="5"/>
      <c r="J32" s="32"/>
      <c r="K32" s="32"/>
      <c r="L32" s="32"/>
      <c r="M32" s="32"/>
      <c r="N32" s="32"/>
      <c r="O32" s="32"/>
    </row>
    <row r="33" spans="1:15" x14ac:dyDescent="0.25">
      <c r="A33" s="5"/>
      <c r="B33" s="5"/>
      <c r="C33" s="5"/>
      <c r="D33" s="5"/>
      <c r="E33" s="5"/>
      <c r="F33" s="5"/>
      <c r="G33" s="5"/>
      <c r="H33" s="5"/>
      <c r="I33" s="5"/>
      <c r="J33" s="32"/>
      <c r="K33" s="32"/>
      <c r="L33" s="32"/>
      <c r="M33" s="32"/>
      <c r="N33" s="32"/>
      <c r="O33" s="32"/>
    </row>
    <row r="34" spans="1:15" x14ac:dyDescent="0.25">
      <c r="A34" s="5"/>
      <c r="B34" s="5"/>
      <c r="C34" s="5"/>
      <c r="D34" s="5"/>
      <c r="E34" s="5"/>
      <c r="F34" s="5"/>
      <c r="G34" s="5"/>
      <c r="H34" s="5"/>
      <c r="I34" s="5"/>
      <c r="J34" s="32"/>
      <c r="K34" s="32"/>
      <c r="L34" s="32"/>
      <c r="M34" s="32"/>
      <c r="N34" s="32"/>
      <c r="O34" s="32"/>
    </row>
    <row r="35" spans="1:15" x14ac:dyDescent="0.25">
      <c r="A35" s="5"/>
      <c r="B35" s="5"/>
      <c r="C35" s="5"/>
      <c r="D35" s="5"/>
      <c r="E35" s="5"/>
      <c r="F35" s="5"/>
      <c r="G35" s="5"/>
      <c r="H35" s="5"/>
      <c r="I35" s="5"/>
      <c r="J35" s="32"/>
      <c r="K35" s="32"/>
      <c r="L35" s="32"/>
      <c r="M35" s="32"/>
      <c r="N35" s="32"/>
      <c r="O35" s="32"/>
    </row>
    <row r="36" spans="1:15" x14ac:dyDescent="0.25">
      <c r="A36" s="5"/>
      <c r="B36" s="5"/>
      <c r="C36" s="5"/>
      <c r="D36" s="5"/>
      <c r="E36" s="5"/>
      <c r="F36" s="5"/>
      <c r="G36" s="5"/>
      <c r="H36" s="5"/>
      <c r="I36" s="5"/>
      <c r="J36" s="32"/>
      <c r="K36" s="32"/>
      <c r="L36" s="32"/>
      <c r="M36" s="32"/>
      <c r="N36" s="32"/>
      <c r="O36" s="32"/>
    </row>
    <row r="37" spans="1:15" x14ac:dyDescent="0.25">
      <c r="A37" s="5"/>
      <c r="B37" s="5"/>
      <c r="C37" s="5"/>
      <c r="D37" s="5"/>
      <c r="E37" s="5"/>
      <c r="F37" s="5"/>
      <c r="G37" s="5"/>
      <c r="H37" s="5"/>
      <c r="I37" s="5"/>
      <c r="J37" s="32"/>
      <c r="K37" s="32"/>
      <c r="L37" s="32"/>
      <c r="M37" s="32"/>
      <c r="N37" s="32"/>
      <c r="O37" s="32"/>
    </row>
    <row r="38" spans="1:15" x14ac:dyDescent="0.25">
      <c r="A38" s="5"/>
      <c r="B38" s="5"/>
      <c r="C38" s="5"/>
      <c r="D38" s="5"/>
      <c r="E38" s="5"/>
      <c r="F38" s="5"/>
      <c r="G38" s="5"/>
      <c r="H38" s="5"/>
      <c r="I38" s="5"/>
      <c r="J38" s="32"/>
      <c r="K38" s="32"/>
      <c r="L38" s="32"/>
      <c r="M38" s="32"/>
      <c r="N38" s="32"/>
      <c r="O38" s="32"/>
    </row>
    <row r="39" spans="1:15" x14ac:dyDescent="0.25">
      <c r="A39" s="5"/>
      <c r="B39" s="5"/>
      <c r="C39" s="5"/>
      <c r="D39" s="5"/>
      <c r="E39" s="5"/>
      <c r="F39" s="5"/>
      <c r="G39" s="5"/>
      <c r="H39" s="5"/>
      <c r="I39" s="5"/>
      <c r="J39" s="32"/>
      <c r="K39" s="32"/>
      <c r="L39" s="32"/>
      <c r="M39" s="32"/>
      <c r="N39" s="32"/>
      <c r="O39" s="32"/>
    </row>
    <row r="40" spans="1:15" x14ac:dyDescent="0.25">
      <c r="A40" s="5"/>
      <c r="B40" s="5"/>
      <c r="C40" s="5"/>
      <c r="D40" s="5"/>
      <c r="E40" s="5"/>
      <c r="F40" s="5"/>
      <c r="G40" s="5"/>
      <c r="H40" s="5"/>
      <c r="I40" s="5"/>
      <c r="J40" s="32"/>
      <c r="K40" s="32"/>
      <c r="L40" s="32"/>
      <c r="M40" s="32"/>
      <c r="N40" s="32"/>
      <c r="O40" s="32"/>
    </row>
    <row r="41" spans="1:15" x14ac:dyDescent="0.25">
      <c r="A41" s="5"/>
      <c r="B41" s="5"/>
      <c r="C41" s="5"/>
      <c r="D41" s="5"/>
      <c r="E41" s="5"/>
      <c r="F41" s="5"/>
      <c r="G41" s="5"/>
      <c r="H41" s="5"/>
      <c r="I41" s="5"/>
      <c r="J41" s="32"/>
      <c r="K41" s="32"/>
      <c r="L41" s="32"/>
      <c r="M41" s="32"/>
      <c r="N41" s="32"/>
      <c r="O41" s="32"/>
    </row>
    <row r="42" spans="1:15" x14ac:dyDescent="0.25">
      <c r="A42" s="5"/>
      <c r="B42" s="5"/>
      <c r="C42" s="5"/>
      <c r="D42" s="5"/>
      <c r="E42" s="5"/>
      <c r="F42" s="5"/>
      <c r="G42" s="5"/>
      <c r="H42" s="5"/>
      <c r="I42" s="5"/>
      <c r="J42" s="32"/>
      <c r="K42" s="32"/>
      <c r="L42" s="32"/>
      <c r="M42" s="32"/>
      <c r="N42" s="32"/>
      <c r="O42" s="32"/>
    </row>
    <row r="43" spans="1:15" x14ac:dyDescent="0.25">
      <c r="A43" s="5"/>
      <c r="B43" s="5"/>
      <c r="C43" s="5"/>
      <c r="D43" s="5"/>
      <c r="E43" s="5"/>
      <c r="F43" s="5"/>
      <c r="G43" s="5"/>
      <c r="H43" s="5"/>
      <c r="I43" s="5"/>
      <c r="J43" s="32"/>
      <c r="K43" s="32"/>
      <c r="L43" s="32"/>
      <c r="M43" s="32"/>
      <c r="N43" s="32"/>
      <c r="O43" s="32"/>
    </row>
    <row r="44" spans="1:15" x14ac:dyDescent="0.25">
      <c r="A44" s="5"/>
      <c r="B44" s="5"/>
      <c r="C44" s="5"/>
      <c r="D44" s="5"/>
      <c r="E44" s="5"/>
      <c r="F44" s="5"/>
      <c r="G44" s="5"/>
      <c r="H44" s="5"/>
      <c r="I44" s="5"/>
      <c r="J44" s="32"/>
      <c r="K44" s="32"/>
      <c r="L44" s="32"/>
      <c r="M44" s="32"/>
      <c r="N44" s="32"/>
      <c r="O44" s="32"/>
    </row>
    <row r="45" spans="1:15" x14ac:dyDescent="0.25">
      <c r="A45" s="5"/>
      <c r="B45" s="5"/>
      <c r="C45" s="5"/>
      <c r="D45" s="5"/>
      <c r="E45" s="5"/>
      <c r="F45" s="5"/>
      <c r="G45" s="5"/>
      <c r="H45" s="5"/>
      <c r="I45" s="5"/>
      <c r="J45" s="32"/>
      <c r="K45" s="32"/>
      <c r="L45" s="32"/>
      <c r="M45" s="32"/>
      <c r="N45" s="32"/>
      <c r="O45" s="32"/>
    </row>
    <row r="46" spans="1:15" x14ac:dyDescent="0.25">
      <c r="A46" s="5"/>
      <c r="B46" s="5"/>
      <c r="C46" s="5"/>
      <c r="D46" s="5"/>
      <c r="E46" s="5"/>
      <c r="F46" s="5"/>
      <c r="G46" s="5"/>
      <c r="H46" s="5"/>
      <c r="I46" s="5"/>
      <c r="J46" s="32"/>
      <c r="K46" s="32"/>
      <c r="L46" s="32"/>
      <c r="M46" s="32"/>
      <c r="N46" s="32"/>
      <c r="O46" s="32"/>
    </row>
    <row r="47" spans="1:15" x14ac:dyDescent="0.25">
      <c r="A47" s="5"/>
      <c r="B47" s="5"/>
      <c r="C47" s="5"/>
      <c r="D47" s="5"/>
      <c r="E47" s="5"/>
      <c r="F47" s="5"/>
      <c r="G47" s="5"/>
      <c r="H47" s="5"/>
      <c r="I47" s="5"/>
      <c r="J47" s="32"/>
      <c r="K47" s="32"/>
      <c r="L47" s="32"/>
      <c r="M47" s="32"/>
      <c r="N47" s="32"/>
      <c r="O47" s="32"/>
    </row>
    <row r="48" spans="1:15" x14ac:dyDescent="0.25">
      <c r="A48" s="5"/>
      <c r="B48" s="5"/>
      <c r="C48" s="5"/>
      <c r="D48" s="5"/>
      <c r="E48" s="5"/>
      <c r="F48" s="5"/>
      <c r="G48" s="5"/>
      <c r="H48" s="5"/>
      <c r="I48" s="5"/>
      <c r="J48" s="32"/>
      <c r="K48" s="32"/>
      <c r="L48" s="32"/>
      <c r="M48" s="32"/>
      <c r="N48" s="32"/>
      <c r="O48" s="32"/>
    </row>
    <row r="49" spans="1:15" x14ac:dyDescent="0.25">
      <c r="A49" s="5"/>
      <c r="B49" s="5"/>
      <c r="C49" s="5"/>
      <c r="D49" s="5"/>
      <c r="E49" s="5"/>
      <c r="F49" s="5"/>
      <c r="G49" s="5"/>
      <c r="H49" s="5"/>
      <c r="I49" s="5"/>
      <c r="J49" s="32"/>
      <c r="K49" s="32"/>
      <c r="L49" s="32"/>
      <c r="M49" s="32"/>
      <c r="N49" s="32"/>
      <c r="O49" s="32"/>
    </row>
    <row r="50" spans="1:15" x14ac:dyDescent="0.25">
      <c r="A50" s="5"/>
      <c r="B50" s="5"/>
      <c r="C50" s="5"/>
      <c r="D50" s="5"/>
      <c r="E50" s="5"/>
      <c r="F50" s="5"/>
      <c r="G50" s="5"/>
      <c r="H50" s="5"/>
      <c r="I50" s="5"/>
      <c r="J50" s="32"/>
      <c r="K50" s="32"/>
      <c r="L50" s="32"/>
      <c r="M50" s="32"/>
      <c r="N50" s="32"/>
      <c r="O50" s="32"/>
    </row>
    <row r="51" spans="1:15" x14ac:dyDescent="0.25">
      <c r="A51" s="5"/>
      <c r="B51" s="5"/>
      <c r="C51" s="5"/>
      <c r="D51" s="5"/>
      <c r="E51" s="5"/>
      <c r="F51" s="5"/>
      <c r="G51" s="5"/>
      <c r="H51" s="5"/>
      <c r="I51" s="5"/>
      <c r="J51" s="32"/>
      <c r="K51" s="32"/>
      <c r="L51" s="32"/>
      <c r="M51" s="32"/>
      <c r="N51" s="32"/>
      <c r="O51" s="32"/>
    </row>
    <row r="52" spans="1:15" x14ac:dyDescent="0.25">
      <c r="A52" s="5"/>
      <c r="B52" s="5"/>
      <c r="C52" s="5"/>
      <c r="D52" s="5"/>
      <c r="E52" s="5"/>
      <c r="F52" s="5"/>
      <c r="G52" s="5"/>
      <c r="H52" s="5"/>
      <c r="I52" s="5"/>
      <c r="J52" s="32"/>
      <c r="K52" s="32"/>
      <c r="L52" s="32"/>
      <c r="M52" s="32"/>
      <c r="N52" s="32"/>
      <c r="O52" s="32"/>
    </row>
    <row r="53" spans="1:15" x14ac:dyDescent="0.25">
      <c r="A53" s="5"/>
      <c r="B53" s="5"/>
      <c r="C53" s="5"/>
      <c r="D53" s="5"/>
      <c r="E53" s="5"/>
      <c r="F53" s="5"/>
      <c r="G53" s="5"/>
      <c r="H53" s="5"/>
      <c r="I53" s="5"/>
      <c r="J53" s="32"/>
      <c r="K53" s="32"/>
      <c r="L53" s="32"/>
      <c r="M53" s="32"/>
      <c r="N53" s="32"/>
      <c r="O53" s="32"/>
    </row>
    <row r="54" spans="1:15" x14ac:dyDescent="0.25">
      <c r="A54" s="5"/>
      <c r="B54" s="5"/>
      <c r="C54" s="5"/>
      <c r="D54" s="5"/>
      <c r="E54" s="5"/>
      <c r="F54" s="5"/>
      <c r="G54" s="5"/>
      <c r="H54" s="5"/>
      <c r="I54" s="5"/>
      <c r="J54" s="32"/>
      <c r="K54" s="32"/>
      <c r="L54" s="32"/>
      <c r="M54" s="32"/>
      <c r="N54" s="32"/>
      <c r="O54" s="32"/>
    </row>
  </sheetData>
  <hyperlinks>
    <hyperlink ref="A5" location="ad!A1" display="ad!A1" xr:uid="{00000000-0004-0000-0000-000000000000}"/>
    <hyperlink ref="A6" location="ns!A1" display="ns!A1" xr:uid="{00000000-0004-0000-0000-000001000000}"/>
    <hyperlink ref="A7" location="s!A1" display="s!A1" xr:uid="{00000000-0004-0000-0000-000002000000}"/>
    <hyperlink ref="B11" r:id="rId1" xr:uid="{00000000-0004-0000-0000-000003000000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Word.Document.8" shapeId="4097" r:id="rId5">
          <objectPr defaultSize="0" r:id="rId6">
            <anchor moveWithCells="1" sizeWithCells="1">
              <from>
                <xdr:col>0</xdr:col>
                <xdr:colOff>238125</xdr:colOff>
                <xdr:row>17</xdr:row>
                <xdr:rowOff>57150</xdr:rowOff>
              </from>
              <to>
                <xdr:col>9</xdr:col>
                <xdr:colOff>9525</xdr:colOff>
                <xdr:row>43</xdr:row>
                <xdr:rowOff>95250</xdr:rowOff>
              </to>
            </anchor>
          </objectPr>
        </oleObject>
      </mc:Choice>
      <mc:Fallback>
        <oleObject progId="Word.Document.8" shapeId="4097" r:id="rId5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6B47-61DE-4293-A250-F0760B875DDE}">
  <dimension ref="A1:DA60"/>
  <sheetViews>
    <sheetView workbookViewId="0">
      <selection activeCell="D12" sqref="D12"/>
    </sheetView>
  </sheetViews>
  <sheetFormatPr defaultRowHeight="15" x14ac:dyDescent="0.25"/>
  <cols>
    <col min="1" max="1" width="13.7109375" customWidth="1"/>
  </cols>
  <sheetData>
    <row r="1" spans="1:105" x14ac:dyDescent="0.25">
      <c r="A1" s="3" t="s">
        <v>150</v>
      </c>
      <c r="B1" s="49">
        <v>33298</v>
      </c>
      <c r="C1" s="49">
        <v>33390</v>
      </c>
      <c r="D1" s="49">
        <v>33482</v>
      </c>
      <c r="E1" s="49">
        <v>33573</v>
      </c>
      <c r="F1" s="49">
        <v>33664</v>
      </c>
      <c r="G1" s="49">
        <v>33756</v>
      </c>
      <c r="H1" s="49">
        <v>33848</v>
      </c>
      <c r="I1" s="49">
        <v>33939</v>
      </c>
      <c r="J1" s="49">
        <v>34029</v>
      </c>
      <c r="K1" s="49">
        <v>34121</v>
      </c>
      <c r="L1" s="49">
        <v>34213</v>
      </c>
      <c r="M1" s="49">
        <v>34304</v>
      </c>
      <c r="N1" s="49">
        <v>34394</v>
      </c>
      <c r="O1" s="49">
        <v>34486</v>
      </c>
      <c r="P1" s="49">
        <v>34578</v>
      </c>
      <c r="Q1" s="49">
        <v>34669</v>
      </c>
      <c r="R1" s="49">
        <v>34759</v>
      </c>
      <c r="S1" s="49">
        <v>34851</v>
      </c>
      <c r="T1" s="49">
        <v>34943</v>
      </c>
      <c r="U1" s="49">
        <v>35034</v>
      </c>
      <c r="V1" s="49">
        <v>35125</v>
      </c>
      <c r="W1" s="49">
        <v>35217</v>
      </c>
      <c r="X1" s="49">
        <v>35309</v>
      </c>
      <c r="Y1" s="49">
        <v>35400</v>
      </c>
      <c r="Z1" s="49">
        <v>35490</v>
      </c>
      <c r="AA1" s="49">
        <v>35582</v>
      </c>
      <c r="AB1" s="49">
        <v>35674</v>
      </c>
      <c r="AC1" s="49">
        <v>35765</v>
      </c>
      <c r="AD1" s="49">
        <v>35855</v>
      </c>
      <c r="AE1" s="49">
        <v>35947</v>
      </c>
      <c r="AF1" s="49">
        <v>36039</v>
      </c>
      <c r="AG1" s="49">
        <v>36130</v>
      </c>
      <c r="AH1" s="49">
        <v>36220</v>
      </c>
      <c r="AI1" s="49">
        <v>36312</v>
      </c>
      <c r="AJ1" s="49">
        <v>36404</v>
      </c>
      <c r="AK1" s="49">
        <v>36495</v>
      </c>
      <c r="AL1" s="49">
        <v>36586</v>
      </c>
      <c r="AM1" s="49">
        <v>36678</v>
      </c>
      <c r="AN1" s="49">
        <v>36770</v>
      </c>
      <c r="AO1" s="49">
        <v>36861</v>
      </c>
      <c r="AP1" s="49">
        <v>36951</v>
      </c>
      <c r="AQ1" s="49">
        <v>37043</v>
      </c>
      <c r="AR1" s="49">
        <v>37135</v>
      </c>
      <c r="AS1" s="49">
        <v>37226</v>
      </c>
      <c r="AT1" s="49">
        <v>37316</v>
      </c>
      <c r="AU1" s="49">
        <v>37408</v>
      </c>
      <c r="AV1" s="49">
        <v>37500</v>
      </c>
      <c r="AW1" s="49">
        <v>37591</v>
      </c>
      <c r="AX1" s="49">
        <v>37681</v>
      </c>
      <c r="AY1" s="49">
        <v>37773</v>
      </c>
      <c r="AZ1" s="49">
        <v>37865</v>
      </c>
      <c r="BA1" s="49">
        <v>37956</v>
      </c>
      <c r="BB1" s="49">
        <v>38047</v>
      </c>
      <c r="BC1" s="49">
        <v>38139</v>
      </c>
      <c r="BD1" s="49">
        <v>38231</v>
      </c>
      <c r="BE1" s="49">
        <v>38322</v>
      </c>
      <c r="BF1" s="49">
        <v>38412</v>
      </c>
      <c r="BG1" s="49">
        <v>38504</v>
      </c>
      <c r="BH1" s="49">
        <v>38596</v>
      </c>
      <c r="BI1" s="49">
        <v>38687</v>
      </c>
      <c r="BJ1" s="49">
        <v>38777</v>
      </c>
      <c r="BK1" s="49">
        <v>38869</v>
      </c>
      <c r="BL1" s="49">
        <v>38961</v>
      </c>
      <c r="BM1" s="49">
        <v>39052</v>
      </c>
      <c r="BN1" s="49">
        <v>39142</v>
      </c>
      <c r="BO1" s="49">
        <v>39234</v>
      </c>
      <c r="BP1" s="49">
        <v>39326</v>
      </c>
      <c r="BQ1" s="49">
        <v>39417</v>
      </c>
      <c r="BR1" s="49">
        <v>39508</v>
      </c>
      <c r="BS1" s="49">
        <v>39600</v>
      </c>
      <c r="BT1" s="49">
        <v>39692</v>
      </c>
      <c r="BU1" s="49">
        <v>39783</v>
      </c>
      <c r="BV1" s="49">
        <v>39873</v>
      </c>
      <c r="BW1" s="49">
        <v>39965</v>
      </c>
      <c r="BX1" s="49">
        <v>40057</v>
      </c>
      <c r="BY1" s="49">
        <v>40148</v>
      </c>
      <c r="BZ1" s="49">
        <v>40238</v>
      </c>
      <c r="CA1" s="49">
        <v>40330</v>
      </c>
      <c r="CB1" s="49">
        <v>40422</v>
      </c>
      <c r="CC1" s="49">
        <v>40513</v>
      </c>
      <c r="CD1" s="49">
        <v>40603</v>
      </c>
      <c r="CE1" s="49">
        <v>40695</v>
      </c>
      <c r="CF1" s="49">
        <v>40787</v>
      </c>
      <c r="CG1" s="49">
        <v>40878</v>
      </c>
      <c r="CH1" s="49">
        <v>40969</v>
      </c>
      <c r="CI1" s="49">
        <v>41061</v>
      </c>
      <c r="CJ1" s="49">
        <v>41153</v>
      </c>
      <c r="CK1" s="49">
        <v>41244</v>
      </c>
      <c r="CL1" s="49">
        <v>41334</v>
      </c>
      <c r="CM1" s="49">
        <v>41426</v>
      </c>
      <c r="CN1" s="49">
        <v>41518</v>
      </c>
      <c r="CO1" s="49">
        <v>41609</v>
      </c>
      <c r="CP1" s="49">
        <v>41699</v>
      </c>
      <c r="CQ1" s="49">
        <v>41791</v>
      </c>
      <c r="CR1" s="49">
        <v>41883</v>
      </c>
      <c r="CS1" s="49">
        <v>41974</v>
      </c>
      <c r="CT1" s="49">
        <v>42064</v>
      </c>
      <c r="CU1" s="49">
        <v>42156</v>
      </c>
      <c r="CV1" s="49">
        <v>42248</v>
      </c>
      <c r="CW1" s="49">
        <v>42339</v>
      </c>
      <c r="CX1" s="49">
        <v>42430</v>
      </c>
      <c r="CY1" s="42">
        <v>42522</v>
      </c>
      <c r="CZ1" s="42">
        <v>42614</v>
      </c>
      <c r="DA1" s="42">
        <v>42705</v>
      </c>
    </row>
    <row r="2" spans="1:105" x14ac:dyDescent="0.25">
      <c r="A2" s="6" t="s">
        <v>151</v>
      </c>
      <c r="B2" s="19">
        <v>281.34851138353758</v>
      </c>
      <c r="C2" s="19">
        <v>291.25874125874122</v>
      </c>
      <c r="D2" s="19">
        <v>290.60606060606057</v>
      </c>
      <c r="E2" s="19">
        <v>315.06261180679786</v>
      </c>
      <c r="F2" s="19">
        <v>314.8722627737227</v>
      </c>
      <c r="G2" s="19">
        <v>326.14814814814815</v>
      </c>
      <c r="H2" s="19">
        <v>334.89681050656662</v>
      </c>
      <c r="I2" s="19">
        <v>348.01886792452825</v>
      </c>
      <c r="J2" s="19">
        <v>343.8273921200751</v>
      </c>
      <c r="K2" s="19">
        <v>343.4823091247672</v>
      </c>
      <c r="L2" s="19">
        <v>345.6983240223463</v>
      </c>
      <c r="M2" s="19">
        <v>349.33712121212119</v>
      </c>
      <c r="N2" s="19">
        <v>355.42533081285444</v>
      </c>
      <c r="O2" s="19">
        <v>353.66355140186909</v>
      </c>
      <c r="P2" s="19">
        <v>374.62962962962956</v>
      </c>
      <c r="Q2" s="19">
        <v>372.27848101265823</v>
      </c>
      <c r="R2" s="19">
        <v>351.08061749571181</v>
      </c>
      <c r="S2" s="19">
        <v>346</v>
      </c>
      <c r="T2" s="19">
        <v>343.11666666666667</v>
      </c>
      <c r="U2" s="19">
        <v>348.14876033057851</v>
      </c>
      <c r="V2" s="19">
        <v>349.19672131147541</v>
      </c>
      <c r="W2" s="19">
        <v>350.7980456026059</v>
      </c>
      <c r="X2" s="19">
        <v>357.38636363636368</v>
      </c>
      <c r="Y2" s="19">
        <v>396.00665557404324</v>
      </c>
      <c r="Z2" s="19">
        <v>410.20477815699661</v>
      </c>
      <c r="AA2" s="19">
        <v>439.96478873239437</v>
      </c>
      <c r="AB2" s="19">
        <v>462.54416961130738</v>
      </c>
      <c r="AC2" s="19">
        <v>483.23792486583187</v>
      </c>
      <c r="AD2" s="19">
        <v>478.12499999999989</v>
      </c>
      <c r="AE2" s="19">
        <v>483.56890459363945</v>
      </c>
      <c r="AF2" s="19">
        <v>482.65734265734255</v>
      </c>
      <c r="AG2" s="19">
        <v>498.42931937172773</v>
      </c>
      <c r="AH2" s="19">
        <v>498.56896551724139</v>
      </c>
      <c r="AI2" s="19">
        <v>517.3024054982817</v>
      </c>
      <c r="AJ2" s="19">
        <v>523.51945854483927</v>
      </c>
      <c r="AK2" s="19">
        <v>526.46076794657768</v>
      </c>
      <c r="AL2" s="19">
        <v>530.19801980198019</v>
      </c>
      <c r="AM2" s="19">
        <v>540.55555555555554</v>
      </c>
      <c r="AN2" s="19">
        <v>487.40340030911892</v>
      </c>
      <c r="AO2" s="19">
        <v>516.03395061728395</v>
      </c>
      <c r="AP2" s="19">
        <v>527.26153846153841</v>
      </c>
      <c r="AQ2" s="19">
        <v>554.96941896024464</v>
      </c>
      <c r="AR2" s="19">
        <v>576.96969696969688</v>
      </c>
      <c r="AS2" s="19">
        <v>582.45481927710841</v>
      </c>
      <c r="AT2" s="19">
        <v>597.6761619190404</v>
      </c>
      <c r="AU2" s="19">
        <v>625.10416666666663</v>
      </c>
      <c r="AV2" s="19">
        <v>639.69072164948454</v>
      </c>
      <c r="AW2" s="19">
        <v>634.31718061674007</v>
      </c>
      <c r="AX2" s="19">
        <v>635.01461988304095</v>
      </c>
      <c r="AY2" s="19">
        <v>652.85921625544267</v>
      </c>
      <c r="AZ2" s="19">
        <v>646.92417739628024</v>
      </c>
      <c r="BA2" s="19">
        <v>662.05420827389435</v>
      </c>
      <c r="BB2" s="19">
        <v>641.41843971631215</v>
      </c>
      <c r="BC2" s="19">
        <v>642.70042194092821</v>
      </c>
      <c r="BD2" s="19">
        <v>630.38727524204694</v>
      </c>
      <c r="BE2" s="19">
        <v>645.67307692307691</v>
      </c>
      <c r="BF2" s="19">
        <v>634.01639344262298</v>
      </c>
      <c r="BG2" s="19">
        <v>637.78833107191315</v>
      </c>
      <c r="BH2" s="19">
        <v>614.14209115281494</v>
      </c>
      <c r="BI2" s="19">
        <v>610.86666666666667</v>
      </c>
      <c r="BJ2" s="19">
        <v>601.32978723404256</v>
      </c>
      <c r="BK2" s="19">
        <v>615.46296296296305</v>
      </c>
      <c r="BL2" s="19">
        <v>588.78590078328989</v>
      </c>
      <c r="BM2" s="19">
        <v>616.69270833333326</v>
      </c>
      <c r="BN2" s="19">
        <v>585.75129533678751</v>
      </c>
      <c r="BO2" s="19">
        <v>611.03979460847233</v>
      </c>
      <c r="BP2" s="19">
        <v>599.49622166246843</v>
      </c>
      <c r="BQ2" s="19">
        <v>617.3125</v>
      </c>
      <c r="BR2" s="19">
        <v>578.87931034482756</v>
      </c>
      <c r="BS2" s="19">
        <v>570.44902912621353</v>
      </c>
      <c r="BT2" s="19">
        <v>542.83175355450226</v>
      </c>
      <c r="BU2" s="19">
        <v>527.33880422039863</v>
      </c>
      <c r="BV2" s="19">
        <v>533.35273573923155</v>
      </c>
      <c r="BW2" s="19">
        <v>547.75604142692737</v>
      </c>
      <c r="BX2" s="19">
        <v>564.6563192904656</v>
      </c>
      <c r="BY2" s="19">
        <v>592.37885462555073</v>
      </c>
      <c r="BZ2" s="19">
        <v>584.60698689956337</v>
      </c>
      <c r="CA2" s="19">
        <v>620.1954397394137</v>
      </c>
      <c r="CB2" s="19">
        <v>605.10615711252649</v>
      </c>
      <c r="CC2" s="19">
        <v>613.78947368421052</v>
      </c>
      <c r="CD2" s="19">
        <v>737.55208333333337</v>
      </c>
      <c r="CE2" s="19">
        <v>629.42148760330588</v>
      </c>
      <c r="CF2" s="19">
        <v>587.19475277497475</v>
      </c>
      <c r="CG2" s="19">
        <v>566.38276553106209</v>
      </c>
      <c r="CH2" s="19">
        <v>600.34965034965046</v>
      </c>
      <c r="CI2" s="19">
        <v>612.67326732673257</v>
      </c>
      <c r="CJ2" s="19">
        <v>559.06040268456377</v>
      </c>
      <c r="CK2" s="19">
        <v>597.83063748810662</v>
      </c>
      <c r="CL2" s="19">
        <v>584.3248347497638</v>
      </c>
      <c r="CM2" s="19">
        <v>608.39587242026278</v>
      </c>
      <c r="CN2" s="19">
        <v>617.48387096774195</v>
      </c>
      <c r="CO2" s="19">
        <v>632.05128205128199</v>
      </c>
      <c r="CP2" s="19">
        <v>677.98541476754781</v>
      </c>
      <c r="CQ2" s="19">
        <v>665.88447653429614</v>
      </c>
      <c r="CR2" s="19">
        <v>681.82632050134282</v>
      </c>
      <c r="CS2" s="19">
        <v>676.37655417406745</v>
      </c>
      <c r="CT2" s="19">
        <v>686.13556338028172</v>
      </c>
      <c r="CU2" s="19">
        <v>704.26457789382073</v>
      </c>
      <c r="CV2" s="19">
        <v>713.3796698523023</v>
      </c>
      <c r="CW2" s="19">
        <v>713.58752166377803</v>
      </c>
      <c r="CX2" s="19">
        <v>698.18809318377907</v>
      </c>
      <c r="CY2" s="19">
        <v>718.89460154241635</v>
      </c>
      <c r="CZ2" s="19">
        <v>704.55236486486467</v>
      </c>
      <c r="DA2" s="19">
        <v>729.00000000000011</v>
      </c>
    </row>
    <row r="3" spans="1:105" x14ac:dyDescent="0.25">
      <c r="A3" s="7" t="s">
        <v>3</v>
      </c>
      <c r="B3" s="16">
        <v>268.84413309982483</v>
      </c>
      <c r="C3" s="16">
        <v>270.45454545454544</v>
      </c>
      <c r="D3" s="16">
        <v>296.96969696969694</v>
      </c>
      <c r="E3" s="16">
        <v>325.70661896243297</v>
      </c>
      <c r="F3" s="16">
        <v>360.47445255474457</v>
      </c>
      <c r="G3" s="16">
        <v>403.27777777777771</v>
      </c>
      <c r="H3" s="16">
        <v>381.782363977486</v>
      </c>
      <c r="I3" s="16">
        <v>404.15094339622635</v>
      </c>
      <c r="J3" s="16">
        <v>390.71294559099442</v>
      </c>
      <c r="K3" s="16">
        <v>385.58659217877096</v>
      </c>
      <c r="L3" s="16">
        <v>396.66666666666663</v>
      </c>
      <c r="M3" s="16">
        <v>405.68181818181813</v>
      </c>
      <c r="N3" s="16">
        <v>416.16257088846879</v>
      </c>
      <c r="O3" s="16">
        <v>411.49532710280369</v>
      </c>
      <c r="P3" s="16">
        <v>449.55555555555554</v>
      </c>
      <c r="Q3" s="16">
        <v>441.13924050632914</v>
      </c>
      <c r="R3" s="16">
        <v>428.64493996569468</v>
      </c>
      <c r="S3" s="16">
        <v>416</v>
      </c>
      <c r="T3" s="16">
        <v>406.58333333333331</v>
      </c>
      <c r="U3" s="16">
        <v>405.19008264462815</v>
      </c>
      <c r="V3" s="16">
        <v>438.93442622950818</v>
      </c>
      <c r="W3" s="16">
        <v>426.38436482084688</v>
      </c>
      <c r="X3" s="16">
        <v>453.97727272727275</v>
      </c>
      <c r="Y3" s="16">
        <v>502.92845257903491</v>
      </c>
      <c r="Z3" s="16">
        <v>511.74061433447099</v>
      </c>
      <c r="AA3" s="16">
        <v>565.66901408450701</v>
      </c>
      <c r="AB3" s="16">
        <v>590.79505300353355</v>
      </c>
      <c r="AC3" s="16">
        <v>596.06440071556358</v>
      </c>
      <c r="AD3" s="16">
        <v>592.87499999999989</v>
      </c>
      <c r="AE3" s="16">
        <v>609.71731448763239</v>
      </c>
      <c r="AF3" s="16">
        <v>599.16083916083915</v>
      </c>
      <c r="AG3" s="16">
        <v>602.26876090750443</v>
      </c>
      <c r="AH3" s="16">
        <v>621.67241379310337</v>
      </c>
      <c r="AI3" s="16">
        <v>621.5807560137456</v>
      </c>
      <c r="AJ3" s="16">
        <v>652.38578680203045</v>
      </c>
      <c r="AK3" s="16">
        <v>655.59265442404012</v>
      </c>
      <c r="AL3" s="16">
        <v>683.36633663366331</v>
      </c>
      <c r="AM3" s="16">
        <v>651.38888888888891</v>
      </c>
      <c r="AN3" s="16">
        <v>603.27666151468304</v>
      </c>
      <c r="AO3" s="16">
        <v>624.38271604938268</v>
      </c>
      <c r="AP3" s="16">
        <v>655.41538461538448</v>
      </c>
      <c r="AQ3" s="16">
        <v>673.24159021406729</v>
      </c>
      <c r="AR3" s="16">
        <v>697.77272727272725</v>
      </c>
      <c r="AS3" s="16">
        <v>707.90662650602405</v>
      </c>
      <c r="AT3" s="16">
        <v>713.64317841079446</v>
      </c>
      <c r="AU3" s="16">
        <v>752.60416666666663</v>
      </c>
      <c r="AV3" s="16">
        <v>788.65979381443287</v>
      </c>
      <c r="AW3" s="16">
        <v>777.6064610866373</v>
      </c>
      <c r="AX3" s="16">
        <v>770.71637426900577</v>
      </c>
      <c r="AY3" s="16">
        <v>791.0304789550072</v>
      </c>
      <c r="AZ3" s="16">
        <v>800.14306151645189</v>
      </c>
      <c r="BA3" s="16">
        <v>789.37232524964338</v>
      </c>
      <c r="BB3" s="16">
        <v>779.82978723404256</v>
      </c>
      <c r="BC3" s="16">
        <v>744.79606188466937</v>
      </c>
      <c r="BD3" s="16">
        <v>757.12309820193639</v>
      </c>
      <c r="BE3" s="16">
        <v>768.26923076923083</v>
      </c>
      <c r="BF3" s="16">
        <v>764.07103825136608</v>
      </c>
      <c r="BG3" s="16">
        <v>750.81411126187243</v>
      </c>
      <c r="BH3" s="16">
        <v>709.85254691689011</v>
      </c>
      <c r="BI3" s="16">
        <v>721.93333333333328</v>
      </c>
      <c r="BJ3" s="16">
        <v>720.01329787234033</v>
      </c>
      <c r="BK3" s="16">
        <v>739.81481481481478</v>
      </c>
      <c r="BL3" s="16">
        <v>699.0861618798956</v>
      </c>
      <c r="BM3" s="16">
        <v>736.00260416666663</v>
      </c>
      <c r="BN3" s="16">
        <v>707.52590673575116</v>
      </c>
      <c r="BO3" s="16">
        <v>733.24775353016685</v>
      </c>
      <c r="BP3" s="16">
        <v>741.87657430730462</v>
      </c>
      <c r="BQ3" s="16">
        <v>751.1875</v>
      </c>
      <c r="BR3" s="16">
        <v>729.82758620689651</v>
      </c>
      <c r="BS3" s="16">
        <v>693.20388349514553</v>
      </c>
      <c r="BT3" s="16">
        <v>669.72748815165869</v>
      </c>
      <c r="BU3" s="16">
        <v>655.68581477139503</v>
      </c>
      <c r="BV3" s="16">
        <v>656.64726426076822</v>
      </c>
      <c r="BW3" s="16">
        <v>668.26237054085141</v>
      </c>
      <c r="BX3" s="16">
        <v>659.64523281596439</v>
      </c>
      <c r="BY3" s="16">
        <v>715.57268722466961</v>
      </c>
      <c r="BZ3" s="16">
        <v>740.50218340611355</v>
      </c>
      <c r="CA3" s="16">
        <v>754.57111834961995</v>
      </c>
      <c r="CB3" s="16">
        <v>732.69639065817398</v>
      </c>
      <c r="CC3" s="16">
        <v>726.52631578947376</v>
      </c>
      <c r="CD3" s="16">
        <v>718.95833333333337</v>
      </c>
      <c r="CE3" s="16">
        <v>730.22727272727263</v>
      </c>
      <c r="CF3" s="16">
        <v>696.46821392532786</v>
      </c>
      <c r="CG3" s="16">
        <v>667.7354709418837</v>
      </c>
      <c r="CH3" s="16">
        <v>713.28671328671339</v>
      </c>
      <c r="CI3" s="16">
        <v>701.03960396039599</v>
      </c>
      <c r="CJ3" s="16">
        <v>703.95973154362412</v>
      </c>
      <c r="CK3" s="16">
        <v>701.9980970504281</v>
      </c>
      <c r="CL3" s="16">
        <v>702.31350330500459</v>
      </c>
      <c r="CM3" s="16">
        <v>724.49343339587256</v>
      </c>
      <c r="CN3" s="16">
        <v>734.83870967741939</v>
      </c>
      <c r="CO3" s="16">
        <v>751.92307692307691</v>
      </c>
      <c r="CP3" s="16">
        <v>770.19143117593433</v>
      </c>
      <c r="CQ3" s="16">
        <v>784.02527075812282</v>
      </c>
      <c r="CR3" s="16">
        <v>802.21128021486118</v>
      </c>
      <c r="CS3" s="16">
        <v>803.1971580817052</v>
      </c>
      <c r="CT3" s="16">
        <v>817.07746478873241</v>
      </c>
      <c r="CU3" s="16">
        <v>859.61705831157531</v>
      </c>
      <c r="CV3" s="16">
        <v>879.83492615117291</v>
      </c>
      <c r="CW3" s="16">
        <v>873.42287694973993</v>
      </c>
      <c r="CX3" s="16">
        <v>852.2001725625538</v>
      </c>
      <c r="CY3" s="16">
        <v>887.14652956298198</v>
      </c>
      <c r="CZ3" s="16">
        <v>882.44932432432415</v>
      </c>
      <c r="DA3" s="16">
        <v>905</v>
      </c>
    </row>
    <row r="4" spans="1:105" x14ac:dyDescent="0.25">
      <c r="A4" s="8" t="s">
        <v>4</v>
      </c>
      <c r="B4" s="11">
        <v>264.67600700525389</v>
      </c>
      <c r="C4" s="11">
        <v>257.97202797202794</v>
      </c>
      <c r="D4" s="11">
        <v>271.51515151515144</v>
      </c>
      <c r="E4" s="11">
        <v>274.61538461538464</v>
      </c>
      <c r="F4" s="11" t="s">
        <v>186</v>
      </c>
      <c r="G4" s="11" t="s">
        <v>186</v>
      </c>
      <c r="H4" s="11">
        <v>321.50093808630396</v>
      </c>
      <c r="I4" s="11">
        <v>296.377358490566</v>
      </c>
      <c r="J4" s="11">
        <v>279.08067542213888</v>
      </c>
      <c r="K4" s="11">
        <v>281.4338919925512</v>
      </c>
      <c r="L4" s="11">
        <v>274.78584729981372</v>
      </c>
      <c r="M4" s="11">
        <v>290.73863636363632</v>
      </c>
      <c r="N4" s="11">
        <v>308.18525519848765</v>
      </c>
      <c r="O4" s="11">
        <v>289.15887850467288</v>
      </c>
      <c r="P4" s="11">
        <v>295.29629629629625</v>
      </c>
      <c r="Q4" s="11">
        <v>307.72151898734177</v>
      </c>
      <c r="R4" s="11">
        <v>269.43396226415098</v>
      </c>
      <c r="S4" s="11">
        <v>292</v>
      </c>
      <c r="T4" s="11">
        <v>277.66666666666669</v>
      </c>
      <c r="U4" s="11">
        <v>285.2066115702479</v>
      </c>
      <c r="V4" s="11">
        <v>282.86885245901635</v>
      </c>
      <c r="W4" s="11">
        <v>290.71661237785014</v>
      </c>
      <c r="X4" s="11">
        <v>305.22727272727275</v>
      </c>
      <c r="Y4" s="11">
        <v>277.20465890183027</v>
      </c>
      <c r="Z4" s="11">
        <v>314.76109215017067</v>
      </c>
      <c r="AA4" s="11">
        <v>335.21126760563385</v>
      </c>
      <c r="AB4" s="11">
        <v>386.85512367491162</v>
      </c>
      <c r="AC4" s="11">
        <v>404.47227191413236</v>
      </c>
      <c r="AD4" s="11">
        <v>403.75</v>
      </c>
      <c r="AE4" s="11">
        <v>414.18727915194336</v>
      </c>
      <c r="AF4" s="11">
        <v>405.68181818181813</v>
      </c>
      <c r="AG4" s="11">
        <v>375.89877835951131</v>
      </c>
      <c r="AH4" s="11">
        <v>426.75862068965517</v>
      </c>
      <c r="AI4" s="11">
        <v>447.78350515463904</v>
      </c>
      <c r="AJ4" s="11">
        <v>432.91032148900166</v>
      </c>
      <c r="AK4" s="11">
        <v>397.32888146911517</v>
      </c>
      <c r="AL4" s="11">
        <v>437.90429042904293</v>
      </c>
      <c r="AM4" s="11">
        <v>456.9444444444444</v>
      </c>
      <c r="AN4" s="11">
        <v>388.08346213292117</v>
      </c>
      <c r="AO4" s="11">
        <v>418.7037037037037</v>
      </c>
      <c r="AP4" s="11">
        <v>430.23076923076923</v>
      </c>
      <c r="AQ4" s="11">
        <v>460.35168195718649</v>
      </c>
      <c r="AR4" s="11">
        <v>513.86363636363637</v>
      </c>
      <c r="AS4" s="11">
        <v>569.90963855421683</v>
      </c>
      <c r="AT4" s="11">
        <v>544.15292353823088</v>
      </c>
      <c r="AU4" s="11">
        <v>550.72916666666663</v>
      </c>
      <c r="AV4" s="11">
        <v>578.35051546391742</v>
      </c>
      <c r="AW4" s="11">
        <v>506.75477239353893</v>
      </c>
      <c r="AX4" s="11">
        <v>565.4239766081871</v>
      </c>
      <c r="AY4" s="11">
        <v>540.59506531204636</v>
      </c>
      <c r="AZ4" s="11">
        <v>638.41201716738192</v>
      </c>
      <c r="BA4" s="11">
        <v>611.12696148359498</v>
      </c>
      <c r="BB4" s="11">
        <v>590.78014184397171</v>
      </c>
      <c r="BC4" s="11">
        <v>518.84669479606191</v>
      </c>
      <c r="BD4" s="11">
        <v>536.56984785615487</v>
      </c>
      <c r="BE4" s="11">
        <v>544.32692307692309</v>
      </c>
      <c r="BF4" s="11">
        <v>515.34153005464486</v>
      </c>
      <c r="BG4" s="11">
        <v>500.5427408412483</v>
      </c>
      <c r="BH4" s="11">
        <v>499.28954423592495</v>
      </c>
      <c r="BI4" s="11">
        <v>512.49333333333334</v>
      </c>
      <c r="BJ4" s="11">
        <v>553.85638297872333</v>
      </c>
      <c r="BK4" s="11">
        <v>522.59259259259261</v>
      </c>
      <c r="BL4" s="11">
        <v>501.78851174934732</v>
      </c>
      <c r="BM4" s="11">
        <v>526.82291666666663</v>
      </c>
      <c r="BN4" s="11">
        <v>531.80051813471493</v>
      </c>
      <c r="BO4" s="11">
        <v>534.65982028241331</v>
      </c>
      <c r="BP4" s="11">
        <v>547.0403022670024</v>
      </c>
      <c r="BQ4" s="11">
        <v>492.36249999999995</v>
      </c>
      <c r="BR4" s="11">
        <v>508.53448275862064</v>
      </c>
      <c r="BS4" s="11">
        <v>479.46601941747571</v>
      </c>
      <c r="BT4" s="11">
        <v>492.07345971563973</v>
      </c>
      <c r="BU4" s="11">
        <v>488.27667057444313</v>
      </c>
      <c r="BV4" s="11">
        <v>518.1140861466821</v>
      </c>
      <c r="BW4" s="11">
        <v>513.52128883774446</v>
      </c>
      <c r="BX4" s="11">
        <v>525.07760532150769</v>
      </c>
      <c r="BY4" s="11">
        <v>530.78193832599118</v>
      </c>
      <c r="BZ4" s="11">
        <v>518.3515283842795</v>
      </c>
      <c r="CA4" s="11">
        <v>545.25515743756785</v>
      </c>
      <c r="CB4" s="11">
        <v>562.15498938428868</v>
      </c>
      <c r="CC4" s="11">
        <v>563.68421052631584</v>
      </c>
      <c r="CD4" s="11">
        <v>582.60416666666674</v>
      </c>
      <c r="CE4" s="11">
        <v>580.24793388429759</v>
      </c>
      <c r="CF4" s="11">
        <v>563.17860746720476</v>
      </c>
      <c r="CG4" s="11">
        <v>566.38276553106209</v>
      </c>
      <c r="CH4" s="11">
        <v>557.55244755244757</v>
      </c>
      <c r="CI4" s="11">
        <v>553.76237623762381</v>
      </c>
      <c r="CJ4" s="11">
        <v>564.765100671141</v>
      </c>
      <c r="CK4" s="11">
        <v>561.59847764034259</v>
      </c>
      <c r="CL4" s="11">
        <v>533.75826251180354</v>
      </c>
      <c r="CM4" s="11">
        <v>560.39399624765485</v>
      </c>
      <c r="CN4" s="11">
        <v>578</v>
      </c>
      <c r="CO4" s="11">
        <v>615.70512820512818</v>
      </c>
      <c r="CP4" s="11">
        <v>646.5268915223337</v>
      </c>
      <c r="CQ4" s="11">
        <v>622.92418772563178</v>
      </c>
      <c r="CR4" s="11">
        <v>663.71530886302594</v>
      </c>
      <c r="CS4" s="11">
        <v>702.79751332149215</v>
      </c>
      <c r="CT4" s="11">
        <v>691.37323943661977</v>
      </c>
      <c r="CU4" s="11">
        <v>761.22715404699727</v>
      </c>
      <c r="CV4" s="11">
        <v>754.73501303214596</v>
      </c>
      <c r="CW4" s="11">
        <v>699.15077989601377</v>
      </c>
      <c r="CX4" s="11">
        <v>701.26833477135449</v>
      </c>
      <c r="CY4" s="11">
        <v>696.46101113967427</v>
      </c>
      <c r="CZ4" s="11">
        <v>665.35472972972957</v>
      </c>
      <c r="DA4" s="11">
        <v>708</v>
      </c>
    </row>
    <row r="5" spans="1:105" x14ac:dyDescent="0.25">
      <c r="A5" s="8" t="s">
        <v>5</v>
      </c>
      <c r="B5" s="11" t="s">
        <v>186</v>
      </c>
      <c r="C5" s="11" t="s">
        <v>186</v>
      </c>
      <c r="D5" s="11">
        <v>243.93939393939391</v>
      </c>
      <c r="E5" s="11">
        <v>246.94096601073349</v>
      </c>
      <c r="F5" s="11">
        <v>277.95620437956205</v>
      </c>
      <c r="G5" s="11">
        <v>290.88888888888886</v>
      </c>
      <c r="H5" s="11">
        <v>274.61538461538464</v>
      </c>
      <c r="I5" s="11">
        <v>271.67924528301882</v>
      </c>
      <c r="J5" s="11">
        <v>272.38273921200755</v>
      </c>
      <c r="K5" s="11">
        <v>270.35381750465547</v>
      </c>
      <c r="L5" s="11">
        <v>279.21787709497204</v>
      </c>
      <c r="M5" s="11">
        <v>295.24621212121207</v>
      </c>
      <c r="N5" s="11">
        <v>278.94139886578449</v>
      </c>
      <c r="O5" s="11">
        <v>300.28037383177565</v>
      </c>
      <c r="P5" s="11">
        <v>284.27777777777777</v>
      </c>
      <c r="Q5" s="11">
        <v>292.65822784810132</v>
      </c>
      <c r="R5" s="11">
        <v>283.72212692967406</v>
      </c>
      <c r="S5" s="11">
        <v>270</v>
      </c>
      <c r="T5" s="11">
        <v>289.56666666666666</v>
      </c>
      <c r="U5" s="11">
        <v>283.23966942148758</v>
      </c>
      <c r="V5" s="11">
        <v>298.47540983606558</v>
      </c>
      <c r="W5" s="11">
        <v>282.96416938110747</v>
      </c>
      <c r="X5" s="11">
        <v>283.97727272727269</v>
      </c>
      <c r="Y5" s="11">
        <v>298.98502495840262</v>
      </c>
      <c r="Z5" s="11">
        <v>335.0682593856655</v>
      </c>
      <c r="AA5" s="11">
        <v>345.68661971830988</v>
      </c>
      <c r="AB5" s="11">
        <v>384.75265017667834</v>
      </c>
      <c r="AC5" s="11">
        <v>425.76028622540258</v>
      </c>
      <c r="AD5" s="11">
        <v>399.49999999999994</v>
      </c>
      <c r="AE5" s="11">
        <v>399.46996466431085</v>
      </c>
      <c r="AF5" s="11">
        <v>405.68181818181813</v>
      </c>
      <c r="AG5" s="11">
        <v>398.74345549738223</v>
      </c>
      <c r="AH5" s="11">
        <v>556.01724137931035</v>
      </c>
      <c r="AI5" s="11">
        <v>419.15807560137449</v>
      </c>
      <c r="AJ5" s="11">
        <v>402.7072758037225</v>
      </c>
      <c r="AK5" s="11">
        <v>429.11519198664439</v>
      </c>
      <c r="AL5" s="11">
        <v>471.28712871287127</v>
      </c>
      <c r="AM5" s="11">
        <v>486.11111111111109</v>
      </c>
      <c r="AN5" s="11">
        <v>413.8330757341576</v>
      </c>
      <c r="AO5" s="11">
        <v>409.52160493827159</v>
      </c>
      <c r="AP5" s="11">
        <v>474.16923076923075</v>
      </c>
      <c r="AQ5" s="11">
        <v>547.6911314984709</v>
      </c>
      <c r="AR5" s="11">
        <v>515.66666666666663</v>
      </c>
      <c r="AS5" s="11">
        <v>501.80722891566262</v>
      </c>
      <c r="AT5" s="11">
        <v>513.82308845577199</v>
      </c>
      <c r="AU5" s="11">
        <v>522.39583333333326</v>
      </c>
      <c r="AV5" s="11">
        <v>569.58762886597935</v>
      </c>
      <c r="AW5" s="11">
        <v>550.44052863436127</v>
      </c>
      <c r="AX5" s="11">
        <v>704.60526315789468</v>
      </c>
      <c r="AY5" s="11">
        <v>687.40203193033369</v>
      </c>
      <c r="AZ5" s="11">
        <v>732.04577968526462</v>
      </c>
      <c r="BA5" s="11">
        <v>626.40513552068478</v>
      </c>
      <c r="BB5" s="11">
        <v>641.41843971631215</v>
      </c>
      <c r="BC5" s="11">
        <v>672.82700421940922</v>
      </c>
      <c r="BD5" s="11">
        <v>678.11894882434297</v>
      </c>
      <c r="BE5" s="11">
        <v>666.92307692307691</v>
      </c>
      <c r="BF5" s="11">
        <v>690.91530054644807</v>
      </c>
      <c r="BG5" s="11">
        <v>723.36499321573945</v>
      </c>
      <c r="BH5" s="11">
        <v>677.94906166219846</v>
      </c>
      <c r="BI5" s="11">
        <v>650.5333333333333</v>
      </c>
      <c r="BJ5" s="11">
        <v>648.80319148936167</v>
      </c>
      <c r="BK5" s="11">
        <v>645.37037037037044</v>
      </c>
      <c r="BL5" s="11">
        <v>567.03655352480416</v>
      </c>
      <c r="BM5" s="11">
        <v>612.04427083333326</v>
      </c>
      <c r="BN5" s="11">
        <v>574.96113989637308</v>
      </c>
      <c r="BO5" s="11">
        <v>595.76379974326051</v>
      </c>
      <c r="BP5" s="11">
        <v>482.59445843828712</v>
      </c>
      <c r="BQ5" s="11">
        <v>571.19999999999993</v>
      </c>
      <c r="BR5" s="11">
        <v>571.55172413793093</v>
      </c>
      <c r="BS5" s="11">
        <v>577.6699029126213</v>
      </c>
      <c r="BT5" s="11">
        <v>603.45971563981038</v>
      </c>
      <c r="BU5" s="11">
        <v>655.68581477139503</v>
      </c>
      <c r="BV5" s="11">
        <v>644.17927823050036</v>
      </c>
      <c r="BW5" s="11">
        <v>588.83774453394699</v>
      </c>
      <c r="BX5" s="11">
        <v>606.87361419068725</v>
      </c>
      <c r="BY5" s="11">
        <v>661.83920704845821</v>
      </c>
      <c r="BZ5" s="11">
        <v>597.59825327510919</v>
      </c>
      <c r="CA5" s="11">
        <v>542.67100977198697</v>
      </c>
      <c r="CB5" s="11">
        <v>568.47133757961774</v>
      </c>
      <c r="CC5" s="11">
        <v>682.68421052631584</v>
      </c>
      <c r="CD5" s="11">
        <v>604.91666666666663</v>
      </c>
      <c r="CE5" s="11">
        <v>722.85123966942149</v>
      </c>
      <c r="CF5" s="11">
        <v>600.40363269424824</v>
      </c>
      <c r="CG5" s="11">
        <v>596.1923847695391</v>
      </c>
      <c r="CH5" s="11">
        <v>713.28671328671339</v>
      </c>
      <c r="CI5" s="11">
        <v>701.03960396039599</v>
      </c>
      <c r="CJ5" s="11">
        <v>684.56375838926169</v>
      </c>
      <c r="CK5" s="11">
        <v>679.35299714557561</v>
      </c>
      <c r="CL5" s="11">
        <v>666.35505193578842</v>
      </c>
      <c r="CM5" s="11">
        <v>669.79362101313325</v>
      </c>
      <c r="CN5" s="11">
        <v>667.93548387096769</v>
      </c>
      <c r="CO5" s="11">
        <v>700.70512820512818</v>
      </c>
      <c r="CP5" s="11">
        <v>686.66362807657254</v>
      </c>
      <c r="CQ5" s="11">
        <v>644.40433212996402</v>
      </c>
      <c r="CR5" s="11">
        <v>777.70814682184414</v>
      </c>
      <c r="CS5" s="11">
        <v>764.09413854351692</v>
      </c>
      <c r="CT5" s="11">
        <v>748.98767605633805</v>
      </c>
      <c r="CU5" s="11">
        <v>802.65448215839854</v>
      </c>
      <c r="CV5" s="11">
        <v>896.37706342311026</v>
      </c>
      <c r="CW5" s="11">
        <v>824.95667244367405</v>
      </c>
      <c r="CX5" s="11">
        <v>778.27437446074202</v>
      </c>
      <c r="CY5" s="11">
        <v>818.8260497000856</v>
      </c>
      <c r="CZ5" s="11">
        <v>812.09459459459447</v>
      </c>
      <c r="DA5" s="11">
        <v>805</v>
      </c>
    </row>
    <row r="6" spans="1:105" x14ac:dyDescent="0.25">
      <c r="A6" s="8" t="s">
        <v>6</v>
      </c>
      <c r="B6" s="11" t="s">
        <v>186</v>
      </c>
      <c r="C6" s="11" t="s">
        <v>186</v>
      </c>
      <c r="D6" s="11" t="s">
        <v>186</v>
      </c>
      <c r="E6" s="11">
        <v>351.25223613595711</v>
      </c>
      <c r="F6" s="11" t="s">
        <v>186</v>
      </c>
      <c r="G6" s="11">
        <v>363.61111111111109</v>
      </c>
      <c r="H6" s="11">
        <v>363.92120075046904</v>
      </c>
      <c r="I6" s="11">
        <v>392.92452830188677</v>
      </c>
      <c r="J6" s="11">
        <v>413.03939962476557</v>
      </c>
      <c r="K6" s="11">
        <v>409.96275605214151</v>
      </c>
      <c r="L6" s="11">
        <v>405.5307262569832</v>
      </c>
      <c r="M6" s="11">
        <v>421.45833333333326</v>
      </c>
      <c r="N6" s="11">
        <v>395.9168241965973</v>
      </c>
      <c r="O6" s="11">
        <v>449.30841121495325</v>
      </c>
      <c r="P6" s="11">
        <v>409.8888888888888</v>
      </c>
      <c r="Q6" s="11">
        <v>333.54430379746839</v>
      </c>
      <c r="R6" s="11">
        <v>353.1217838765009</v>
      </c>
      <c r="S6" s="11">
        <v>350</v>
      </c>
      <c r="T6" s="11">
        <v>345.09999999999997</v>
      </c>
      <c r="U6" s="11">
        <v>338.31404958677683</v>
      </c>
      <c r="V6" s="11">
        <v>362.85245901639342</v>
      </c>
      <c r="W6" s="11">
        <v>366.30293159609118</v>
      </c>
      <c r="X6" s="11">
        <v>376.7045454545455</v>
      </c>
      <c r="Y6" s="11">
        <v>382.14642262895177</v>
      </c>
      <c r="Z6" s="11">
        <v>416.29692832764511</v>
      </c>
      <c r="AA6" s="11">
        <v>458.82042253521126</v>
      </c>
      <c r="AB6" s="11">
        <v>588.69257950530027</v>
      </c>
      <c r="AC6" s="11">
        <v>517.29874776386407</v>
      </c>
      <c r="AD6" s="11">
        <v>512.125</v>
      </c>
      <c r="AE6" s="11">
        <v>521.41342756183735</v>
      </c>
      <c r="AF6" s="11">
        <v>574.19580419580404</v>
      </c>
      <c r="AG6" s="11">
        <v>598.11518324607334</v>
      </c>
      <c r="AH6" s="11">
        <v>529.34482758620686</v>
      </c>
      <c r="AI6" s="11">
        <v>552.061855670103</v>
      </c>
      <c r="AJ6" s="11">
        <v>569.83079526226732</v>
      </c>
      <c r="AK6" s="11">
        <v>540.36727879799662</v>
      </c>
      <c r="AL6" s="11">
        <v>565.54455445544556</v>
      </c>
      <c r="AM6" s="11">
        <v>593.05555555555554</v>
      </c>
      <c r="AN6" s="11">
        <v>507.63523956723333</v>
      </c>
      <c r="AO6" s="11">
        <v>517.87037037037032</v>
      </c>
      <c r="AP6" s="11">
        <v>565.70769230769224</v>
      </c>
      <c r="AQ6" s="11">
        <v>578.62385321100919</v>
      </c>
      <c r="AR6" s="11">
        <v>595</v>
      </c>
      <c r="AS6" s="11">
        <v>582.45481927710841</v>
      </c>
      <c r="AT6" s="11">
        <v>583.40329835082446</v>
      </c>
      <c r="AU6" s="11">
        <v>651.66666666666663</v>
      </c>
      <c r="AV6" s="11">
        <v>648.45360824742261</v>
      </c>
      <c r="AW6" s="11">
        <v>655.2863436123348</v>
      </c>
      <c r="AX6" s="11">
        <v>626.31578947368416</v>
      </c>
      <c r="AY6" s="11">
        <v>635.58780841799705</v>
      </c>
      <c r="AZ6" s="11">
        <v>640.11444921316161</v>
      </c>
      <c r="BA6" s="11">
        <v>662.05420827389435</v>
      </c>
      <c r="BB6" s="11">
        <v>681.92907801418437</v>
      </c>
      <c r="BC6" s="11">
        <v>641.02672292545708</v>
      </c>
      <c r="BD6" s="11">
        <v>608.99031811894884</v>
      </c>
      <c r="BE6" s="11">
        <v>617.88461538461547</v>
      </c>
      <c r="BF6" s="11">
        <v>601.50273224043713</v>
      </c>
      <c r="BG6" s="11">
        <v>581.27544097693351</v>
      </c>
      <c r="BH6" s="11">
        <v>582.2386058981233</v>
      </c>
      <c r="BI6" s="11">
        <v>609.28</v>
      </c>
      <c r="BJ6" s="11">
        <v>590.252659574468</v>
      </c>
      <c r="BK6" s="11">
        <v>621.75925925925935</v>
      </c>
      <c r="BL6" s="11">
        <v>604.32114882506539</v>
      </c>
      <c r="BM6" s="11">
        <v>627.5390625</v>
      </c>
      <c r="BN6" s="11">
        <v>524.0932642487046</v>
      </c>
      <c r="BO6" s="11">
        <v>595.76379974326051</v>
      </c>
      <c r="BP6" s="11">
        <v>599.49622166246843</v>
      </c>
      <c r="BQ6" s="11">
        <v>617.3125</v>
      </c>
      <c r="BR6" s="11">
        <v>615.51724137931024</v>
      </c>
      <c r="BS6" s="11">
        <v>596.44417475728142</v>
      </c>
      <c r="BT6" s="11">
        <v>616.14928909952596</v>
      </c>
      <c r="BU6" s="11">
        <v>565.00586166471282</v>
      </c>
      <c r="BV6" s="11">
        <v>587.3806752037251</v>
      </c>
      <c r="BW6" s="11">
        <v>617.59493670886059</v>
      </c>
      <c r="BX6" s="11">
        <v>606.87361419068725</v>
      </c>
      <c r="BY6" s="11">
        <v>648.73348017621151</v>
      </c>
      <c r="BZ6" s="11">
        <v>630.07641921397385</v>
      </c>
      <c r="CA6" s="11">
        <v>633.11617806731817</v>
      </c>
      <c r="CB6" s="11">
        <v>650.58386411889592</v>
      </c>
      <c r="CC6" s="11">
        <v>642.6</v>
      </c>
      <c r="CD6" s="11">
        <v>632.1875</v>
      </c>
      <c r="CE6" s="11">
        <v>591.31198347107443</v>
      </c>
      <c r="CF6" s="11">
        <v>646.0343087790111</v>
      </c>
      <c r="CG6" s="11">
        <v>597.38476953907809</v>
      </c>
      <c r="CH6" s="11">
        <v>641.95804195804203</v>
      </c>
      <c r="CI6" s="11">
        <v>636.23762376237619</v>
      </c>
      <c r="CJ6" s="11">
        <v>596.71140939597319</v>
      </c>
      <c r="CK6" s="11">
        <v>611.41769743101815</v>
      </c>
      <c r="CL6" s="11">
        <v>650.6232294617563</v>
      </c>
      <c r="CM6" s="11">
        <v>683.18949343339591</v>
      </c>
      <c r="CN6" s="11">
        <v>636.12903225806451</v>
      </c>
      <c r="CO6" s="11">
        <v>708.33333333333326</v>
      </c>
      <c r="CP6" s="11">
        <v>759.34366453965356</v>
      </c>
      <c r="CQ6" s="11">
        <v>767.91516245487378</v>
      </c>
      <c r="CR6" s="11">
        <v>687.15308863025962</v>
      </c>
      <c r="CS6" s="11">
        <v>750.35523978685615</v>
      </c>
      <c r="CT6" s="11">
        <v>680.89788732394368</v>
      </c>
      <c r="CU6" s="11">
        <v>745.69190600522177</v>
      </c>
      <c r="CV6" s="11">
        <v>748.53171155516941</v>
      </c>
      <c r="CW6" s="11">
        <v>740.39861351819741</v>
      </c>
      <c r="CX6" s="11">
        <v>723.85677308024151</v>
      </c>
      <c r="CY6" s="11">
        <v>739.28877463581819</v>
      </c>
      <c r="CZ6" s="11">
        <v>804.05405405405395</v>
      </c>
      <c r="DA6" s="11">
        <v>805</v>
      </c>
    </row>
    <row r="7" spans="1:105" x14ac:dyDescent="0.25">
      <c r="A7" s="8" t="s">
        <v>7</v>
      </c>
      <c r="B7" s="11" t="s">
        <v>186</v>
      </c>
      <c r="C7" s="11" t="s">
        <v>186</v>
      </c>
      <c r="D7" s="11" t="s">
        <v>186</v>
      </c>
      <c r="E7" s="11">
        <v>310.80500894454389</v>
      </c>
      <c r="F7" s="11">
        <v>325.7299270072993</v>
      </c>
      <c r="G7" s="11">
        <v>418.7037037037037</v>
      </c>
      <c r="H7" s="11">
        <v>337.12945590994377</v>
      </c>
      <c r="I7" s="11">
        <v>343.52830188679246</v>
      </c>
      <c r="J7" s="11">
        <v>384.01500938086303</v>
      </c>
      <c r="K7" s="11">
        <v>350.13035381750461</v>
      </c>
      <c r="L7" s="11">
        <v>381.15456238361264</v>
      </c>
      <c r="M7" s="11">
        <v>462.02651515151513</v>
      </c>
      <c r="N7" s="11">
        <v>438.65784499054814</v>
      </c>
      <c r="O7" s="11">
        <v>402.59813084112147</v>
      </c>
      <c r="P7" s="11">
        <v>473.79629629629619</v>
      </c>
      <c r="Q7" s="11">
        <v>473.41772151898738</v>
      </c>
      <c r="R7" s="11">
        <v>371.49228130360206</v>
      </c>
      <c r="S7" s="11">
        <v>390</v>
      </c>
      <c r="T7" s="11">
        <v>382.78333333333336</v>
      </c>
      <c r="U7" s="11">
        <v>363.88429752066111</v>
      </c>
      <c r="V7" s="11">
        <v>427.22950819672133</v>
      </c>
      <c r="W7" s="11">
        <v>465.1465798045603</v>
      </c>
      <c r="X7" s="11">
        <v>428.86363636363632</v>
      </c>
      <c r="Y7" s="11">
        <v>526.68885191347749</v>
      </c>
      <c r="Z7" s="11">
        <v>548.29351535836179</v>
      </c>
      <c r="AA7" s="11">
        <v>599.19014084507046</v>
      </c>
      <c r="AB7" s="11">
        <v>668.58657243816242</v>
      </c>
      <c r="AC7" s="11">
        <v>702.50447227191421</v>
      </c>
      <c r="AD7" s="11">
        <v>658.75</v>
      </c>
      <c r="AE7" s="11">
        <v>681.20141342756176</v>
      </c>
      <c r="AF7" s="11">
        <v>680.29720279720266</v>
      </c>
      <c r="AG7" s="11">
        <v>674.95636998254804</v>
      </c>
      <c r="AH7" s="11">
        <v>695.5344827586207</v>
      </c>
      <c r="AI7" s="11">
        <v>715.63573883161496</v>
      </c>
      <c r="AJ7" s="11">
        <v>724.87309644670052</v>
      </c>
      <c r="AK7" s="11">
        <v>715.19198664440739</v>
      </c>
      <c r="AL7" s="11">
        <v>726.56765676567647</v>
      </c>
      <c r="AM7" s="11">
        <v>719.44444444444434</v>
      </c>
      <c r="AN7" s="11">
        <v>722.82843894899531</v>
      </c>
      <c r="AO7" s="11">
        <v>721.71296296296282</v>
      </c>
      <c r="AP7" s="11">
        <v>739.63076923076926</v>
      </c>
      <c r="AQ7" s="11">
        <v>800.611620795107</v>
      </c>
      <c r="AR7" s="11">
        <v>937.57575757575751</v>
      </c>
      <c r="AS7" s="11">
        <v>727.62048192771078</v>
      </c>
      <c r="AT7" s="11">
        <v>788.57571214392794</v>
      </c>
      <c r="AU7" s="11">
        <v>903.12499999999989</v>
      </c>
      <c r="AV7" s="11">
        <v>972.68041237113391</v>
      </c>
      <c r="AW7" s="11">
        <v>854.49339207048467</v>
      </c>
      <c r="AX7" s="11">
        <v>742.88011695906425</v>
      </c>
      <c r="AY7" s="11">
        <v>787.57619738751805</v>
      </c>
      <c r="AZ7" s="11">
        <v>813.76251788268939</v>
      </c>
      <c r="BA7" s="11">
        <v>848.78744650499289</v>
      </c>
      <c r="BB7" s="11">
        <v>958.75177304964541</v>
      </c>
      <c r="BC7" s="11">
        <v>870.32348804500714</v>
      </c>
      <c r="BD7" s="11">
        <v>834.48132780082983</v>
      </c>
      <c r="BE7" s="11">
        <v>768.26923076923083</v>
      </c>
      <c r="BF7" s="11">
        <v>707.17213114754088</v>
      </c>
      <c r="BG7" s="11">
        <v>920.35278154681134</v>
      </c>
      <c r="BH7" s="11">
        <v>733.78016085790875</v>
      </c>
      <c r="BI7" s="11">
        <v>733.04</v>
      </c>
      <c r="BJ7" s="11">
        <v>696.27659574468089</v>
      </c>
      <c r="BK7" s="11">
        <v>705.18518518518533</v>
      </c>
      <c r="BL7" s="11">
        <v>730.15665796344661</v>
      </c>
      <c r="BM7" s="11">
        <v>788.68489583333326</v>
      </c>
      <c r="BN7" s="11">
        <v>770.72538860103623</v>
      </c>
      <c r="BO7" s="11">
        <v>824.90372272143759</v>
      </c>
      <c r="BP7" s="11">
        <v>824.30730478589408</v>
      </c>
      <c r="BQ7" s="11">
        <v>849.36249999999995</v>
      </c>
      <c r="BR7" s="11">
        <v>806.03448275862058</v>
      </c>
      <c r="BS7" s="11">
        <v>837.62135922330094</v>
      </c>
      <c r="BT7" s="11">
        <v>703.56635071090034</v>
      </c>
      <c r="BU7" s="11">
        <v>767.29191090269637</v>
      </c>
      <c r="BV7" s="11">
        <v>728.68451688009293</v>
      </c>
      <c r="BW7" s="11">
        <v>725.77675489067872</v>
      </c>
      <c r="BX7" s="11">
        <v>716.37472283813747</v>
      </c>
      <c r="BY7" s="11">
        <v>825.66079295154191</v>
      </c>
      <c r="BZ7" s="11">
        <v>802.86026200873368</v>
      </c>
      <c r="CA7" s="11">
        <v>801.0857763300761</v>
      </c>
      <c r="CB7" s="11">
        <v>757.96178343949032</v>
      </c>
      <c r="CC7" s="11">
        <v>810.45263157894738</v>
      </c>
      <c r="CD7" s="11">
        <v>792.09375</v>
      </c>
      <c r="CE7" s="11">
        <v>858.07851239669424</v>
      </c>
      <c r="CF7" s="11">
        <v>760.11099899091823</v>
      </c>
      <c r="CG7" s="11">
        <v>668.92785571142281</v>
      </c>
      <c r="CH7" s="11">
        <v>770.34965034965035</v>
      </c>
      <c r="CI7" s="11">
        <v>771.73267326732662</v>
      </c>
      <c r="CJ7" s="11">
        <v>724.49664429530208</v>
      </c>
      <c r="CK7" s="11">
        <v>735.96574690770694</v>
      </c>
      <c r="CL7" s="11">
        <v>786.59112370160506</v>
      </c>
      <c r="CM7" s="11">
        <v>832.7767354596624</v>
      </c>
      <c r="CN7" s="11">
        <v>833.54838709677415</v>
      </c>
      <c r="CO7" s="11">
        <v>849.99999999999989</v>
      </c>
      <c r="CP7" s="11">
        <v>740.90246125797626</v>
      </c>
      <c r="CQ7" s="11">
        <v>821.61552346570409</v>
      </c>
      <c r="CR7" s="11">
        <v>845.89077887197845</v>
      </c>
      <c r="CS7" s="11">
        <v>796.85612788632329</v>
      </c>
      <c r="CT7" s="11">
        <v>890.40492957746483</v>
      </c>
      <c r="CU7" s="11">
        <v>914.50826805918189</v>
      </c>
      <c r="CV7" s="11">
        <v>947.03735881841862</v>
      </c>
      <c r="CW7" s="11">
        <v>979.63604852686285</v>
      </c>
      <c r="CX7" s="11">
        <v>924.07247627264883</v>
      </c>
      <c r="CY7" s="11">
        <v>978.92030848329046</v>
      </c>
      <c r="CZ7" s="11">
        <v>884.45945945945925</v>
      </c>
      <c r="DA7" s="11">
        <v>807.99999999999989</v>
      </c>
    </row>
    <row r="8" spans="1:105" x14ac:dyDescent="0.25">
      <c r="A8" s="8" t="s">
        <v>8</v>
      </c>
      <c r="B8" s="11" t="s">
        <v>186</v>
      </c>
      <c r="C8" s="11" t="s">
        <v>186</v>
      </c>
      <c r="D8" s="11">
        <v>220.60606060606059</v>
      </c>
      <c r="E8" s="11">
        <v>234.16815742397139</v>
      </c>
      <c r="F8" s="11">
        <v>251.89781021897812</v>
      </c>
      <c r="G8" s="11">
        <v>257.83333333333331</v>
      </c>
      <c r="H8" s="11">
        <v>252.28893058161353</v>
      </c>
      <c r="I8" s="11">
        <v>255.96226415094335</v>
      </c>
      <c r="J8" s="11">
        <v>245.5909943714822</v>
      </c>
      <c r="K8" s="11">
        <v>268.13780260707631</v>
      </c>
      <c r="L8" s="11">
        <v>272.56983240223457</v>
      </c>
      <c r="M8" s="11">
        <v>265.94696969696969</v>
      </c>
      <c r="N8" s="11">
        <v>274.4423440453686</v>
      </c>
      <c r="O8" s="11">
        <v>282.48598130841117</v>
      </c>
      <c r="P8" s="11">
        <v>297.49999999999994</v>
      </c>
      <c r="Q8" s="11">
        <v>268.98734177215192</v>
      </c>
      <c r="R8" s="11">
        <v>234.73413379073756</v>
      </c>
      <c r="S8" s="11">
        <v>240.00000000000003</v>
      </c>
      <c r="T8" s="11">
        <v>265.76666666666665</v>
      </c>
      <c r="U8" s="11">
        <v>236.03305785123968</v>
      </c>
      <c r="V8" s="11">
        <v>251.65573770491804</v>
      </c>
      <c r="W8" s="11">
        <v>261.64495114006513</v>
      </c>
      <c r="X8" s="11">
        <v>245.34090909090907</v>
      </c>
      <c r="Y8" s="11">
        <v>275.22462562396009</v>
      </c>
      <c r="Z8" s="11">
        <v>290.3924914675768</v>
      </c>
      <c r="AA8" s="11">
        <v>310.07042253521126</v>
      </c>
      <c r="AB8" s="11">
        <v>336.39575971731443</v>
      </c>
      <c r="AC8" s="11">
        <v>353.38103756708409</v>
      </c>
      <c r="AD8" s="11">
        <v>371.87499999999994</v>
      </c>
      <c r="AE8" s="11">
        <v>374.24028268551228</v>
      </c>
      <c r="AF8" s="11">
        <v>436.88811188811184</v>
      </c>
      <c r="AG8" s="11">
        <v>377.97556719022685</v>
      </c>
      <c r="AH8" s="11">
        <v>373.41379310344826</v>
      </c>
      <c r="AI8" s="11">
        <v>380.3092783505154</v>
      </c>
      <c r="AJ8" s="11">
        <v>412.77495769881557</v>
      </c>
      <c r="AK8" s="11">
        <v>407.26210350584307</v>
      </c>
      <c r="AL8" s="11">
        <v>432.013201320132</v>
      </c>
      <c r="AM8" s="11">
        <v>456.9444444444444</v>
      </c>
      <c r="AN8" s="11">
        <v>386.24420401854712</v>
      </c>
      <c r="AO8" s="11">
        <v>405.84876543209873</v>
      </c>
      <c r="AP8" s="11">
        <v>457.69230769230762</v>
      </c>
      <c r="AQ8" s="11">
        <v>502.20183486238523</v>
      </c>
      <c r="AR8" s="11">
        <v>497.63636363636363</v>
      </c>
      <c r="AS8" s="11">
        <v>501.80722891566262</v>
      </c>
      <c r="AT8" s="11">
        <v>512.0389805097451</v>
      </c>
      <c r="AU8" s="11">
        <v>529.47916666666663</v>
      </c>
      <c r="AV8" s="11">
        <v>595.87628865979377</v>
      </c>
      <c r="AW8" s="11">
        <v>602.86343612334804</v>
      </c>
      <c r="AX8" s="11">
        <v>560.20467836257308</v>
      </c>
      <c r="AY8" s="11">
        <v>597.59071117561678</v>
      </c>
      <c r="AZ8" s="11">
        <v>587.33905579399129</v>
      </c>
      <c r="BA8" s="11">
        <v>604.33666191155498</v>
      </c>
      <c r="BB8" s="11">
        <v>629.60283687943263</v>
      </c>
      <c r="BC8" s="11">
        <v>572.4050632911393</v>
      </c>
      <c r="BD8" s="11">
        <v>492.13001383125868</v>
      </c>
      <c r="BE8" s="11">
        <v>568.84615384615381</v>
      </c>
      <c r="BF8" s="11">
        <v>552.73224043715845</v>
      </c>
      <c r="BG8" s="11">
        <v>613.56852103120764</v>
      </c>
      <c r="BH8" s="11">
        <v>559.90616621983906</v>
      </c>
      <c r="BI8" s="11">
        <v>571.19999999999993</v>
      </c>
      <c r="BJ8" s="11">
        <v>506.38297872340422</v>
      </c>
      <c r="BK8" s="11">
        <v>543.05555555555566</v>
      </c>
      <c r="BL8" s="11">
        <v>537.5195822454308</v>
      </c>
      <c r="BM8" s="11">
        <v>511.328125</v>
      </c>
      <c r="BN8" s="11">
        <v>516.38601036269426</v>
      </c>
      <c r="BO8" s="11">
        <v>539.24261874197691</v>
      </c>
      <c r="BP8" s="11">
        <v>547.0403022670024</v>
      </c>
      <c r="BQ8" s="11">
        <v>563.76249999999993</v>
      </c>
      <c r="BR8" s="11">
        <v>499.74137931034477</v>
      </c>
      <c r="BS8" s="11">
        <v>527.12378640776694</v>
      </c>
      <c r="BT8" s="11">
        <v>534.37203791469187</v>
      </c>
      <c r="BU8" s="11">
        <v>474.32590855803045</v>
      </c>
      <c r="BV8" s="11">
        <v>530.58207217694985</v>
      </c>
      <c r="BW8" s="11">
        <v>528.58457997698497</v>
      </c>
      <c r="BX8" s="11">
        <v>527.71618625277154</v>
      </c>
      <c r="BY8" s="11">
        <v>556.99339207048456</v>
      </c>
      <c r="BZ8" s="11">
        <v>532.64192139737986</v>
      </c>
      <c r="CA8" s="11">
        <v>568.51248642779592</v>
      </c>
      <c r="CB8" s="11">
        <v>593.73673036093419</v>
      </c>
      <c r="CC8" s="11">
        <v>640.09473684210525</v>
      </c>
      <c r="CD8" s="11">
        <v>595</v>
      </c>
      <c r="CE8" s="11">
        <v>599.91735537190084</v>
      </c>
      <c r="CF8" s="11">
        <v>552.37134207870838</v>
      </c>
      <c r="CG8" s="11">
        <v>572.34468937875749</v>
      </c>
      <c r="CH8" s="11">
        <v>574.19580419580427</v>
      </c>
      <c r="CI8" s="11">
        <v>595</v>
      </c>
      <c r="CJ8" s="11">
        <v>579.59731543624162</v>
      </c>
      <c r="CK8" s="11">
        <v>577.45004757373931</v>
      </c>
      <c r="CL8" s="11">
        <v>550.61378659112358</v>
      </c>
      <c r="CM8" s="11">
        <v>580.48780487804879</v>
      </c>
      <c r="CN8" s="11">
        <v>658.0645161290322</v>
      </c>
      <c r="CO8" s="11">
        <v>617.88461538461524</v>
      </c>
      <c r="CP8" s="11">
        <v>697.51139471285319</v>
      </c>
      <c r="CQ8" s="11">
        <v>657.29241877256334</v>
      </c>
      <c r="CR8" s="11">
        <v>708.46016114592658</v>
      </c>
      <c r="CS8" s="11">
        <v>679.54706927175846</v>
      </c>
      <c r="CT8" s="11">
        <v>716.5140845070423</v>
      </c>
      <c r="CU8" s="11">
        <v>707.37162750217578</v>
      </c>
      <c r="CV8" s="11">
        <v>714.41355343179828</v>
      </c>
      <c r="CW8" s="11">
        <v>711.52512998266877</v>
      </c>
      <c r="CX8" s="11">
        <v>764.92666091458148</v>
      </c>
      <c r="CY8" s="11">
        <v>764.78149100257065</v>
      </c>
      <c r="CZ8" s="11">
        <v>703.54729729729718</v>
      </c>
      <c r="DA8" s="11">
        <v>743</v>
      </c>
    </row>
    <row r="9" spans="1:105" x14ac:dyDescent="0.25">
      <c r="A9" s="8" t="s">
        <v>9</v>
      </c>
      <c r="B9" s="11" t="s">
        <v>186</v>
      </c>
      <c r="C9" s="11" t="s">
        <v>186</v>
      </c>
      <c r="D9" s="11" t="s">
        <v>186</v>
      </c>
      <c r="E9" s="11">
        <v>421.50268336314849</v>
      </c>
      <c r="F9" s="11">
        <v>473.39416058394164</v>
      </c>
      <c r="G9" s="11">
        <v>517.87037037037032</v>
      </c>
      <c r="H9" s="11">
        <v>502.34521575984991</v>
      </c>
      <c r="I9" s="11">
        <v>467.01886792452825</v>
      </c>
      <c r="J9" s="11">
        <v>497.87992495309572</v>
      </c>
      <c r="K9" s="11">
        <v>476.44320297951577</v>
      </c>
      <c r="L9" s="11">
        <v>520.76350093109863</v>
      </c>
      <c r="M9" s="11">
        <v>518.37121212121201</v>
      </c>
      <c r="N9" s="11">
        <v>533.1379962192816</v>
      </c>
      <c r="O9" s="11">
        <v>587.21495327102798</v>
      </c>
      <c r="P9" s="11">
        <v>601.61111111111109</v>
      </c>
      <c r="Q9" s="11">
        <v>529.36708860759495</v>
      </c>
      <c r="R9" s="11">
        <v>561.32075471698113</v>
      </c>
      <c r="S9" s="11">
        <v>469.99999999999994</v>
      </c>
      <c r="T9" s="11">
        <v>438.31666666666672</v>
      </c>
      <c r="U9" s="11">
        <v>450.42975206611567</v>
      </c>
      <c r="V9" s="11">
        <v>435.03278688524586</v>
      </c>
      <c r="W9" s="11">
        <v>488.40390879478826</v>
      </c>
      <c r="X9" s="11">
        <v>573.75</v>
      </c>
      <c r="Y9" s="11">
        <v>574.20965058236277</v>
      </c>
      <c r="Z9" s="11">
        <v>578.75426621160409</v>
      </c>
      <c r="AA9" s="11">
        <v>764.70070422535218</v>
      </c>
      <c r="AB9" s="11">
        <v>784.22261484098931</v>
      </c>
      <c r="AC9" s="11">
        <v>691.8604651162791</v>
      </c>
      <c r="AD9" s="11">
        <v>669.375</v>
      </c>
      <c r="AE9" s="11">
        <v>672.79151943462887</v>
      </c>
      <c r="AF9" s="11">
        <v>780.15734265734261</v>
      </c>
      <c r="AG9" s="11">
        <v>747.64397905759165</v>
      </c>
      <c r="AH9" s="11">
        <v>677.06896551724139</v>
      </c>
      <c r="AI9" s="11">
        <v>664.51890034364249</v>
      </c>
      <c r="AJ9" s="11">
        <v>690.64297800338409</v>
      </c>
      <c r="AK9" s="11">
        <v>774.79131886477467</v>
      </c>
      <c r="AL9" s="11">
        <v>712.82178217821786</v>
      </c>
      <c r="AM9" s="11">
        <v>690.27777777777771</v>
      </c>
      <c r="AN9" s="11">
        <v>708.11437403400305</v>
      </c>
      <c r="AO9" s="11">
        <v>789.66049382716051</v>
      </c>
      <c r="AP9" s="11">
        <v>750.61538461538453</v>
      </c>
      <c r="AQ9" s="11">
        <v>702.35474006116203</v>
      </c>
      <c r="AR9" s="11">
        <v>703.18181818181813</v>
      </c>
      <c r="AS9" s="11">
        <v>887.12349397590356</v>
      </c>
      <c r="AT9" s="11">
        <v>802.84857571214388</v>
      </c>
      <c r="AU9" s="11">
        <v>811.04166666666663</v>
      </c>
      <c r="AV9" s="11">
        <v>823.71134020618547</v>
      </c>
      <c r="AW9" s="11">
        <v>864.97797356828198</v>
      </c>
      <c r="AX9" s="11">
        <v>753.31871345029231</v>
      </c>
      <c r="AY9" s="11">
        <v>863.57039187227861</v>
      </c>
      <c r="AZ9" s="11">
        <v>800.14306151645189</v>
      </c>
      <c r="BA9" s="11">
        <v>865.76319543509271</v>
      </c>
      <c r="BB9" s="11">
        <v>832.15602836879441</v>
      </c>
      <c r="BC9" s="11">
        <v>761.53305203938112</v>
      </c>
      <c r="BD9" s="11">
        <v>786.74965421853381</v>
      </c>
      <c r="BE9" s="11">
        <v>768.26923076923083</v>
      </c>
      <c r="BF9" s="11">
        <v>812.84153005464475</v>
      </c>
      <c r="BG9" s="11">
        <v>850.92265943012205</v>
      </c>
      <c r="BH9" s="11">
        <v>917.22520107238608</v>
      </c>
      <c r="BI9" s="11">
        <v>888.5333333333333</v>
      </c>
      <c r="BJ9" s="11">
        <v>735.83776595744678</v>
      </c>
      <c r="BK9" s="11">
        <v>854.72222222222229</v>
      </c>
      <c r="BL9" s="11">
        <v>702.19321148825065</v>
      </c>
      <c r="BM9" s="11">
        <v>774.73958333333326</v>
      </c>
      <c r="BN9" s="11">
        <v>798.47150259067359</v>
      </c>
      <c r="BO9" s="11">
        <v>771.43774069319636</v>
      </c>
      <c r="BP9" s="11">
        <v>786.83879093198982</v>
      </c>
      <c r="BQ9" s="11">
        <v>818.125</v>
      </c>
      <c r="BR9" s="11">
        <v>652.15517241379303</v>
      </c>
      <c r="BS9" s="11">
        <v>729.30825242718436</v>
      </c>
      <c r="BT9" s="11">
        <v>761.37440758293826</v>
      </c>
      <c r="BU9" s="11">
        <v>732.41500586166467</v>
      </c>
      <c r="BV9" s="11">
        <v>706.51920838183923</v>
      </c>
      <c r="BW9" s="11">
        <v>721.66858457997682</v>
      </c>
      <c r="BX9" s="11">
        <v>680.75388026607527</v>
      </c>
      <c r="BY9" s="11">
        <v>773.23788546255514</v>
      </c>
      <c r="BZ9" s="11">
        <v>819.74890829694334</v>
      </c>
      <c r="CA9" s="11">
        <v>779.12052117263841</v>
      </c>
      <c r="CB9" s="11">
        <v>776.91082802547771</v>
      </c>
      <c r="CC9" s="11">
        <v>764.1052631578948</v>
      </c>
      <c r="CD9" s="11">
        <v>805.72916666666663</v>
      </c>
      <c r="CE9" s="11">
        <v>833.49173553719015</v>
      </c>
      <c r="CF9" s="11">
        <v>744.50050454086772</v>
      </c>
      <c r="CG9" s="11">
        <v>680.8517034068135</v>
      </c>
      <c r="CH9" s="11">
        <v>738.25174825174827</v>
      </c>
      <c r="CI9" s="11">
        <v>783.51485148514848</v>
      </c>
      <c r="CJ9" s="11">
        <v>753.02013422818789</v>
      </c>
      <c r="CK9" s="11">
        <v>713.32064700285434</v>
      </c>
      <c r="CL9" s="11">
        <v>786.59112370160506</v>
      </c>
      <c r="CM9" s="11">
        <v>819.38086303939974</v>
      </c>
      <c r="CN9" s="11">
        <v>712.90322580645159</v>
      </c>
      <c r="CO9" s="11">
        <v>885.96153846153834</v>
      </c>
      <c r="CP9" s="11">
        <v>759.34366453965356</v>
      </c>
      <c r="CQ9" s="11">
        <v>875.31588447653439</v>
      </c>
      <c r="CR9" s="11">
        <v>786.23097582811101</v>
      </c>
      <c r="CS9" s="11">
        <v>829.61811722912978</v>
      </c>
      <c r="CT9" s="11">
        <v>762.60563380281701</v>
      </c>
      <c r="CU9" s="11">
        <v>862.72410791993036</v>
      </c>
      <c r="CV9" s="11">
        <v>900.51259774109462</v>
      </c>
      <c r="CW9" s="11">
        <v>933.23223570190623</v>
      </c>
      <c r="CX9" s="11">
        <v>901.48403796376181</v>
      </c>
      <c r="CY9" s="11">
        <v>997.27506426735215</v>
      </c>
      <c r="CZ9" s="11">
        <v>904.56081081081061</v>
      </c>
      <c r="DA9" s="11">
        <v>1165</v>
      </c>
    </row>
    <row r="10" spans="1:105" x14ac:dyDescent="0.25">
      <c r="A10" s="8" t="s">
        <v>10</v>
      </c>
      <c r="B10" s="11" t="s">
        <v>186</v>
      </c>
      <c r="C10" s="11" t="s">
        <v>186</v>
      </c>
      <c r="D10" s="11" t="s">
        <v>186</v>
      </c>
      <c r="E10" s="11">
        <v>459.82110912343478</v>
      </c>
      <c r="F10" s="11">
        <v>477.73722627737232</v>
      </c>
      <c r="G10" s="11">
        <v>473.79629629629619</v>
      </c>
      <c r="H10" s="11">
        <v>486.71669793621021</v>
      </c>
      <c r="I10" s="11">
        <v>493.96226415094333</v>
      </c>
      <c r="J10" s="11">
        <v>526.90431519699814</v>
      </c>
      <c r="K10" s="11">
        <v>509.68342644320296</v>
      </c>
      <c r="L10" s="11">
        <v>507.46741154562375</v>
      </c>
      <c r="M10" s="11">
        <v>516.11742424242425</v>
      </c>
      <c r="N10" s="11" t="s">
        <v>186</v>
      </c>
      <c r="O10" s="11" t="s">
        <v>186</v>
      </c>
      <c r="P10" s="11">
        <v>603.81481481481478</v>
      </c>
      <c r="Q10" s="11">
        <v>576.70886075949375</v>
      </c>
      <c r="R10" s="11">
        <v>520.49742710120074</v>
      </c>
      <c r="S10" s="11">
        <v>510</v>
      </c>
      <c r="T10" s="11">
        <v>495.83333333333331</v>
      </c>
      <c r="U10" s="11">
        <v>503.5371900826446</v>
      </c>
      <c r="V10" s="11">
        <v>536.47540983606564</v>
      </c>
      <c r="W10" s="11">
        <v>523.28990228013026</v>
      </c>
      <c r="X10" s="11">
        <v>540.90909090909088</v>
      </c>
      <c r="Y10" s="11">
        <v>653.41098169717134</v>
      </c>
      <c r="Z10" s="11">
        <v>599.06143344709903</v>
      </c>
      <c r="AA10" s="11">
        <v>638.99647887323943</v>
      </c>
      <c r="AB10" s="11">
        <v>725.35335689045928</v>
      </c>
      <c r="AC10" s="11">
        <v>717.40608228980318</v>
      </c>
      <c r="AD10" s="11">
        <v>701.24999999999989</v>
      </c>
      <c r="AE10" s="11">
        <v>731.66077738515889</v>
      </c>
      <c r="AF10" s="11">
        <v>686.53846153846143</v>
      </c>
      <c r="AG10" s="11">
        <v>726.87609075043633</v>
      </c>
      <c r="AH10" s="11">
        <v>738.62068965517244</v>
      </c>
      <c r="AI10" s="11">
        <v>725.8591065292095</v>
      </c>
      <c r="AJ10" s="11">
        <v>736.95431472081214</v>
      </c>
      <c r="AK10" s="11">
        <v>725.12520868113518</v>
      </c>
      <c r="AL10" s="11">
        <v>765.84158415841591</v>
      </c>
      <c r="AM10" s="11">
        <v>768.05555555555554</v>
      </c>
      <c r="AN10" s="11">
        <v>708.11437403400305</v>
      </c>
      <c r="AO10" s="11">
        <v>765.78703703703695</v>
      </c>
      <c r="AP10" s="11">
        <v>778.07692307692298</v>
      </c>
      <c r="AQ10" s="11">
        <v>813.34862385321094</v>
      </c>
      <c r="AR10" s="11">
        <v>865.45454545454538</v>
      </c>
      <c r="AS10" s="11">
        <v>815.43674698795178</v>
      </c>
      <c r="AT10" s="11">
        <v>843.88305847076458</v>
      </c>
      <c r="AU10" s="11">
        <v>811.04166666666663</v>
      </c>
      <c r="AV10" s="11">
        <v>849.99999999999989</v>
      </c>
      <c r="AW10" s="11">
        <v>873.71512481644652</v>
      </c>
      <c r="AX10" s="11">
        <v>922.07602339181278</v>
      </c>
      <c r="AY10" s="11">
        <v>863.57039187227861</v>
      </c>
      <c r="AZ10" s="11">
        <v>902.28898426323303</v>
      </c>
      <c r="BA10" s="11">
        <v>908.20256776034239</v>
      </c>
      <c r="BB10" s="11">
        <v>860.85106382978722</v>
      </c>
      <c r="BC10" s="11">
        <v>803.37552742616026</v>
      </c>
      <c r="BD10" s="11">
        <v>839.41908713692953</v>
      </c>
      <c r="BE10" s="11">
        <v>864.71153846153845</v>
      </c>
      <c r="BF10" s="11">
        <v>874.61748633879779</v>
      </c>
      <c r="BG10" s="11">
        <v>838.0054274084124</v>
      </c>
      <c r="BH10" s="11">
        <v>797.58713136729227</v>
      </c>
      <c r="BI10" s="11">
        <v>785.4</v>
      </c>
      <c r="BJ10" s="11">
        <v>792.80585106382966</v>
      </c>
      <c r="BK10" s="11">
        <v>810.64814814814827</v>
      </c>
      <c r="BL10" s="11">
        <v>837.34986945169715</v>
      </c>
      <c r="BM10" s="11">
        <v>797.98177083333326</v>
      </c>
      <c r="BN10" s="11">
        <v>809.26165803108802</v>
      </c>
      <c r="BO10" s="11">
        <v>850.87291399229787</v>
      </c>
      <c r="BP10" s="11">
        <v>839.29471032745585</v>
      </c>
      <c r="BQ10" s="11">
        <v>821.09999999999991</v>
      </c>
      <c r="BR10" s="11">
        <v>830.94827586206884</v>
      </c>
      <c r="BS10" s="11">
        <v>830.40048543689306</v>
      </c>
      <c r="BT10" s="11">
        <v>768.42417061611366</v>
      </c>
      <c r="BU10" s="11">
        <v>729.62485345838218</v>
      </c>
      <c r="BV10" s="11">
        <v>720.37252619324784</v>
      </c>
      <c r="BW10" s="11">
        <v>717.56041426927493</v>
      </c>
      <c r="BX10" s="11">
        <v>725.60975609756099</v>
      </c>
      <c r="BY10" s="11">
        <v>838.7665198237886</v>
      </c>
      <c r="BZ10" s="11">
        <v>858.7227074235808</v>
      </c>
      <c r="CA10" s="11">
        <v>859.22909880564612</v>
      </c>
      <c r="CB10" s="11">
        <v>783.22717622080677</v>
      </c>
      <c r="CC10" s="11">
        <v>792.9157894736843</v>
      </c>
      <c r="CD10" s="11">
        <v>762.34375</v>
      </c>
      <c r="CE10" s="11">
        <v>823.65702479338836</v>
      </c>
      <c r="CF10" s="11">
        <v>720.48435923309785</v>
      </c>
      <c r="CG10" s="11">
        <v>689.19839679358711</v>
      </c>
      <c r="CH10" s="11">
        <v>756.08391608391617</v>
      </c>
      <c r="CI10" s="11">
        <v>783.51485148514848</v>
      </c>
      <c r="CJ10" s="11">
        <v>770.13422818791946</v>
      </c>
      <c r="CK10" s="11">
        <v>735.96574690770694</v>
      </c>
      <c r="CL10" s="11">
        <v>795.58073654390921</v>
      </c>
      <c r="CM10" s="11">
        <v>792.58911819887442</v>
      </c>
      <c r="CN10" s="11">
        <v>795.16129032258061</v>
      </c>
      <c r="CO10" s="11">
        <v>881.60256410256397</v>
      </c>
      <c r="CP10" s="11">
        <v>889.51686417502276</v>
      </c>
      <c r="CQ10" s="11">
        <v>823.76353790613723</v>
      </c>
      <c r="CR10" s="11">
        <v>905.55058191584601</v>
      </c>
      <c r="CS10" s="11">
        <v>845.47069271758437</v>
      </c>
      <c r="CT10" s="11">
        <v>916.59330985915506</v>
      </c>
      <c r="CU10" s="11">
        <v>938.32898172323758</v>
      </c>
      <c r="CV10" s="11">
        <v>951.1728931364031</v>
      </c>
      <c r="CW10" s="11">
        <v>938.38821490467922</v>
      </c>
      <c r="CX10" s="11">
        <v>942.55392579810177</v>
      </c>
      <c r="CY10" s="11">
        <v>968.72322193658943</v>
      </c>
      <c r="CZ10" s="11">
        <v>995.01689189189176</v>
      </c>
      <c r="DA10" s="11">
        <v>1100</v>
      </c>
    </row>
    <row r="11" spans="1:105" x14ac:dyDescent="0.25">
      <c r="A11" s="8" t="s">
        <v>11</v>
      </c>
      <c r="B11" s="11" t="s">
        <v>186</v>
      </c>
      <c r="C11" s="11" t="s">
        <v>186</v>
      </c>
      <c r="D11" s="11">
        <v>349.99999999999994</v>
      </c>
      <c r="E11" s="11">
        <v>329.96422182468694</v>
      </c>
      <c r="F11" s="11">
        <v>353.95985401459859</v>
      </c>
      <c r="G11" s="11">
        <v>361.40740740740739</v>
      </c>
      <c r="H11" s="11">
        <v>379.54971857410885</v>
      </c>
      <c r="I11" s="11">
        <v>386.18867924528303</v>
      </c>
      <c r="J11" s="11">
        <v>395.17823639774861</v>
      </c>
      <c r="K11" s="11">
        <v>381.15456238361264</v>
      </c>
      <c r="L11" s="11">
        <v>403.31471135940404</v>
      </c>
      <c r="M11" s="11">
        <v>407.93560606060606</v>
      </c>
      <c r="N11" s="11">
        <v>427.41020793950844</v>
      </c>
      <c r="O11" s="11">
        <v>451.53271028037381</v>
      </c>
      <c r="P11" s="11">
        <v>467.18518518518511</v>
      </c>
      <c r="Q11" s="11">
        <v>441.13924050632914</v>
      </c>
      <c r="R11" s="11">
        <v>428.64493996569468</v>
      </c>
      <c r="S11" s="11">
        <v>398</v>
      </c>
      <c r="T11" s="11">
        <v>406.58333333333331</v>
      </c>
      <c r="U11" s="11">
        <v>397.32231404958679</v>
      </c>
      <c r="V11" s="11">
        <v>429.18032786885249</v>
      </c>
      <c r="W11" s="11">
        <v>439.9511400651466</v>
      </c>
      <c r="X11" s="11">
        <v>455.90909090909088</v>
      </c>
      <c r="Y11" s="11">
        <v>471.24792013311151</v>
      </c>
      <c r="Z11" s="11">
        <v>532.04778156996588</v>
      </c>
      <c r="AA11" s="11">
        <v>565.66901408450701</v>
      </c>
      <c r="AB11" s="11">
        <v>613.92226148409884</v>
      </c>
      <c r="AC11" s="11">
        <v>602.4508050089446</v>
      </c>
      <c r="AD11" s="11">
        <v>584.37499999999989</v>
      </c>
      <c r="AE11" s="11">
        <v>609.71731448763239</v>
      </c>
      <c r="AF11" s="11">
        <v>603.32167832167818</v>
      </c>
      <c r="AG11" s="11">
        <v>577.34729493891803</v>
      </c>
      <c r="AH11" s="11">
        <v>574.48275862068965</v>
      </c>
      <c r="AI11" s="11">
        <v>603.17869415807547</v>
      </c>
      <c r="AJ11" s="11">
        <v>624.19627749576989</v>
      </c>
      <c r="AK11" s="11">
        <v>631.75292153589317</v>
      </c>
      <c r="AL11" s="11">
        <v>628.38283828382839</v>
      </c>
      <c r="AM11" s="11">
        <v>626.11111111111109</v>
      </c>
      <c r="AN11" s="11">
        <v>581.2055641421947</v>
      </c>
      <c r="AO11" s="11">
        <v>587.65432098765427</v>
      </c>
      <c r="AP11" s="11">
        <v>613.30769230769226</v>
      </c>
      <c r="AQ11" s="11">
        <v>656.86544342507636</v>
      </c>
      <c r="AR11" s="11">
        <v>719.40909090909088</v>
      </c>
      <c r="AS11" s="11">
        <v>716.86746987951801</v>
      </c>
      <c r="AT11" s="11">
        <v>695.80209895052474</v>
      </c>
      <c r="AU11" s="11">
        <v>759.68749999999989</v>
      </c>
      <c r="AV11" s="11">
        <v>807.93814432989677</v>
      </c>
      <c r="AW11" s="11">
        <v>749.64757709251103</v>
      </c>
      <c r="AX11" s="11">
        <v>782.8947368421052</v>
      </c>
      <c r="AY11" s="11">
        <v>820.39187227866466</v>
      </c>
      <c r="AZ11" s="11">
        <v>817.16738197424888</v>
      </c>
      <c r="BA11" s="11">
        <v>802.95292439372315</v>
      </c>
      <c r="BB11" s="11">
        <v>768.01418439716315</v>
      </c>
      <c r="BC11" s="11">
        <v>734.75386779184248</v>
      </c>
      <c r="BD11" s="11">
        <v>760.41493775933611</v>
      </c>
      <c r="BE11" s="11">
        <v>751.92307692307691</v>
      </c>
      <c r="BF11" s="11">
        <v>755.94262295081967</v>
      </c>
      <c r="BG11" s="11">
        <v>702.37449118046129</v>
      </c>
      <c r="BH11" s="11">
        <v>701.87667560321711</v>
      </c>
      <c r="BI11" s="11">
        <v>725.10666666666668</v>
      </c>
      <c r="BJ11" s="11">
        <v>726.34308510638289</v>
      </c>
      <c r="BK11" s="11">
        <v>747.68518518518522</v>
      </c>
      <c r="BL11" s="11">
        <v>683.5509138381201</v>
      </c>
      <c r="BM11" s="11">
        <v>723.60677083333326</v>
      </c>
      <c r="BN11" s="11">
        <v>739.89637305699466</v>
      </c>
      <c r="BO11" s="11">
        <v>733.24775353016685</v>
      </c>
      <c r="BP11" s="11">
        <v>719.39546599496214</v>
      </c>
      <c r="BQ11" s="11">
        <v>780.9375</v>
      </c>
      <c r="BR11" s="11">
        <v>710.77586206896547</v>
      </c>
      <c r="BS11" s="11">
        <v>707.64563106796106</v>
      </c>
      <c r="BT11" s="11">
        <v>679.59715639810418</v>
      </c>
      <c r="BU11" s="11">
        <v>697.53810082063308</v>
      </c>
      <c r="BV11" s="11">
        <v>692.66589057043063</v>
      </c>
      <c r="BW11" s="11">
        <v>694.28078250863052</v>
      </c>
      <c r="BX11" s="11">
        <v>672.83813747228373</v>
      </c>
      <c r="BY11" s="11">
        <v>753.57929515418505</v>
      </c>
      <c r="BZ11" s="11">
        <v>779.47598253275112</v>
      </c>
      <c r="CA11" s="11">
        <v>749.40282301845832</v>
      </c>
      <c r="CB11" s="11">
        <v>751.64543524416126</v>
      </c>
      <c r="CC11" s="11">
        <v>739.0526315789474</v>
      </c>
      <c r="CD11" s="11">
        <v>740.03125</v>
      </c>
      <c r="CE11" s="11">
        <v>738.83264462809916</v>
      </c>
      <c r="CF11" s="11">
        <v>725.28758829465187</v>
      </c>
      <c r="CG11" s="11">
        <v>691.58316633266531</v>
      </c>
      <c r="CH11" s="11">
        <v>695.4545454545455</v>
      </c>
      <c r="CI11" s="11">
        <v>701.03960396039599</v>
      </c>
      <c r="CJ11" s="11">
        <v>695.97315436241615</v>
      </c>
      <c r="CK11" s="11">
        <v>690.67554709800186</v>
      </c>
      <c r="CL11" s="11">
        <v>707.93201133144464</v>
      </c>
      <c r="CM11" s="11">
        <v>703.28330206378996</v>
      </c>
      <c r="CN11" s="11">
        <v>710.70967741935476</v>
      </c>
      <c r="CO11" s="11">
        <v>713.78205128205116</v>
      </c>
      <c r="CP11" s="11">
        <v>759.34366453965356</v>
      </c>
      <c r="CQ11" s="11">
        <v>789.39530685920579</v>
      </c>
      <c r="CR11" s="11">
        <v>788.36168307967773</v>
      </c>
      <c r="CS11" s="11">
        <v>792.62877442273543</v>
      </c>
      <c r="CT11" s="11">
        <v>759.46302816901414</v>
      </c>
      <c r="CU11" s="11">
        <v>842.01044386422973</v>
      </c>
      <c r="CV11" s="11">
        <v>847.78453518679407</v>
      </c>
      <c r="CW11" s="11">
        <v>860.01733102253024</v>
      </c>
      <c r="CX11" s="11">
        <v>832.69197584124231</v>
      </c>
      <c r="CY11" s="11">
        <v>897.3436161096829</v>
      </c>
      <c r="CZ11" s="11">
        <v>906.57094594594582</v>
      </c>
      <c r="DA11" s="11">
        <v>895</v>
      </c>
    </row>
    <row r="12" spans="1:105" x14ac:dyDescent="0.25">
      <c r="A12" s="8" t="s">
        <v>12</v>
      </c>
      <c r="B12" s="11" t="s">
        <v>186</v>
      </c>
      <c r="C12" s="11">
        <v>364.0734265734265</v>
      </c>
      <c r="D12" s="11">
        <v>286.36363636363632</v>
      </c>
      <c r="E12" s="11">
        <v>317.19141323792491</v>
      </c>
      <c r="F12" s="11">
        <v>358.30291970802921</v>
      </c>
      <c r="G12" s="11">
        <v>462.77777777777771</v>
      </c>
      <c r="H12" s="11">
        <v>390.71294559099442</v>
      </c>
      <c r="I12" s="11">
        <v>401.90566037735846</v>
      </c>
      <c r="J12" s="11">
        <v>462.15759849906198</v>
      </c>
      <c r="K12" s="11">
        <v>407.7467411545623</v>
      </c>
      <c r="L12" s="11">
        <v>361.21042830540028</v>
      </c>
      <c r="M12" s="11">
        <v>443.99621212121207</v>
      </c>
      <c r="N12" s="11">
        <v>461.15311909262761</v>
      </c>
      <c r="O12" s="11">
        <v>476</v>
      </c>
      <c r="P12" s="11">
        <v>447.35185185185185</v>
      </c>
      <c r="Q12" s="11">
        <v>471.26582278481021</v>
      </c>
      <c r="R12" s="11">
        <v>432.72727272727275</v>
      </c>
      <c r="S12" s="11">
        <v>424.00000000000006</v>
      </c>
      <c r="T12" s="11">
        <v>406.58333333333331</v>
      </c>
      <c r="U12" s="11">
        <v>413.05785123966939</v>
      </c>
      <c r="V12" s="11">
        <v>497.4590163934426</v>
      </c>
      <c r="W12" s="11">
        <v>420.57003257328989</v>
      </c>
      <c r="X12" s="11">
        <v>452.0454545454545</v>
      </c>
      <c r="Y12" s="11">
        <v>524.70881863560737</v>
      </c>
      <c r="Z12" s="11">
        <v>511.74061433447099</v>
      </c>
      <c r="AA12" s="11">
        <v>574.04929577464793</v>
      </c>
      <c r="AB12" s="11">
        <v>586.59010600706711</v>
      </c>
      <c r="AC12" s="11">
        <v>572.64758497316643</v>
      </c>
      <c r="AD12" s="11">
        <v>599.24999999999989</v>
      </c>
      <c r="AE12" s="11">
        <v>592.89752650176672</v>
      </c>
      <c r="AF12" s="11">
        <v>592.91958041958037</v>
      </c>
      <c r="AG12" s="11">
        <v>581.50087260034911</v>
      </c>
      <c r="AH12" s="11">
        <v>605.25862068965523</v>
      </c>
      <c r="AI12" s="11">
        <v>601.13402061855663</v>
      </c>
      <c r="AJ12" s="11">
        <v>644.33164128595604</v>
      </c>
      <c r="AK12" s="11">
        <v>627.77963272120201</v>
      </c>
      <c r="AL12" s="11">
        <v>726.56765676567647</v>
      </c>
      <c r="AM12" s="11">
        <v>622.22222222222217</v>
      </c>
      <c r="AN12" s="11">
        <v>599.59814528593506</v>
      </c>
      <c r="AO12" s="11">
        <v>615.20061728395058</v>
      </c>
      <c r="AP12" s="11">
        <v>670.06153846153848</v>
      </c>
      <c r="AQ12" s="11">
        <v>655.04587155963304</v>
      </c>
      <c r="AR12" s="11">
        <v>688.75757575757564</v>
      </c>
      <c r="AS12" s="11">
        <v>698.94578313252998</v>
      </c>
      <c r="AT12" s="11">
        <v>704.72263868065954</v>
      </c>
      <c r="AU12" s="11">
        <v>743.75</v>
      </c>
      <c r="AV12" s="11">
        <v>813.19587628865975</v>
      </c>
      <c r="AW12" s="11">
        <v>803.81791483113068</v>
      </c>
      <c r="AX12" s="11">
        <v>782.8947368421052</v>
      </c>
      <c r="AY12" s="11">
        <v>785.84905660377342</v>
      </c>
      <c r="AZ12" s="11">
        <v>786.52360515021439</v>
      </c>
      <c r="BA12" s="11">
        <v>772.39657631954356</v>
      </c>
      <c r="BB12" s="11">
        <v>754.51063829787245</v>
      </c>
      <c r="BC12" s="11">
        <v>753.16455696202536</v>
      </c>
      <c r="BD12" s="11">
        <v>743.95573997233748</v>
      </c>
      <c r="BE12" s="11">
        <v>768.26923076923083</v>
      </c>
      <c r="BF12" s="11">
        <v>752.69125683060111</v>
      </c>
      <c r="BG12" s="11">
        <v>742.74084124830392</v>
      </c>
      <c r="BH12" s="11">
        <v>701.87667560321711</v>
      </c>
      <c r="BI12" s="11">
        <v>714</v>
      </c>
      <c r="BJ12" s="11">
        <v>743.75</v>
      </c>
      <c r="BK12" s="11">
        <v>736.66666666666674</v>
      </c>
      <c r="BL12" s="11">
        <v>691.31853785900796</v>
      </c>
      <c r="BM12" s="11">
        <v>728.25520833333326</v>
      </c>
      <c r="BN12" s="11">
        <v>693.65284974093254</v>
      </c>
      <c r="BO12" s="11">
        <v>725.60975609756099</v>
      </c>
      <c r="BP12" s="11">
        <v>722.39294710327442</v>
      </c>
      <c r="BQ12" s="11">
        <v>737.8</v>
      </c>
      <c r="BR12" s="11">
        <v>732.75862068965512</v>
      </c>
      <c r="BS12" s="11">
        <v>694.64805825242718</v>
      </c>
      <c r="BT12" s="11">
        <v>672.54739336492878</v>
      </c>
      <c r="BU12" s="11">
        <v>644.52520515826495</v>
      </c>
      <c r="BV12" s="11">
        <v>637.25261932479611</v>
      </c>
      <c r="BW12" s="11">
        <v>650.46029919447631</v>
      </c>
      <c r="BX12" s="11">
        <v>657.00665188470066</v>
      </c>
      <c r="BY12" s="11">
        <v>701.15638766519828</v>
      </c>
      <c r="BZ12" s="11">
        <v>715.81877729257656</v>
      </c>
      <c r="CA12" s="11">
        <v>742.94245385450597</v>
      </c>
      <c r="CB12" s="11">
        <v>732.69639065817398</v>
      </c>
      <c r="CC12" s="11">
        <v>729.03157894736842</v>
      </c>
      <c r="CD12" s="11">
        <v>727.63541666666663</v>
      </c>
      <c r="CE12" s="11">
        <v>719.1632231404958</v>
      </c>
      <c r="CF12" s="11">
        <v>690.4641775983855</v>
      </c>
      <c r="CG12" s="11">
        <v>678.46693386773552</v>
      </c>
      <c r="CH12" s="11">
        <v>713.28671328671339</v>
      </c>
      <c r="CI12" s="11">
        <v>705.75247524752467</v>
      </c>
      <c r="CJ12" s="11">
        <v>713.08724832214773</v>
      </c>
      <c r="CK12" s="11">
        <v>714.4529019980971</v>
      </c>
      <c r="CL12" s="11">
        <v>692.20018885741251</v>
      </c>
      <c r="CM12" s="11">
        <v>728.95872420262663</v>
      </c>
      <c r="CN12" s="11">
        <v>754.58064516129036</v>
      </c>
      <c r="CO12" s="11">
        <v>757.3717948717948</v>
      </c>
      <c r="CP12" s="11">
        <v>759.34366453965356</v>
      </c>
      <c r="CQ12" s="11">
        <v>780.80324909747287</v>
      </c>
      <c r="CR12" s="11">
        <v>801.14592658907782</v>
      </c>
      <c r="CS12" s="11">
        <v>811.65186500888092</v>
      </c>
      <c r="CT12" s="11">
        <v>817.07746478873241</v>
      </c>
      <c r="CU12" s="11">
        <v>857.54569190600512</v>
      </c>
      <c r="CV12" s="11">
        <v>873.63162467419625</v>
      </c>
      <c r="CW12" s="11">
        <v>876.51646447140365</v>
      </c>
      <c r="CX12" s="11">
        <v>841.9327006039689</v>
      </c>
      <c r="CY12" s="11">
        <v>866.75235646958004</v>
      </c>
      <c r="CZ12" s="11">
        <v>859.3327702702702</v>
      </c>
      <c r="DA12" s="11">
        <v>880</v>
      </c>
    </row>
    <row r="13" spans="1:105" x14ac:dyDescent="0.25">
      <c r="A13" s="8" t="s">
        <v>13</v>
      </c>
      <c r="B13" s="11" t="s">
        <v>186</v>
      </c>
      <c r="C13" s="11">
        <v>326.62587412587408</v>
      </c>
      <c r="D13" s="11">
        <v>311.81818181818176</v>
      </c>
      <c r="E13" s="11">
        <v>302.28980322003582</v>
      </c>
      <c r="F13" s="11">
        <v>334.41605839416059</v>
      </c>
      <c r="G13" s="11">
        <v>370.22222222222217</v>
      </c>
      <c r="H13" s="11">
        <v>348.29268292682934</v>
      </c>
      <c r="I13" s="11">
        <v>377.20754716981128</v>
      </c>
      <c r="J13" s="11">
        <v>346.06003752345219</v>
      </c>
      <c r="K13" s="11">
        <v>365.6424581005586</v>
      </c>
      <c r="L13" s="11">
        <v>383.37057728119174</v>
      </c>
      <c r="M13" s="11">
        <v>299.75378787878782</v>
      </c>
      <c r="N13" s="11">
        <v>445.40642722117201</v>
      </c>
      <c r="O13" s="11">
        <v>413.71962616822424</v>
      </c>
      <c r="P13" s="11">
        <v>484.81481481481478</v>
      </c>
      <c r="Q13" s="11">
        <v>473.41772151898738</v>
      </c>
      <c r="R13" s="11">
        <v>387.82161234991423</v>
      </c>
      <c r="S13" s="11">
        <v>434</v>
      </c>
      <c r="T13" s="11">
        <v>420.4666666666667</v>
      </c>
      <c r="U13" s="11">
        <v>407.15702479338842</v>
      </c>
      <c r="V13" s="11">
        <v>433.08196721311475</v>
      </c>
      <c r="W13" s="11">
        <v>436.07491856677524</v>
      </c>
      <c r="X13" s="11">
        <v>459.77272727272725</v>
      </c>
      <c r="Y13" s="11">
        <v>496.98835274542432</v>
      </c>
      <c r="Z13" s="11">
        <v>538.13993174061432</v>
      </c>
      <c r="AA13" s="11">
        <v>607.57042253521126</v>
      </c>
      <c r="AB13" s="11">
        <v>641.25441696113069</v>
      </c>
      <c r="AC13" s="11">
        <v>623.7388193202147</v>
      </c>
      <c r="AD13" s="11">
        <v>626.87499999999989</v>
      </c>
      <c r="AE13" s="11">
        <v>651.76678445229675</v>
      </c>
      <c r="AF13" s="11">
        <v>644.93006993006986</v>
      </c>
      <c r="AG13" s="11">
        <v>612.65270506108197</v>
      </c>
      <c r="AH13" s="11">
        <v>656.55172413793105</v>
      </c>
      <c r="AI13" s="11">
        <v>697.23367697594483</v>
      </c>
      <c r="AJ13" s="11">
        <v>684.60236886632822</v>
      </c>
      <c r="AK13" s="11">
        <v>695.3255425709516</v>
      </c>
      <c r="AL13" s="11">
        <v>706.93069306930693</v>
      </c>
      <c r="AM13" s="11">
        <v>700</v>
      </c>
      <c r="AN13" s="11">
        <v>643.74034003091185</v>
      </c>
      <c r="AO13" s="11">
        <v>642.74691358024688</v>
      </c>
      <c r="AP13" s="11">
        <v>655.41538461538448</v>
      </c>
      <c r="AQ13" s="11">
        <v>764.22018348623851</v>
      </c>
      <c r="AR13" s="11">
        <v>757.27272727272725</v>
      </c>
      <c r="AS13" s="11">
        <v>716.86746987951801</v>
      </c>
      <c r="AT13" s="11">
        <v>802.84857571214388</v>
      </c>
      <c r="AU13" s="11">
        <v>818.125</v>
      </c>
      <c r="AV13" s="11">
        <v>830.72164948453599</v>
      </c>
      <c r="AW13" s="11">
        <v>786.34361233480172</v>
      </c>
      <c r="AX13" s="11">
        <v>840.3070175438595</v>
      </c>
      <c r="AY13" s="11">
        <v>951.65457184325101</v>
      </c>
      <c r="AZ13" s="11">
        <v>921.01573676680971</v>
      </c>
      <c r="BA13" s="11">
        <v>865.76319543509271</v>
      </c>
      <c r="BB13" s="11">
        <v>886.17021276595744</v>
      </c>
      <c r="BC13" s="11">
        <v>811.74402250351625</v>
      </c>
      <c r="BD13" s="11">
        <v>839.41908713692953</v>
      </c>
      <c r="BE13" s="11">
        <v>850</v>
      </c>
      <c r="BF13" s="11">
        <v>861.61202185792354</v>
      </c>
      <c r="BG13" s="11">
        <v>831.54681139755758</v>
      </c>
      <c r="BH13" s="11">
        <v>807.15817694369969</v>
      </c>
      <c r="BI13" s="11">
        <v>769.5333333333333</v>
      </c>
      <c r="BJ13" s="11">
        <v>775.39893617021278</v>
      </c>
      <c r="BK13" s="11">
        <v>787.03703703703718</v>
      </c>
      <c r="BL13" s="11">
        <v>776.762402088773</v>
      </c>
      <c r="BM13" s="11">
        <v>813.4765625</v>
      </c>
      <c r="BN13" s="11">
        <v>801.55440414507757</v>
      </c>
      <c r="BO13" s="11">
        <v>817.26572528883185</v>
      </c>
      <c r="BP13" s="11">
        <v>899.2443324937027</v>
      </c>
      <c r="BQ13" s="11">
        <v>885.0625</v>
      </c>
      <c r="BR13" s="11">
        <v>842.67241379310337</v>
      </c>
      <c r="BS13" s="11">
        <v>771.18932038834953</v>
      </c>
      <c r="BT13" s="11">
        <v>747.27488151658747</v>
      </c>
      <c r="BU13" s="11">
        <v>732.41500586166467</v>
      </c>
      <c r="BV13" s="11">
        <v>761.93247962747364</v>
      </c>
      <c r="BW13" s="11">
        <v>753.16455696202524</v>
      </c>
      <c r="BX13" s="11">
        <v>771.78492239467835</v>
      </c>
      <c r="BY13" s="11">
        <v>847.94052863436127</v>
      </c>
      <c r="BZ13" s="11">
        <v>844.43231441048033</v>
      </c>
      <c r="CA13" s="11">
        <v>838.55591748099891</v>
      </c>
      <c r="CB13" s="11">
        <v>802.17622080679394</v>
      </c>
      <c r="CC13" s="11">
        <v>876.84210526315792</v>
      </c>
      <c r="CD13" s="11">
        <v>794.57291666666663</v>
      </c>
      <c r="CE13" s="11">
        <v>823.65702479338836</v>
      </c>
      <c r="CF13" s="11">
        <v>773.31987891019173</v>
      </c>
      <c r="CG13" s="11">
        <v>763.12625250501003</v>
      </c>
      <c r="CH13" s="11">
        <v>778.67132867132875</v>
      </c>
      <c r="CI13" s="11">
        <v>781.15841584158409</v>
      </c>
      <c r="CJ13" s="11">
        <v>730.20134228187919</v>
      </c>
      <c r="CK13" s="11">
        <v>775.59467174119879</v>
      </c>
      <c r="CL13" s="11">
        <v>758.4985835694049</v>
      </c>
      <c r="CM13" s="11">
        <v>788.12382739212012</v>
      </c>
      <c r="CN13" s="11">
        <v>784.19354838709683</v>
      </c>
      <c r="CO13" s="11">
        <v>810.7692307692306</v>
      </c>
      <c r="CP13" s="11">
        <v>867.82133090246123</v>
      </c>
      <c r="CQ13" s="11">
        <v>860.27978339350193</v>
      </c>
      <c r="CR13" s="11">
        <v>874.65532676812893</v>
      </c>
      <c r="CS13" s="11">
        <v>908.8809946714033</v>
      </c>
      <c r="CT13" s="11">
        <v>1082.1038732394366</v>
      </c>
      <c r="CU13" s="11">
        <v>932.11488250652735</v>
      </c>
      <c r="CV13" s="11">
        <v>956.34231103388356</v>
      </c>
      <c r="CW13" s="11">
        <v>960.04332755632561</v>
      </c>
      <c r="CX13" s="11">
        <v>1070.897325280414</v>
      </c>
      <c r="CY13" s="11">
        <v>976.88089117395032</v>
      </c>
      <c r="CZ13" s="11">
        <v>1053.3108108108106</v>
      </c>
      <c r="DA13" s="11">
        <v>1079</v>
      </c>
    </row>
    <row r="14" spans="1:105" x14ac:dyDescent="0.25">
      <c r="A14" s="8" t="s">
        <v>14</v>
      </c>
      <c r="B14" s="11" t="s">
        <v>186</v>
      </c>
      <c r="C14" s="11" t="s">
        <v>186</v>
      </c>
      <c r="D14" s="11">
        <v>589.69696969696963</v>
      </c>
      <c r="E14" s="11">
        <v>532.20035778175315</v>
      </c>
      <c r="F14" s="11">
        <v>406.07664233576645</v>
      </c>
      <c r="G14" s="11">
        <v>522.27777777777771</v>
      </c>
      <c r="H14" s="11">
        <v>457.69230769230779</v>
      </c>
      <c r="I14" s="11">
        <v>471.5094339622641</v>
      </c>
      <c r="J14" s="11">
        <v>399.64352720450285</v>
      </c>
      <c r="K14" s="11">
        <v>474.22718808193662</v>
      </c>
      <c r="L14" s="11">
        <v>478.65921787709493</v>
      </c>
      <c r="M14" s="11">
        <v>540.90909090909088</v>
      </c>
      <c r="N14" s="11">
        <v>533.1379962192816</v>
      </c>
      <c r="O14" s="11">
        <v>549.40186915887841</v>
      </c>
      <c r="P14" s="11">
        <v>850.62962962962956</v>
      </c>
      <c r="Q14" s="11">
        <v>585.31645569620264</v>
      </c>
      <c r="R14" s="11">
        <v>559.27958833619209</v>
      </c>
      <c r="S14" s="11">
        <v>520</v>
      </c>
      <c r="T14" s="11">
        <v>499.79999999999995</v>
      </c>
      <c r="U14" s="11">
        <v>511.40495867768595</v>
      </c>
      <c r="V14" s="11">
        <v>536.47540983606564</v>
      </c>
      <c r="W14" s="11">
        <v>552.36156351791533</v>
      </c>
      <c r="X14" s="11">
        <v>589.2045454545455</v>
      </c>
      <c r="Y14" s="11">
        <v>627.67054908485852</v>
      </c>
      <c r="Z14" s="11">
        <v>629.52218430034134</v>
      </c>
      <c r="AA14" s="11">
        <v>796.12676056338034</v>
      </c>
      <c r="AB14" s="11">
        <v>777.91519434628958</v>
      </c>
      <c r="AC14" s="11">
        <v>768.49731663685156</v>
      </c>
      <c r="AD14" s="11">
        <v>726.74999999999989</v>
      </c>
      <c r="AE14" s="11">
        <v>1139.5406360424026</v>
      </c>
      <c r="AF14" s="11">
        <v>813.44405594405578</v>
      </c>
      <c r="AG14" s="11">
        <v>778.79581151832463</v>
      </c>
      <c r="AH14" s="11">
        <v>910.9655172413793</v>
      </c>
      <c r="AI14" s="11">
        <v>920.10309278350508</v>
      </c>
      <c r="AJ14" s="11">
        <v>875.88832487309639</v>
      </c>
      <c r="AK14" s="11">
        <v>987.36227045075123</v>
      </c>
      <c r="AL14" s="11">
        <v>844.38943894389433</v>
      </c>
      <c r="AM14" s="11">
        <v>836.11111111111109</v>
      </c>
      <c r="AN14" s="11">
        <v>827.66615146831521</v>
      </c>
      <c r="AO14" s="11">
        <v>859.44444444444434</v>
      </c>
      <c r="AP14" s="11">
        <v>926.36923076923074</v>
      </c>
      <c r="AQ14" s="11">
        <v>1091.7431192660549</v>
      </c>
      <c r="AR14" s="11">
        <v>1063.7878787878788</v>
      </c>
      <c r="AS14" s="11">
        <v>1044.8343373493976</v>
      </c>
      <c r="AT14" s="11">
        <v>1070.4647676161917</v>
      </c>
      <c r="AU14" s="11">
        <v>1129.7916666666665</v>
      </c>
      <c r="AV14" s="11">
        <v>1069.0721649484535</v>
      </c>
      <c r="AW14" s="11">
        <v>1072.9221732745962</v>
      </c>
      <c r="AX14" s="11">
        <v>1183.0409356725145</v>
      </c>
      <c r="AY14" s="11">
        <v>1157.1843251088533</v>
      </c>
      <c r="AZ14" s="11">
        <v>1234.2632331902716</v>
      </c>
      <c r="BA14" s="11">
        <v>1052.4964336661913</v>
      </c>
      <c r="BB14" s="11">
        <v>1012.7659574468086</v>
      </c>
      <c r="BC14" s="11">
        <v>1205.0632911392406</v>
      </c>
      <c r="BD14" s="11">
        <v>1063.2641770401108</v>
      </c>
      <c r="BE14" s="11">
        <v>1018.3653846153846</v>
      </c>
      <c r="BF14" s="11">
        <v>1007.9234972677596</v>
      </c>
      <c r="BG14" s="11">
        <v>1033.3785617367707</v>
      </c>
      <c r="BH14" s="11">
        <v>996.98391420911526</v>
      </c>
      <c r="BI14" s="11">
        <v>1077.3466666666666</v>
      </c>
      <c r="BJ14" s="11">
        <v>1049.1622340425531</v>
      </c>
      <c r="BK14" s="11">
        <v>1038.8888888888889</v>
      </c>
      <c r="BL14" s="11">
        <v>981.82767624020892</v>
      </c>
      <c r="BM14" s="11">
        <v>1022.65625</v>
      </c>
      <c r="BN14" s="11">
        <v>929.49481865284963</v>
      </c>
      <c r="BO14" s="11">
        <v>986.82926829268285</v>
      </c>
      <c r="BP14" s="11">
        <v>977.17884130982361</v>
      </c>
      <c r="BQ14" s="11">
        <v>1100.75</v>
      </c>
      <c r="BR14" s="11">
        <v>952.58620689655163</v>
      </c>
      <c r="BS14" s="11">
        <v>917.05097087378624</v>
      </c>
      <c r="BT14" s="11">
        <v>910.82938388625587</v>
      </c>
      <c r="BU14" s="11">
        <v>837.04572098475967</v>
      </c>
      <c r="BV14" s="11">
        <v>863.06169965075651</v>
      </c>
      <c r="BW14" s="11">
        <v>862.71576524741067</v>
      </c>
      <c r="BX14" s="11">
        <v>857.53880266075384</v>
      </c>
      <c r="BY14" s="11">
        <v>969.82378854625551</v>
      </c>
      <c r="BZ14" s="11">
        <v>1114.6506550218342</v>
      </c>
      <c r="CA14" s="11">
        <v>1042.7035830618893</v>
      </c>
      <c r="CB14" s="11">
        <v>972.71762208067935</v>
      </c>
      <c r="CC14" s="11">
        <v>973.29473684210529</v>
      </c>
      <c r="CD14" s="11">
        <v>842.91666666666663</v>
      </c>
      <c r="CE14" s="11">
        <v>874.05991735537179</v>
      </c>
      <c r="CF14" s="11">
        <v>948.63773965691223</v>
      </c>
      <c r="CG14" s="11">
        <v>894.28857715430854</v>
      </c>
      <c r="CH14" s="11">
        <v>992.65734265734272</v>
      </c>
      <c r="CI14" s="11">
        <v>889.55445544554448</v>
      </c>
      <c r="CJ14" s="11">
        <v>855.70469798657723</v>
      </c>
      <c r="CK14" s="11">
        <v>969.21027592768792</v>
      </c>
      <c r="CL14" s="11">
        <v>893.34277620396585</v>
      </c>
      <c r="CM14" s="11">
        <v>906.45403377110699</v>
      </c>
      <c r="CN14" s="11">
        <v>941.0322580645161</v>
      </c>
      <c r="CO14" s="11">
        <v>964.42307692307679</v>
      </c>
      <c r="CP14" s="11">
        <v>1002.3336371923426</v>
      </c>
      <c r="CQ14" s="11">
        <v>1031.0469314079423</v>
      </c>
      <c r="CR14" s="11">
        <v>1033.3930170098477</v>
      </c>
      <c r="CS14" s="11">
        <v>1060.0088809946715</v>
      </c>
      <c r="CT14" s="11">
        <v>1162.7640845070423</v>
      </c>
      <c r="CU14" s="11">
        <v>1271.8189730200174</v>
      </c>
      <c r="CV14" s="11">
        <v>1290.2867072111208</v>
      </c>
      <c r="CW14" s="11">
        <v>1051.8197573656844</v>
      </c>
      <c r="CX14" s="11">
        <v>1350.1725625539259</v>
      </c>
      <c r="CY14" s="11">
        <v>1300.1285347043702</v>
      </c>
      <c r="CZ14" s="11">
        <v>1420.1604729729729</v>
      </c>
      <c r="DA14" s="11">
        <v>1280</v>
      </c>
    </row>
    <row r="15" spans="1:105" x14ac:dyDescent="0.25">
      <c r="A15" s="7" t="s">
        <v>15</v>
      </c>
      <c r="B15" s="16">
        <v>337.61821366024515</v>
      </c>
      <c r="C15" s="16">
        <v>364.0734265734265</v>
      </c>
      <c r="D15" s="16">
        <v>286.36363636363632</v>
      </c>
      <c r="E15" s="16">
        <v>306.5474060822898</v>
      </c>
      <c r="F15" s="16">
        <v>297.5</v>
      </c>
      <c r="G15" s="16">
        <v>304.11111111111109</v>
      </c>
      <c r="H15" s="16">
        <v>325.9662288930582</v>
      </c>
      <c r="I15" s="16">
        <v>332.30188679245276</v>
      </c>
      <c r="J15" s="16">
        <v>334.89681050656662</v>
      </c>
      <c r="K15" s="16">
        <v>327.97020484171321</v>
      </c>
      <c r="L15" s="16">
        <v>336.83426443202973</v>
      </c>
      <c r="M15" s="16">
        <v>344.82954545454544</v>
      </c>
      <c r="N15" s="16">
        <v>348.67674858223057</v>
      </c>
      <c r="O15" s="16">
        <v>349.21495327102798</v>
      </c>
      <c r="P15" s="16">
        <v>361.40740740740739</v>
      </c>
      <c r="Q15" s="16">
        <v>365.82278481012662</v>
      </c>
      <c r="R15" s="16">
        <v>342.91595197255572</v>
      </c>
      <c r="S15" s="16">
        <v>330</v>
      </c>
      <c r="T15" s="16">
        <v>327.25</v>
      </c>
      <c r="U15" s="16">
        <v>332.41322314049586</v>
      </c>
      <c r="V15" s="16">
        <v>329.68852459016392</v>
      </c>
      <c r="W15" s="16">
        <v>329.47882736156356</v>
      </c>
      <c r="X15" s="16">
        <v>330.34090909090907</v>
      </c>
      <c r="Y15" s="16">
        <v>360.36605657237936</v>
      </c>
      <c r="Z15" s="16">
        <v>373.65187713310581</v>
      </c>
      <c r="AA15" s="16">
        <v>398.06338028169017</v>
      </c>
      <c r="AB15" s="16">
        <v>420.49469964664303</v>
      </c>
      <c r="AC15" s="16">
        <v>436.40429338103758</v>
      </c>
      <c r="AD15" s="16">
        <v>437.74999999999994</v>
      </c>
      <c r="AE15" s="16">
        <v>462.54416961130738</v>
      </c>
      <c r="AF15" s="16">
        <v>451.4510489510489</v>
      </c>
      <c r="AG15" s="16">
        <v>477.66143106457247</v>
      </c>
      <c r="AH15" s="16">
        <v>471.89655172413791</v>
      </c>
      <c r="AI15" s="16">
        <v>490.72164948453599</v>
      </c>
      <c r="AJ15" s="16">
        <v>493.31641285956005</v>
      </c>
      <c r="AK15" s="16">
        <v>502.62103505843072</v>
      </c>
      <c r="AL15" s="16">
        <v>490.92409240924087</v>
      </c>
      <c r="AM15" s="16">
        <v>515.27777777777783</v>
      </c>
      <c r="AN15" s="16">
        <v>463.49304482225648</v>
      </c>
      <c r="AO15" s="16">
        <v>486.65123456790116</v>
      </c>
      <c r="AP15" s="16">
        <v>499.79999999999995</v>
      </c>
      <c r="AQ15" s="16">
        <v>518.57798165137604</v>
      </c>
      <c r="AR15" s="16">
        <v>544.5151515151515</v>
      </c>
      <c r="AS15" s="16">
        <v>541.23493975903614</v>
      </c>
      <c r="AT15" s="16">
        <v>570.91454272863564</v>
      </c>
      <c r="AU15" s="16">
        <v>594.99999999999989</v>
      </c>
      <c r="AV15" s="16">
        <v>608.14432989690715</v>
      </c>
      <c r="AW15" s="16">
        <v>590.63142437591773</v>
      </c>
      <c r="AX15" s="16">
        <v>608.9181286549707</v>
      </c>
      <c r="AY15" s="16">
        <v>621.77068214804046</v>
      </c>
      <c r="AZ15" s="16">
        <v>621.38769670958493</v>
      </c>
      <c r="BA15" s="16">
        <v>653.56633380884455</v>
      </c>
      <c r="BB15" s="16">
        <v>607.65957446808511</v>
      </c>
      <c r="BC15" s="16">
        <v>619.26863572433194</v>
      </c>
      <c r="BD15" s="16">
        <v>594.17704011065007</v>
      </c>
      <c r="BE15" s="16">
        <v>617.88461538461547</v>
      </c>
      <c r="BF15" s="16">
        <v>598.25136612021856</v>
      </c>
      <c r="BG15" s="16">
        <v>589.34871099050201</v>
      </c>
      <c r="BH15" s="16">
        <v>590.21447721179618</v>
      </c>
      <c r="BI15" s="16">
        <v>587.06666666666661</v>
      </c>
      <c r="BJ15" s="16">
        <v>564.93351063829789</v>
      </c>
      <c r="BK15" s="16">
        <v>582.4074074074075</v>
      </c>
      <c r="BL15" s="16">
        <v>559.26892950391641</v>
      </c>
      <c r="BM15" s="16">
        <v>576.40625</v>
      </c>
      <c r="BN15" s="16">
        <v>547.21502590673572</v>
      </c>
      <c r="BO15" s="16">
        <v>568.26700898587933</v>
      </c>
      <c r="BP15" s="16">
        <v>577.01511335012583</v>
      </c>
      <c r="BQ15" s="16">
        <v>580.125</v>
      </c>
      <c r="BR15" s="16">
        <v>546.63793103448268</v>
      </c>
      <c r="BS15" s="16">
        <v>548.78640776699024</v>
      </c>
      <c r="BT15" s="16">
        <v>518.86255924170609</v>
      </c>
      <c r="BU15" s="16">
        <v>516.17819460726844</v>
      </c>
      <c r="BV15" s="16">
        <v>519.49941792782295</v>
      </c>
      <c r="BW15" s="16">
        <v>540.90909090909088</v>
      </c>
      <c r="BX15" s="16">
        <v>556.74057649667395</v>
      </c>
      <c r="BY15" s="16">
        <v>576.65198237885465</v>
      </c>
      <c r="BZ15" s="16">
        <v>565.12008733624464</v>
      </c>
      <c r="CA15" s="16">
        <v>607.27470141150923</v>
      </c>
      <c r="CB15" s="16">
        <v>581.10403397027596</v>
      </c>
      <c r="CC15" s="16">
        <v>588.73684210526312</v>
      </c>
      <c r="CD15" s="16">
        <v>743.75</v>
      </c>
      <c r="CE15" s="16">
        <v>636.79752066115702</v>
      </c>
      <c r="CF15" s="16">
        <v>588.39556004036331</v>
      </c>
      <c r="CG15" s="16">
        <v>572.34468937875749</v>
      </c>
      <c r="CH15" s="16">
        <v>606.29370629370635</v>
      </c>
      <c r="CI15" s="16">
        <v>606.78217821782175</v>
      </c>
      <c r="CJ15" s="16">
        <v>541.94630872483219</v>
      </c>
      <c r="CK15" s="16">
        <v>588.77259752616555</v>
      </c>
      <c r="CL15" s="16">
        <v>577.58262511803582</v>
      </c>
      <c r="CM15" s="16">
        <v>597.23264540337721</v>
      </c>
      <c r="CN15" s="16">
        <v>608.70967741935488</v>
      </c>
      <c r="CO15" s="16">
        <v>637.49999999999989</v>
      </c>
      <c r="CP15" s="16">
        <v>702.93527803099357</v>
      </c>
      <c r="CQ15" s="16">
        <v>672.32851985559569</v>
      </c>
      <c r="CR15" s="16">
        <v>692.47985675917641</v>
      </c>
      <c r="CS15" s="16">
        <v>678.49023090586149</v>
      </c>
      <c r="CT15" s="16">
        <v>701.84859154929575</v>
      </c>
      <c r="CU15" s="16">
        <v>709.44299390774586</v>
      </c>
      <c r="CV15" s="16">
        <v>705.10860121633357</v>
      </c>
      <c r="CW15" s="16">
        <v>701.21317157712292</v>
      </c>
      <c r="CX15" s="16">
        <v>680.73339085418456</v>
      </c>
      <c r="CY15" s="16">
        <v>713.79605826906595</v>
      </c>
      <c r="CZ15" s="16">
        <v>694.50168918918905</v>
      </c>
      <c r="DA15" s="16">
        <v>698</v>
      </c>
    </row>
    <row r="16" spans="1:105" x14ac:dyDescent="0.25">
      <c r="A16" s="8" t="s">
        <v>16</v>
      </c>
      <c r="B16" s="11" t="s">
        <v>186</v>
      </c>
      <c r="C16" s="11" t="s">
        <v>186</v>
      </c>
      <c r="D16" s="11">
        <v>224.84848484848482</v>
      </c>
      <c r="E16" s="11">
        <v>223.52415026833634</v>
      </c>
      <c r="F16" s="11">
        <v>221.49635036496352</v>
      </c>
      <c r="G16" s="11">
        <v>207.14814814814815</v>
      </c>
      <c r="H16" s="11">
        <v>232.19512195121953</v>
      </c>
      <c r="I16" s="11">
        <v>264.94339622641508</v>
      </c>
      <c r="J16" s="11">
        <v>241.12570356472798</v>
      </c>
      <c r="K16" s="11">
        <v>221.60148975791432</v>
      </c>
      <c r="L16" s="11">
        <v>248.19366852886404</v>
      </c>
      <c r="M16" s="11">
        <v>277.21590909090907</v>
      </c>
      <c r="N16" s="11">
        <v>242.94896030245744</v>
      </c>
      <c r="O16" s="11">
        <v>253.5700934579439</v>
      </c>
      <c r="P16" s="11">
        <v>275.46296296296293</v>
      </c>
      <c r="Q16" s="11">
        <v>284.05063291139243</v>
      </c>
      <c r="R16" s="11">
        <v>232.69296740994855</v>
      </c>
      <c r="S16" s="11">
        <v>220</v>
      </c>
      <c r="T16" s="11">
        <v>226.1</v>
      </c>
      <c r="U16" s="11">
        <v>234.06611570247935</v>
      </c>
      <c r="V16" s="11">
        <v>259.4590163934426</v>
      </c>
      <c r="W16" s="11">
        <v>279.08794788273616</v>
      </c>
      <c r="X16" s="11">
        <v>253.06818181818181</v>
      </c>
      <c r="Y16" s="11">
        <v>285.12479201331115</v>
      </c>
      <c r="Z16" s="11">
        <v>251.80887372013652</v>
      </c>
      <c r="AA16" s="11">
        <v>289.11971830985914</v>
      </c>
      <c r="AB16" s="11">
        <v>279.62897526501763</v>
      </c>
      <c r="AC16" s="11">
        <v>342.73703041144904</v>
      </c>
      <c r="AD16" s="11">
        <v>325.12499999999994</v>
      </c>
      <c r="AE16" s="11">
        <v>367.93286219081267</v>
      </c>
      <c r="AF16" s="11">
        <v>341.18881118881109</v>
      </c>
      <c r="AG16" s="11">
        <v>386.28272251308903</v>
      </c>
      <c r="AH16" s="11">
        <v>340.58620689655174</v>
      </c>
      <c r="AI16" s="11">
        <v>368.04123711340202</v>
      </c>
      <c r="AJ16" s="11">
        <v>479.22165820642982</v>
      </c>
      <c r="AK16" s="11">
        <v>470.8347245409015</v>
      </c>
      <c r="AL16" s="11">
        <v>398.63036303630361</v>
      </c>
      <c r="AM16" s="11">
        <v>381.11111111111114</v>
      </c>
      <c r="AN16" s="11">
        <v>312.6738794435858</v>
      </c>
      <c r="AO16" s="11">
        <v>308.51851851851848</v>
      </c>
      <c r="AP16" s="11">
        <v>367.98461538461538</v>
      </c>
      <c r="AQ16" s="11">
        <v>434.87767584097855</v>
      </c>
      <c r="AR16" s="11">
        <v>522.87878787878788</v>
      </c>
      <c r="AS16" s="11">
        <v>557.36445783132524</v>
      </c>
      <c r="AT16" s="11">
        <v>558.42578710644671</v>
      </c>
      <c r="AU16" s="11">
        <v>566.66666666666663</v>
      </c>
      <c r="AV16" s="11">
        <v>553.81443298969066</v>
      </c>
      <c r="AW16" s="11">
        <v>576.65198237885465</v>
      </c>
      <c r="AX16" s="11">
        <v>598.47953216374265</v>
      </c>
      <c r="AY16" s="11">
        <v>587.22786647314945</v>
      </c>
      <c r="AZ16" s="11">
        <v>607.76824034334754</v>
      </c>
      <c r="BA16" s="11">
        <v>636.59058487874472</v>
      </c>
      <c r="BB16" s="11">
        <v>565.46099290780137</v>
      </c>
      <c r="BC16" s="11">
        <v>634.33192686357245</v>
      </c>
      <c r="BD16" s="11">
        <v>625.44951590594746</v>
      </c>
      <c r="BE16" s="11">
        <v>666.92307692307691</v>
      </c>
      <c r="BF16" s="11">
        <v>630.76502732240442</v>
      </c>
      <c r="BG16" s="11">
        <v>597.42198100407052</v>
      </c>
      <c r="BH16" s="11">
        <v>574.26273458445041</v>
      </c>
      <c r="BI16" s="11">
        <v>626.73333333333323</v>
      </c>
      <c r="BJ16" s="11">
        <v>522.20744680851067</v>
      </c>
      <c r="BK16" s="11">
        <v>580.83333333333337</v>
      </c>
      <c r="BL16" s="11">
        <v>503.34203655352479</v>
      </c>
      <c r="BM16" s="11">
        <v>574.85677083333326</v>
      </c>
      <c r="BN16" s="11">
        <v>474.76683937823827</v>
      </c>
      <c r="BO16" s="11">
        <v>496.46983311938379</v>
      </c>
      <c r="BP16" s="11">
        <v>599.49622166246843</v>
      </c>
      <c r="BQ16" s="11">
        <v>505.75</v>
      </c>
      <c r="BR16" s="11">
        <v>451.3793103448275</v>
      </c>
      <c r="BS16" s="11">
        <v>489.57524271844653</v>
      </c>
      <c r="BT16" s="11">
        <v>466.69431279620846</v>
      </c>
      <c r="BU16" s="11">
        <v>475.72098475967175</v>
      </c>
      <c r="BV16" s="11">
        <v>526.4260768335273</v>
      </c>
      <c r="BW16" s="11">
        <v>513.52128883774446</v>
      </c>
      <c r="BX16" s="11">
        <v>540.90909090909088</v>
      </c>
      <c r="BY16" s="11">
        <v>556.99339207048456</v>
      </c>
      <c r="BZ16" s="11">
        <v>519.65065502183404</v>
      </c>
      <c r="CA16" s="11">
        <v>594.35396308360487</v>
      </c>
      <c r="CB16" s="11">
        <v>553.31210191082801</v>
      </c>
      <c r="CC16" s="11">
        <v>586.23157894736846</v>
      </c>
      <c r="CD16" s="11">
        <v>519.38541666666674</v>
      </c>
      <c r="CE16" s="11">
        <v>540.90909090909088</v>
      </c>
      <c r="CF16" s="11">
        <v>513.94550958627644</v>
      </c>
      <c r="CG16" s="11">
        <v>506.76352705410818</v>
      </c>
      <c r="CH16" s="11">
        <v>570.62937062937067</v>
      </c>
      <c r="CI16" s="11">
        <v>565.54455445544556</v>
      </c>
      <c r="CJ16" s="11">
        <v>484.8993288590604</v>
      </c>
      <c r="CK16" s="11">
        <v>540.08563273073264</v>
      </c>
      <c r="CL16" s="11">
        <v>553.98489140698769</v>
      </c>
      <c r="CM16" s="11">
        <v>574.90619136960606</v>
      </c>
      <c r="CN16" s="11">
        <v>579.09677419354841</v>
      </c>
      <c r="CO16" s="11">
        <v>583.01282051282044</v>
      </c>
      <c r="CP16" s="11">
        <v>568.42297174111206</v>
      </c>
      <c r="CQ16" s="11">
        <v>590.7039711191336</v>
      </c>
      <c r="CR16" s="11">
        <v>628.55863921217542</v>
      </c>
      <c r="CS16" s="11">
        <v>620.3641207815275</v>
      </c>
      <c r="CT16" s="11">
        <v>633.75880281690138</v>
      </c>
      <c r="CU16" s="11">
        <v>668.01566579634459</v>
      </c>
      <c r="CV16" s="11">
        <v>666.85490877497818</v>
      </c>
      <c r="CW16" s="11">
        <v>644.49740034662034</v>
      </c>
      <c r="CX16" s="11">
        <v>631.44952545297667</v>
      </c>
      <c r="CY16" s="11">
        <v>674.0274207369323</v>
      </c>
      <c r="CZ16" s="11">
        <v>658.31925675675666</v>
      </c>
      <c r="DA16" s="11">
        <v>655.99999999999989</v>
      </c>
    </row>
    <row r="17" spans="1:105" x14ac:dyDescent="0.25">
      <c r="A17" s="8" t="s">
        <v>17</v>
      </c>
      <c r="B17" s="11" t="s">
        <v>186</v>
      </c>
      <c r="C17" s="11" t="s">
        <v>186</v>
      </c>
      <c r="D17" s="11" t="s">
        <v>186</v>
      </c>
      <c r="E17" s="11" t="s">
        <v>186</v>
      </c>
      <c r="F17" s="11">
        <v>314.8722627737227</v>
      </c>
      <c r="G17" s="11">
        <v>310.72222222222217</v>
      </c>
      <c r="H17" s="11">
        <v>328.19887429643535</v>
      </c>
      <c r="I17" s="11">
        <v>325.56603773584902</v>
      </c>
      <c r="J17" s="11">
        <v>330.43151969981238</v>
      </c>
      <c r="K17" s="11">
        <v>330.18621973929231</v>
      </c>
      <c r="L17" s="11">
        <v>319.10614525139664</v>
      </c>
      <c r="M17" s="11">
        <v>349.33712121212119</v>
      </c>
      <c r="N17" s="11">
        <v>344.17769376181474</v>
      </c>
      <c r="O17" s="11">
        <v>355.8878504672897</v>
      </c>
      <c r="P17" s="11">
        <v>350.3888888888888</v>
      </c>
      <c r="Q17" s="11">
        <v>342.15189873417722</v>
      </c>
      <c r="R17" s="11">
        <v>336.79245283018867</v>
      </c>
      <c r="S17" s="11">
        <v>324</v>
      </c>
      <c r="T17" s="11">
        <v>317.33333333333331</v>
      </c>
      <c r="U17" s="11">
        <v>312.74380165289256</v>
      </c>
      <c r="V17" s="11">
        <v>302.37704918032784</v>
      </c>
      <c r="W17" s="11">
        <v>300.4071661237785</v>
      </c>
      <c r="X17" s="11">
        <v>299.43181818181819</v>
      </c>
      <c r="Y17" s="11">
        <v>300.96505823627285</v>
      </c>
      <c r="Z17" s="11">
        <v>322.88395904436862</v>
      </c>
      <c r="AA17" s="11">
        <v>354.06690140845069</v>
      </c>
      <c r="AB17" s="11">
        <v>367.93286219081267</v>
      </c>
      <c r="AC17" s="11">
        <v>381.05545617173527</v>
      </c>
      <c r="AD17" s="11">
        <v>380.37499999999994</v>
      </c>
      <c r="AE17" s="11">
        <v>367.93286219081267</v>
      </c>
      <c r="AF17" s="11">
        <v>374.47552447552442</v>
      </c>
      <c r="AG17" s="11">
        <v>384.20593368237348</v>
      </c>
      <c r="AH17" s="11">
        <v>381.62068965517244</v>
      </c>
      <c r="AI17" s="11">
        <v>388.48797250859099</v>
      </c>
      <c r="AJ17" s="11">
        <v>382.57191201353641</v>
      </c>
      <c r="AK17" s="11">
        <v>387.39565943238733</v>
      </c>
      <c r="AL17" s="11">
        <v>416.30363036303629</v>
      </c>
      <c r="AM17" s="11">
        <v>427.77777777777777</v>
      </c>
      <c r="AN17" s="11">
        <v>389.92272024729516</v>
      </c>
      <c r="AO17" s="11">
        <v>409.52160493827159</v>
      </c>
      <c r="AP17" s="11">
        <v>393.61538461538458</v>
      </c>
      <c r="AQ17" s="11">
        <v>418.50152905198769</v>
      </c>
      <c r="AR17" s="11">
        <v>430.92424242424244</v>
      </c>
      <c r="AS17" s="11">
        <v>424.7439759036144</v>
      </c>
      <c r="AT17" s="11">
        <v>442.45877061469264</v>
      </c>
      <c r="AU17" s="11">
        <v>486.97916666666657</v>
      </c>
      <c r="AV17" s="11">
        <v>483.71134020618553</v>
      </c>
      <c r="AW17" s="11">
        <v>489.28046989721003</v>
      </c>
      <c r="AX17" s="11">
        <v>474.95614035087715</v>
      </c>
      <c r="AY17" s="11">
        <v>500.87082728592156</v>
      </c>
      <c r="AZ17" s="11">
        <v>529.45636623748203</v>
      </c>
      <c r="BA17" s="11">
        <v>541.52639087018542</v>
      </c>
      <c r="BB17" s="11">
        <v>540.14184397163126</v>
      </c>
      <c r="BC17" s="11">
        <v>527.21518987341778</v>
      </c>
      <c r="BD17" s="11">
        <v>502.0055325034578</v>
      </c>
      <c r="BE17" s="11">
        <v>493.65384615384613</v>
      </c>
      <c r="BF17" s="11">
        <v>495.83333333333331</v>
      </c>
      <c r="BG17" s="11">
        <v>508.61601085481681</v>
      </c>
      <c r="BH17" s="11">
        <v>475.36193029490613</v>
      </c>
      <c r="BI17" s="11">
        <v>452.2</v>
      </c>
      <c r="BJ17" s="11">
        <v>482.64627659574467</v>
      </c>
      <c r="BK17" s="11">
        <v>448.61111111111114</v>
      </c>
      <c r="BL17" s="11">
        <v>453.62924281984334</v>
      </c>
      <c r="BM17" s="11">
        <v>430.75520833333331</v>
      </c>
      <c r="BN17" s="11">
        <v>443.93782383419688</v>
      </c>
      <c r="BO17" s="11">
        <v>412.45186136071879</v>
      </c>
      <c r="BP17" s="11">
        <v>434.63476070528964</v>
      </c>
      <c r="BQ17" s="11">
        <v>438.8125</v>
      </c>
      <c r="BR17" s="11">
        <v>373.70689655172413</v>
      </c>
      <c r="BS17" s="11">
        <v>397.14805825242712</v>
      </c>
      <c r="BT17" s="11">
        <v>394.78672985781986</v>
      </c>
      <c r="BU17" s="11">
        <v>376.67057444314185</v>
      </c>
      <c r="BV17" s="11">
        <v>450.23282887077988</v>
      </c>
      <c r="BW17" s="11">
        <v>438.20483314154194</v>
      </c>
      <c r="BX17" s="11">
        <v>426.13082039911302</v>
      </c>
      <c r="BY17" s="11">
        <v>410.20925110132163</v>
      </c>
      <c r="BZ17" s="11">
        <v>454.69432314410477</v>
      </c>
      <c r="CA17" s="11">
        <v>465.1465798045603</v>
      </c>
      <c r="CB17" s="11">
        <v>423.19532908704878</v>
      </c>
      <c r="CC17" s="11">
        <v>438.42105263157896</v>
      </c>
      <c r="CD17" s="11">
        <v>406.58333333333331</v>
      </c>
      <c r="CE17" s="11">
        <v>424.12190082644628</v>
      </c>
      <c r="CF17" s="11">
        <v>408.27447023208879</v>
      </c>
      <c r="CG17" s="11">
        <v>417.33466933867732</v>
      </c>
      <c r="CH17" s="11">
        <v>445.80419580419584</v>
      </c>
      <c r="CI17" s="11">
        <v>448.90099009900985</v>
      </c>
      <c r="CJ17" s="11">
        <v>416.44295302013427</v>
      </c>
      <c r="CK17" s="11">
        <v>437.05042816365369</v>
      </c>
      <c r="CL17" s="11">
        <v>411.27478753541067</v>
      </c>
      <c r="CM17" s="11">
        <v>438.71482176360229</v>
      </c>
      <c r="CN17" s="11">
        <v>447.48387096774189</v>
      </c>
      <c r="CO17" s="11">
        <v>491.47435897435889</v>
      </c>
      <c r="CP17" s="11">
        <v>474.04740200546945</v>
      </c>
      <c r="CQ17" s="11">
        <v>494.04332129963905</v>
      </c>
      <c r="CR17" s="11">
        <v>501.78155774395697</v>
      </c>
      <c r="CS17" s="11">
        <v>523.13499111900535</v>
      </c>
      <c r="CT17" s="11">
        <v>532.14788732394368</v>
      </c>
      <c r="CU17" s="11">
        <v>569.62576153176667</v>
      </c>
      <c r="CV17" s="11">
        <v>568.63596872284961</v>
      </c>
      <c r="CW17" s="11">
        <v>601.18717504332744</v>
      </c>
      <c r="CX17" s="11">
        <v>728.99050905953402</v>
      </c>
      <c r="CY17" s="11">
        <v>637.31790916880891</v>
      </c>
      <c r="CZ17" s="11">
        <v>570.87837837837833</v>
      </c>
      <c r="DA17" s="11">
        <v>580</v>
      </c>
    </row>
    <row r="18" spans="1:105" x14ac:dyDescent="0.25">
      <c r="A18" s="8" t="s">
        <v>18</v>
      </c>
      <c r="B18" s="11" t="s">
        <v>186</v>
      </c>
      <c r="C18" s="11" t="s">
        <v>186</v>
      </c>
      <c r="D18" s="11" t="s">
        <v>186</v>
      </c>
      <c r="E18" s="11" t="s">
        <v>186</v>
      </c>
      <c r="F18" s="11" t="s">
        <v>186</v>
      </c>
      <c r="G18" s="11" t="s">
        <v>186</v>
      </c>
      <c r="H18" s="11" t="s">
        <v>186</v>
      </c>
      <c r="I18" s="11" t="s">
        <v>186</v>
      </c>
      <c r="J18" s="11">
        <v>404.10881801125709</v>
      </c>
      <c r="K18" s="11">
        <v>323.5381750465549</v>
      </c>
      <c r="L18" s="11">
        <v>343.4823091247672</v>
      </c>
      <c r="M18" s="11">
        <v>396.66666666666663</v>
      </c>
      <c r="N18" s="11">
        <v>364.42344045368617</v>
      </c>
      <c r="O18" s="11">
        <v>395.92523364485982</v>
      </c>
      <c r="P18" s="11">
        <v>418.7037037037037</v>
      </c>
      <c r="Q18" s="11">
        <v>460.5063291139241</v>
      </c>
      <c r="R18" s="11">
        <v>361.28644939965699</v>
      </c>
      <c r="S18" s="11">
        <v>356</v>
      </c>
      <c r="T18" s="11">
        <v>364.93333333333334</v>
      </c>
      <c r="U18" s="11">
        <v>379.61983471074376</v>
      </c>
      <c r="V18" s="11">
        <v>390.1639344262295</v>
      </c>
      <c r="W18" s="11">
        <v>360.48859934853419</v>
      </c>
      <c r="X18" s="11">
        <v>367.04545454545456</v>
      </c>
      <c r="Y18" s="11">
        <v>360.36605657237936</v>
      </c>
      <c r="Z18" s="11">
        <v>424.419795221843</v>
      </c>
      <c r="AA18" s="11">
        <v>408.53873239436621</v>
      </c>
      <c r="AB18" s="11">
        <v>544.54063604240275</v>
      </c>
      <c r="AC18" s="11">
        <v>491.75313059033988</v>
      </c>
      <c r="AD18" s="11">
        <v>552.49999999999989</v>
      </c>
      <c r="AE18" s="11">
        <v>462.54416961130738</v>
      </c>
      <c r="AF18" s="11">
        <v>497.22027972027962</v>
      </c>
      <c r="AG18" s="11">
        <v>519.19720767888305</v>
      </c>
      <c r="AH18" s="11">
        <v>553.9655172413793</v>
      </c>
      <c r="AI18" s="11">
        <v>574.55326460481092</v>
      </c>
      <c r="AJ18" s="11">
        <v>598.02030456852788</v>
      </c>
      <c r="AK18" s="11">
        <v>566.19365609348915</v>
      </c>
      <c r="AL18" s="11">
        <v>540.01650165016497</v>
      </c>
      <c r="AM18" s="11">
        <v>598.88888888888891</v>
      </c>
      <c r="AN18" s="11">
        <v>454.29675425038636</v>
      </c>
      <c r="AO18" s="11">
        <v>514.19753086419746</v>
      </c>
      <c r="AP18" s="11">
        <v>578.52307692307681</v>
      </c>
      <c r="AQ18" s="11">
        <v>591.36085626911313</v>
      </c>
      <c r="AR18" s="11">
        <v>622.0454545454545</v>
      </c>
      <c r="AS18" s="11">
        <v>609.3373493975904</v>
      </c>
      <c r="AT18" s="11">
        <v>606.59670164917532</v>
      </c>
      <c r="AU18" s="11">
        <v>637.49999999999989</v>
      </c>
      <c r="AV18" s="11">
        <v>701.03092783505144</v>
      </c>
      <c r="AW18" s="11">
        <v>686.74008810572695</v>
      </c>
      <c r="AX18" s="11">
        <v>782.8947368421052</v>
      </c>
      <c r="AY18" s="11">
        <v>702.94629898403468</v>
      </c>
      <c r="AZ18" s="11">
        <v>653.73390557939911</v>
      </c>
      <c r="BA18" s="11">
        <v>701.0984308131242</v>
      </c>
      <c r="BB18" s="11">
        <v>607.65957446808511</v>
      </c>
      <c r="BC18" s="11">
        <v>656.0900140646977</v>
      </c>
      <c r="BD18" s="11">
        <v>617.21991701244815</v>
      </c>
      <c r="BE18" s="11">
        <v>621.15384615384608</v>
      </c>
      <c r="BF18" s="11">
        <v>552.73224043715845</v>
      </c>
      <c r="BG18" s="11">
        <v>587.73405698778834</v>
      </c>
      <c r="BH18" s="11">
        <v>636.47453083109917</v>
      </c>
      <c r="BI18" s="11">
        <v>583.89333333333332</v>
      </c>
      <c r="BJ18" s="11">
        <v>595</v>
      </c>
      <c r="BK18" s="11">
        <v>579.25925925925935</v>
      </c>
      <c r="BL18" s="11">
        <v>618.30287206266325</v>
      </c>
      <c r="BM18" s="11">
        <v>585.703125</v>
      </c>
      <c r="BN18" s="11">
        <v>542.59067357512947</v>
      </c>
      <c r="BO18" s="11">
        <v>572.84980744544282</v>
      </c>
      <c r="BP18" s="11">
        <v>592.0025188916876</v>
      </c>
      <c r="BQ18" s="11">
        <v>627.72500000000002</v>
      </c>
      <c r="BR18" s="11">
        <v>644.82758620689651</v>
      </c>
      <c r="BS18" s="11">
        <v>587.77912621359212</v>
      </c>
      <c r="BT18" s="11">
        <v>562.57109004739334</v>
      </c>
      <c r="BU18" s="11">
        <v>627.78429073856967</v>
      </c>
      <c r="BV18" s="11">
        <v>685.73923166472639</v>
      </c>
      <c r="BW18" s="11">
        <v>588.83774453394699</v>
      </c>
      <c r="BX18" s="11">
        <v>626.66297117516626</v>
      </c>
      <c r="BY18" s="11">
        <v>581.89427312775331</v>
      </c>
      <c r="BZ18" s="11">
        <v>649.56331877729258</v>
      </c>
      <c r="CA18" s="11">
        <v>689.96742671009781</v>
      </c>
      <c r="CB18" s="11">
        <v>635.42462845010607</v>
      </c>
      <c r="CC18" s="11">
        <v>613.78947368421052</v>
      </c>
      <c r="CD18" s="11">
        <v>663.17708333333337</v>
      </c>
      <c r="CE18" s="11">
        <v>811.36363636363637</v>
      </c>
      <c r="CF18" s="11">
        <v>630.42381432896059</v>
      </c>
      <c r="CG18" s="11">
        <v>631.9639278557114</v>
      </c>
      <c r="CH18" s="11">
        <v>663.35664335664342</v>
      </c>
      <c r="CI18" s="11">
        <v>701.03960396039599</v>
      </c>
      <c r="CJ18" s="11">
        <v>609.26174496644296</v>
      </c>
      <c r="CK18" s="11">
        <v>694.07231208372991</v>
      </c>
      <c r="CL18" s="11">
        <v>643.88101983002821</v>
      </c>
      <c r="CM18" s="11">
        <v>724.49343339587256</v>
      </c>
      <c r="CN18" s="11">
        <v>641.61290322580646</v>
      </c>
      <c r="CO18" s="11">
        <v>708.33333333333326</v>
      </c>
      <c r="CP18" s="11">
        <v>650.86599817684589</v>
      </c>
      <c r="CQ18" s="11">
        <v>681.99458483754518</v>
      </c>
      <c r="CR18" s="11">
        <v>723.37511190689349</v>
      </c>
      <c r="CS18" s="11">
        <v>741.90053285968031</v>
      </c>
      <c r="CT18" s="11">
        <v>713.37147887323943</v>
      </c>
      <c r="CU18" s="11">
        <v>816.11836379460385</v>
      </c>
      <c r="CV18" s="11">
        <v>871.56385751520418</v>
      </c>
      <c r="CW18" s="11">
        <v>773.39688041594445</v>
      </c>
      <c r="CX18" s="11">
        <v>749.52545297670406</v>
      </c>
      <c r="CY18" s="11">
        <v>753.5646958011996</v>
      </c>
      <c r="CZ18" s="11">
        <v>804.05405405405395</v>
      </c>
      <c r="DA18" s="11">
        <v>765</v>
      </c>
    </row>
    <row r="19" spans="1:105" x14ac:dyDescent="0.25">
      <c r="A19" s="8" t="s">
        <v>19</v>
      </c>
      <c r="B19" s="11" t="s">
        <v>186</v>
      </c>
      <c r="C19" s="11" t="s">
        <v>186</v>
      </c>
      <c r="D19" s="11">
        <v>186.66666666666663</v>
      </c>
      <c r="E19" s="11">
        <v>229.91055456171739</v>
      </c>
      <c r="F19" s="11">
        <v>230.18248175182484</v>
      </c>
      <c r="G19" s="11">
        <v>238</v>
      </c>
      <c r="H19" s="11">
        <v>241.12570356472798</v>
      </c>
      <c r="I19" s="11">
        <v>238</v>
      </c>
      <c r="J19" s="11">
        <v>236.66041275797375</v>
      </c>
      <c r="K19" s="11">
        <v>243.76163873370575</v>
      </c>
      <c r="L19" s="11">
        <v>237.11359404096831</v>
      </c>
      <c r="M19" s="11">
        <v>250.17045454545453</v>
      </c>
      <c r="N19" s="11">
        <v>247.44801512287333</v>
      </c>
      <c r="O19" s="11">
        <v>251.34579439252335</v>
      </c>
      <c r="P19" s="11">
        <v>244.61111111111109</v>
      </c>
      <c r="Q19" s="11">
        <v>247.46835443037978</v>
      </c>
      <c r="R19" s="11">
        <v>224.52830188679243</v>
      </c>
      <c r="S19" s="11">
        <v>229.99999999999997</v>
      </c>
      <c r="T19" s="11">
        <v>232.04999999999998</v>
      </c>
      <c r="U19" s="11">
        <v>230.13223140495867</v>
      </c>
      <c r="V19" s="11">
        <v>222.3934426229508</v>
      </c>
      <c r="W19" s="11">
        <v>222.8827361563518</v>
      </c>
      <c r="X19" s="11">
        <v>237.61363636363635</v>
      </c>
      <c r="Y19" s="11">
        <v>241.56405990016637</v>
      </c>
      <c r="Z19" s="11">
        <v>253.83959044368601</v>
      </c>
      <c r="AA19" s="11">
        <v>257.69366197183098</v>
      </c>
      <c r="AB19" s="11">
        <v>262.8091872791519</v>
      </c>
      <c r="AC19" s="11">
        <v>281.00178890876566</v>
      </c>
      <c r="AD19" s="11">
        <v>276.24999999999994</v>
      </c>
      <c r="AE19" s="11">
        <v>283.83392226148408</v>
      </c>
      <c r="AF19" s="11">
        <v>289.17832167832165</v>
      </c>
      <c r="AG19" s="11">
        <v>284.52006980802793</v>
      </c>
      <c r="AH19" s="11">
        <v>276.98275862068965</v>
      </c>
      <c r="AI19" s="11">
        <v>296.47766323024052</v>
      </c>
      <c r="AJ19" s="11">
        <v>304.04399323181053</v>
      </c>
      <c r="AK19" s="11">
        <v>294.02337228714526</v>
      </c>
      <c r="AL19" s="11">
        <v>284.7359735973597</v>
      </c>
      <c r="AM19" s="11">
        <v>293.61111111111109</v>
      </c>
      <c r="AN19" s="11">
        <v>294.28129829984539</v>
      </c>
      <c r="AO19" s="11">
        <v>293.82716049382714</v>
      </c>
      <c r="AP19" s="11">
        <v>283.76923076923077</v>
      </c>
      <c r="AQ19" s="11">
        <v>296.59021406727828</v>
      </c>
      <c r="AR19" s="11">
        <v>333.56060606060606</v>
      </c>
      <c r="AS19" s="11">
        <v>329.75903614457832</v>
      </c>
      <c r="AT19" s="11">
        <v>344.33283358320836</v>
      </c>
      <c r="AU19" s="11">
        <v>368.33333333333331</v>
      </c>
      <c r="AV19" s="11">
        <v>387.31958762886592</v>
      </c>
      <c r="AW19" s="11">
        <v>380.93979441997067</v>
      </c>
      <c r="AX19" s="11">
        <v>391.4473684210526</v>
      </c>
      <c r="AY19" s="11">
        <v>405.87808417997093</v>
      </c>
      <c r="AZ19" s="11">
        <v>425.60801144492126</v>
      </c>
      <c r="BA19" s="11">
        <v>426.09129814550647</v>
      </c>
      <c r="BB19" s="11">
        <v>410.1702127659575</v>
      </c>
      <c r="BC19" s="11">
        <v>450.22503516174407</v>
      </c>
      <c r="BD19" s="11">
        <v>427.93914246196408</v>
      </c>
      <c r="BE19" s="11">
        <v>441.34615384615381</v>
      </c>
      <c r="BF19" s="11">
        <v>406.42076502732237</v>
      </c>
      <c r="BG19" s="11">
        <v>395.59023066485753</v>
      </c>
      <c r="BH19" s="11">
        <v>390.8176943699732</v>
      </c>
      <c r="BI19" s="11">
        <v>445.85333333333335</v>
      </c>
      <c r="BJ19" s="11">
        <v>373.45744680851061</v>
      </c>
      <c r="BK19" s="11">
        <v>362.03703703703707</v>
      </c>
      <c r="BL19" s="11">
        <v>361.97127937336819</v>
      </c>
      <c r="BM19" s="11">
        <v>356.38020833333331</v>
      </c>
      <c r="BN19" s="11">
        <v>362.24093264248705</v>
      </c>
      <c r="BO19" s="11">
        <v>366.62387676508342</v>
      </c>
      <c r="BP19" s="11">
        <v>352.20403022670024</v>
      </c>
      <c r="BQ19" s="11">
        <v>374.84999999999997</v>
      </c>
      <c r="BR19" s="11">
        <v>354.65517241379303</v>
      </c>
      <c r="BS19" s="11">
        <v>343.71359223300965</v>
      </c>
      <c r="BT19" s="11">
        <v>313.00947867298578</v>
      </c>
      <c r="BU19" s="11">
        <v>362.71981242672916</v>
      </c>
      <c r="BV19" s="11">
        <v>360.18626309662392</v>
      </c>
      <c r="BW19" s="11">
        <v>375.21288837744527</v>
      </c>
      <c r="BX19" s="11">
        <v>386.55210643015516</v>
      </c>
      <c r="BY19" s="11">
        <v>366.96035242290753</v>
      </c>
      <c r="BZ19" s="11">
        <v>370.25109170305677</v>
      </c>
      <c r="CA19" s="11">
        <v>386.33007600434308</v>
      </c>
      <c r="CB19" s="11">
        <v>404.24628450106155</v>
      </c>
      <c r="CC19" s="11">
        <v>389.56842105263161</v>
      </c>
      <c r="CD19" s="11">
        <v>391.70833333333331</v>
      </c>
      <c r="CE19" s="11">
        <v>393.38842975206614</v>
      </c>
      <c r="CF19" s="11">
        <v>428.6881937436932</v>
      </c>
      <c r="CG19" s="11">
        <v>404.21843687374746</v>
      </c>
      <c r="CH19" s="11">
        <v>370.90909090909093</v>
      </c>
      <c r="CI19" s="11">
        <v>446.54455445544556</v>
      </c>
      <c r="CJ19" s="11">
        <v>376.51006711409394</v>
      </c>
      <c r="CK19" s="11">
        <v>435.91817316841099</v>
      </c>
      <c r="CL19" s="11">
        <v>460.71765816808295</v>
      </c>
      <c r="CM19" s="11">
        <v>491.18198874296439</v>
      </c>
      <c r="CN19" s="11">
        <v>517.67741935483878</v>
      </c>
      <c r="CO19" s="11">
        <v>501.28205128205121</v>
      </c>
      <c r="CP19" s="11">
        <v>488.14949863263445</v>
      </c>
      <c r="CQ19" s="11">
        <v>576.74187725631771</v>
      </c>
      <c r="CR19" s="11">
        <v>566.76812891674126</v>
      </c>
      <c r="CS19" s="11">
        <v>600.28419182948494</v>
      </c>
      <c r="CT19" s="11">
        <v>549.95598591549299</v>
      </c>
      <c r="CU19" s="11">
        <v>603.80330722367273</v>
      </c>
      <c r="CV19" s="11">
        <v>542.78887923544744</v>
      </c>
      <c r="CW19" s="11">
        <v>546.53379549393401</v>
      </c>
      <c r="CX19" s="11">
        <v>523.64106988783431</v>
      </c>
      <c r="CY19" s="11">
        <v>581.2339331619537</v>
      </c>
      <c r="CZ19" s="11">
        <v>533.69087837837833</v>
      </c>
      <c r="DA19" s="11">
        <v>555</v>
      </c>
    </row>
    <row r="20" spans="1:105" x14ac:dyDescent="0.25">
      <c r="A20" s="8" t="s">
        <v>20</v>
      </c>
      <c r="B20" s="11" t="s">
        <v>186</v>
      </c>
      <c r="C20" s="11" t="s">
        <v>186</v>
      </c>
      <c r="D20" s="11">
        <v>434.84848484848476</v>
      </c>
      <c r="E20" s="11">
        <v>393.82826475849737</v>
      </c>
      <c r="F20" s="11">
        <v>386.5328467153285</v>
      </c>
      <c r="G20" s="11">
        <v>385.64814814814815</v>
      </c>
      <c r="H20" s="11">
        <v>395.17823639774861</v>
      </c>
      <c r="I20" s="11">
        <v>410.88679245283015</v>
      </c>
      <c r="J20" s="11">
        <v>413.03939962476557</v>
      </c>
      <c r="K20" s="11">
        <v>432.12290502793292</v>
      </c>
      <c r="L20" s="11">
        <v>409.96275605214151</v>
      </c>
      <c r="M20" s="11">
        <v>549.92424242424238</v>
      </c>
      <c r="N20" s="11">
        <v>494.89603024574666</v>
      </c>
      <c r="O20" s="11">
        <v>489.34579439252332</v>
      </c>
      <c r="P20" s="11">
        <v>458.37037037037032</v>
      </c>
      <c r="Q20" s="11">
        <v>484.17721518987349</v>
      </c>
      <c r="R20" s="11">
        <v>514.37392795883363</v>
      </c>
      <c r="S20" s="11">
        <v>426</v>
      </c>
      <c r="T20" s="11">
        <v>426.41666666666669</v>
      </c>
      <c r="U20" s="11">
        <v>442.56198347107443</v>
      </c>
      <c r="V20" s="11">
        <v>429.18032786885249</v>
      </c>
      <c r="W20" s="11">
        <v>459.33224755700326</v>
      </c>
      <c r="X20" s="11">
        <v>440.45454545454544</v>
      </c>
      <c r="Y20" s="11">
        <v>475.20798668885186</v>
      </c>
      <c r="Z20" s="11">
        <v>487.37201365187713</v>
      </c>
      <c r="AA20" s="11">
        <v>624.33098591549299</v>
      </c>
      <c r="AB20" s="11">
        <v>588.69257950530027</v>
      </c>
      <c r="AC20" s="11">
        <v>670.572450805009</v>
      </c>
      <c r="AD20" s="11">
        <v>639.625</v>
      </c>
      <c r="AE20" s="11">
        <v>710.63604240282677</v>
      </c>
      <c r="AF20" s="11">
        <v>665.73426573426559</v>
      </c>
      <c r="AG20" s="11">
        <v>664.57242582897027</v>
      </c>
      <c r="AH20" s="11">
        <v>666.81034482758628</v>
      </c>
      <c r="AI20" s="11">
        <v>725.8591065292095</v>
      </c>
      <c r="AJ20" s="11">
        <v>664.46700507614219</v>
      </c>
      <c r="AK20" s="11">
        <v>695.3255425709516</v>
      </c>
      <c r="AL20" s="11">
        <v>736.38613861386136</v>
      </c>
      <c r="AM20" s="11">
        <v>700</v>
      </c>
      <c r="AN20" s="11">
        <v>700.75734157650686</v>
      </c>
      <c r="AO20" s="11">
        <v>679.47530864197529</v>
      </c>
      <c r="AP20" s="11">
        <v>668.23076923076917</v>
      </c>
      <c r="AQ20" s="11">
        <v>727.82874617736991</v>
      </c>
      <c r="AR20" s="11">
        <v>748.25757575757564</v>
      </c>
      <c r="AS20" s="11">
        <v>761.6716867469878</v>
      </c>
      <c r="AT20" s="11">
        <v>856.3718140929534</v>
      </c>
      <c r="AU20" s="11">
        <v>805.72916666666652</v>
      </c>
      <c r="AV20" s="11">
        <v>842.98969072164937</v>
      </c>
      <c r="AW20" s="11">
        <v>830.02936857562406</v>
      </c>
      <c r="AX20" s="11">
        <v>861.18421052631572</v>
      </c>
      <c r="AY20" s="11">
        <v>863.57039187227861</v>
      </c>
      <c r="AZ20" s="11">
        <v>859.72818311874084</v>
      </c>
      <c r="BA20" s="11">
        <v>916.6904422253923</v>
      </c>
      <c r="BB20" s="11">
        <v>827.0921985815603</v>
      </c>
      <c r="BC20" s="11">
        <v>820.11251758087201</v>
      </c>
      <c r="BD20" s="11">
        <v>822.9598893499309</v>
      </c>
      <c r="BE20" s="11">
        <v>850</v>
      </c>
      <c r="BF20" s="11">
        <v>809.59016393442619</v>
      </c>
      <c r="BG20" s="11">
        <v>858.99592944369056</v>
      </c>
      <c r="BH20" s="11">
        <v>781.63538873994639</v>
      </c>
      <c r="BI20" s="11">
        <v>801.26666666666665</v>
      </c>
      <c r="BJ20" s="11">
        <v>807.04787234042544</v>
      </c>
      <c r="BK20" s="11">
        <v>771.29629629629642</v>
      </c>
      <c r="BL20" s="11">
        <v>776.762402088773</v>
      </c>
      <c r="BM20" s="11">
        <v>790.234375</v>
      </c>
      <c r="BN20" s="11">
        <v>809.26165803108802</v>
      </c>
      <c r="BO20" s="11">
        <v>817.26572528883185</v>
      </c>
      <c r="BP20" s="11">
        <v>824.30730478589408</v>
      </c>
      <c r="BQ20" s="11">
        <v>819.61249999999995</v>
      </c>
      <c r="BR20" s="11">
        <v>791.37931034482745</v>
      </c>
      <c r="BS20" s="11">
        <v>750.97087378640765</v>
      </c>
      <c r="BT20" s="11">
        <v>730.35545023696682</v>
      </c>
      <c r="BU20" s="11">
        <v>739.39038686987101</v>
      </c>
      <c r="BV20" s="11">
        <v>734.22584400465644</v>
      </c>
      <c r="BW20" s="11">
        <v>746.31760644418864</v>
      </c>
      <c r="BX20" s="11">
        <v>748.03769401330374</v>
      </c>
      <c r="BY20" s="11">
        <v>792.89647577092512</v>
      </c>
      <c r="BZ20" s="11">
        <v>779.47598253275112</v>
      </c>
      <c r="CA20" s="11">
        <v>775.24429967426715</v>
      </c>
      <c r="CB20" s="11">
        <v>769.33121019108273</v>
      </c>
      <c r="CC20" s="11">
        <v>751.57894736842104</v>
      </c>
      <c r="CD20" s="11">
        <v>743.75</v>
      </c>
      <c r="CE20" s="11">
        <v>733.91528925619843</v>
      </c>
      <c r="CF20" s="11">
        <v>720.48435923309785</v>
      </c>
      <c r="CG20" s="11">
        <v>689.19839679358711</v>
      </c>
      <c r="CH20" s="11">
        <v>723.98601398601397</v>
      </c>
      <c r="CI20" s="11">
        <v>701.03960396039599</v>
      </c>
      <c r="CJ20" s="11">
        <v>702.81879194630869</v>
      </c>
      <c r="CK20" s="11">
        <v>690.67554709800186</v>
      </c>
      <c r="CL20" s="11">
        <v>669.7261567516523</v>
      </c>
      <c r="CM20" s="11">
        <v>711.09756097560978</v>
      </c>
      <c r="CN20" s="11">
        <v>712.90322580645159</v>
      </c>
      <c r="CO20" s="11">
        <v>724.67948717948707</v>
      </c>
      <c r="CP20" s="11">
        <v>759.34366453965356</v>
      </c>
      <c r="CQ20" s="11">
        <v>778.65523465703973</v>
      </c>
      <c r="CR20" s="11">
        <v>786.23097582811101</v>
      </c>
      <c r="CS20" s="11">
        <v>840.18650088809954</v>
      </c>
      <c r="CT20" s="11">
        <v>838.02816901408448</v>
      </c>
      <c r="CU20" s="11">
        <v>880.33072236727594</v>
      </c>
      <c r="CV20" s="11">
        <v>899.47871416159853</v>
      </c>
      <c r="CW20" s="11">
        <v>889.92201039861334</v>
      </c>
      <c r="CX20" s="11">
        <v>858.36065573770486</v>
      </c>
      <c r="CY20" s="11">
        <v>856.55526992287901</v>
      </c>
      <c r="CZ20" s="11">
        <v>904.56081081081061</v>
      </c>
      <c r="DA20" s="11">
        <v>919.99999999999989</v>
      </c>
    </row>
    <row r="21" spans="1:105" x14ac:dyDescent="0.25">
      <c r="A21" s="8" t="s">
        <v>21</v>
      </c>
      <c r="B21" s="11" t="s">
        <v>186</v>
      </c>
      <c r="C21" s="11" t="s">
        <v>186</v>
      </c>
      <c r="D21" s="11" t="s">
        <v>186</v>
      </c>
      <c r="E21" s="11" t="s">
        <v>186</v>
      </c>
      <c r="F21" s="11" t="s">
        <v>186</v>
      </c>
      <c r="G21" s="11">
        <v>394.46296296296293</v>
      </c>
      <c r="H21" s="11" t="s">
        <v>186</v>
      </c>
      <c r="I21" s="11" t="s">
        <v>186</v>
      </c>
      <c r="J21" s="11">
        <v>625.14071294559108</v>
      </c>
      <c r="K21" s="11">
        <v>658.15642458100558</v>
      </c>
      <c r="L21" s="11">
        <v>627.13221601489761</v>
      </c>
      <c r="M21" s="11">
        <v>543.16287878787875</v>
      </c>
      <c r="N21" s="11">
        <v>371.17202268430998</v>
      </c>
      <c r="O21" s="11" t="s">
        <v>186</v>
      </c>
      <c r="P21" s="11">
        <v>550.92592592592587</v>
      </c>
      <c r="Q21" s="11">
        <v>490.63291139240505</v>
      </c>
      <c r="R21" s="11">
        <v>404.15094339622647</v>
      </c>
      <c r="S21" s="11">
        <v>420</v>
      </c>
      <c r="T21" s="11">
        <v>545.41666666666674</v>
      </c>
      <c r="U21" s="11">
        <v>393.38842975206614</v>
      </c>
      <c r="V21" s="11">
        <v>366.75409836065575</v>
      </c>
      <c r="W21" s="11">
        <v>461.27035830618894</v>
      </c>
      <c r="X21" s="11">
        <v>459.77272727272725</v>
      </c>
      <c r="Y21" s="11">
        <v>415.80698835274541</v>
      </c>
      <c r="Z21" s="11">
        <v>477.21843003412965</v>
      </c>
      <c r="AA21" s="11">
        <v>691.37323943661977</v>
      </c>
      <c r="AB21" s="11">
        <v>515.10600706713774</v>
      </c>
      <c r="AC21" s="11">
        <v>751.46690518783555</v>
      </c>
      <c r="AD21" s="11">
        <v>830.87499999999989</v>
      </c>
      <c r="AE21" s="11">
        <v>756.89045936395758</v>
      </c>
      <c r="AF21" s="11">
        <v>825.92657342657333</v>
      </c>
      <c r="AG21" s="11">
        <v>832.79232111692852</v>
      </c>
      <c r="AH21" s="11">
        <v>847.36206896551721</v>
      </c>
      <c r="AI21" s="11">
        <v>1298.3676975945014</v>
      </c>
      <c r="AJ21" s="11">
        <v>976.56514382402702</v>
      </c>
      <c r="AK21" s="11">
        <v>973.45575959933217</v>
      </c>
      <c r="AL21" s="11">
        <v>883.66336633663366</v>
      </c>
      <c r="AM21" s="11">
        <v>700</v>
      </c>
      <c r="AN21" s="11">
        <v>599.59814528593506</v>
      </c>
      <c r="AO21" s="11">
        <v>914.53703703703695</v>
      </c>
      <c r="AP21" s="11">
        <v>902.56923076923067</v>
      </c>
      <c r="AQ21" s="11">
        <v>942.53822629969409</v>
      </c>
      <c r="AR21" s="11">
        <v>1105.2575757575758</v>
      </c>
      <c r="AS21" s="11">
        <v>743.75</v>
      </c>
      <c r="AT21" s="11">
        <v>1029.4302848575712</v>
      </c>
      <c r="AU21" s="11">
        <v>876.56249999999989</v>
      </c>
      <c r="AV21" s="11">
        <v>1042.7835051546392</v>
      </c>
      <c r="AW21" s="11">
        <v>525.97650513950077</v>
      </c>
      <c r="AX21" s="11">
        <v>652.4122807017543</v>
      </c>
      <c r="AY21" s="11">
        <v>609.68069666182862</v>
      </c>
      <c r="AZ21" s="11">
        <v>476.68097281831183</v>
      </c>
      <c r="BA21" s="11">
        <v>667.14693295292432</v>
      </c>
      <c r="BB21" s="11">
        <v>945.24822695035471</v>
      </c>
      <c r="BC21" s="11">
        <v>1009.2405063291139</v>
      </c>
      <c r="BD21" s="11">
        <v>905.25587828492382</v>
      </c>
      <c r="BE21" s="11">
        <v>846.73076923076917</v>
      </c>
      <c r="BF21" s="11">
        <v>882.74590163934431</v>
      </c>
      <c r="BG21" s="11">
        <v>629.71506105834465</v>
      </c>
      <c r="BH21" s="11">
        <v>725.80428954423587</v>
      </c>
      <c r="BI21" s="11">
        <v>825.06666666666672</v>
      </c>
      <c r="BJ21" s="11">
        <v>917.81914893617022</v>
      </c>
      <c r="BK21" s="11">
        <v>818.51851851851859</v>
      </c>
      <c r="BL21" s="11">
        <v>778.31592689295042</v>
      </c>
      <c r="BM21" s="11">
        <v>604.296875</v>
      </c>
      <c r="BN21" s="11">
        <v>855.50518134715014</v>
      </c>
      <c r="BO21" s="11">
        <v>687.41976893453148</v>
      </c>
      <c r="BP21" s="11">
        <v>876.7632241813601</v>
      </c>
      <c r="BQ21" s="11">
        <v>833</v>
      </c>
      <c r="BR21" s="11">
        <v>608.18965517241372</v>
      </c>
      <c r="BS21" s="11">
        <v>586.33495145631059</v>
      </c>
      <c r="BT21" s="11">
        <v>750.09478672985767</v>
      </c>
      <c r="BU21" s="11">
        <v>746.36576787807746</v>
      </c>
      <c r="BV21" s="11">
        <v>692.66589057043063</v>
      </c>
      <c r="BW21" s="11">
        <v>836.69735327963156</v>
      </c>
      <c r="BX21" s="11">
        <v>709.77827050997769</v>
      </c>
      <c r="BY21" s="11">
        <v>754.88986784140968</v>
      </c>
      <c r="BZ21" s="11">
        <v>792.46724890829694</v>
      </c>
      <c r="CA21" s="11">
        <v>445.76547231270359</v>
      </c>
      <c r="CB21" s="11">
        <v>637.95116772823769</v>
      </c>
      <c r="CC21" s="11">
        <v>690.19999999999993</v>
      </c>
      <c r="CD21" s="11">
        <v>871.42708333333337</v>
      </c>
      <c r="CE21" s="11">
        <v>620.81611570247935</v>
      </c>
      <c r="CF21" s="11">
        <v>798.53683148335017</v>
      </c>
      <c r="CG21" s="11">
        <v>611.6933867735471</v>
      </c>
      <c r="CH21" s="11">
        <v>631.25874125874134</v>
      </c>
      <c r="CI21" s="11">
        <v>783.51485148514848</v>
      </c>
      <c r="CJ21" s="11">
        <v>770.13422818791946</v>
      </c>
      <c r="CK21" s="11">
        <v>679.35299714557561</v>
      </c>
      <c r="CL21" s="11">
        <v>893.34277620396585</v>
      </c>
      <c r="CM21" s="11">
        <v>731.19136960600383</v>
      </c>
      <c r="CN21" s="11">
        <v>855.48387096774195</v>
      </c>
      <c r="CO21" s="11">
        <v>806.41025641025624</v>
      </c>
      <c r="CP21" s="11">
        <v>797.31084776663624</v>
      </c>
      <c r="CQ21" s="11">
        <v>1020.3068592057762</v>
      </c>
      <c r="CR21" s="11">
        <v>905.55058191584601</v>
      </c>
      <c r="CS21" s="11">
        <v>977.57548845470694</v>
      </c>
      <c r="CT21" s="11">
        <v>795.07922535211276</v>
      </c>
      <c r="CU21" s="11">
        <v>921.75805047867698</v>
      </c>
      <c r="CV21" s="11">
        <v>868.46220677671579</v>
      </c>
      <c r="CW21" s="11">
        <v>967.26169844020785</v>
      </c>
      <c r="CX21" s="11">
        <v>851.17342536669537</v>
      </c>
      <c r="CY21" s="11">
        <v>1104.3444730077119</v>
      </c>
      <c r="CZ21" s="11">
        <v>864.3581081081079</v>
      </c>
      <c r="DA21" s="11">
        <v>1080</v>
      </c>
    </row>
    <row r="22" spans="1:105" x14ac:dyDescent="0.25">
      <c r="A22" s="8" t="s">
        <v>22</v>
      </c>
      <c r="B22" s="11" t="s">
        <v>186</v>
      </c>
      <c r="C22" s="11" t="s">
        <v>186</v>
      </c>
      <c r="D22" s="11" t="s">
        <v>186</v>
      </c>
      <c r="E22" s="11">
        <v>285.25939177101969</v>
      </c>
      <c r="F22" s="11">
        <v>295.32846715328469</v>
      </c>
      <c r="G22" s="11">
        <v>301.90740740740739</v>
      </c>
      <c r="H22" s="11">
        <v>366.15384615384619</v>
      </c>
      <c r="I22" s="11">
        <v>336.79245283018867</v>
      </c>
      <c r="J22" s="11">
        <v>410.80675422138842</v>
      </c>
      <c r="K22" s="11">
        <v>323.5381750465549</v>
      </c>
      <c r="L22" s="11">
        <v>385.58659217877096</v>
      </c>
      <c r="M22" s="11">
        <v>338.06818181818176</v>
      </c>
      <c r="N22" s="11">
        <v>335.17958412098295</v>
      </c>
      <c r="O22" s="11">
        <v>338.09345794392516</v>
      </c>
      <c r="P22" s="11">
        <v>343.77777777777771</v>
      </c>
      <c r="Q22" s="11">
        <v>342.15189873417722</v>
      </c>
      <c r="R22" s="11">
        <v>308.21612349914233</v>
      </c>
      <c r="S22" s="11">
        <v>308</v>
      </c>
      <c r="T22" s="11">
        <v>293.53333333333336</v>
      </c>
      <c r="U22" s="11">
        <v>308.80991735537191</v>
      </c>
      <c r="V22" s="11">
        <v>319.93442622950818</v>
      </c>
      <c r="W22" s="11">
        <v>333.35504885993487</v>
      </c>
      <c r="X22" s="11">
        <v>318.74999999999994</v>
      </c>
      <c r="Y22" s="11">
        <v>356.4059900166389</v>
      </c>
      <c r="Z22" s="11">
        <v>369.59044368600684</v>
      </c>
      <c r="AA22" s="11">
        <v>381.30281690140851</v>
      </c>
      <c r="AB22" s="11">
        <v>403.67491166077735</v>
      </c>
      <c r="AC22" s="11">
        <v>436.40429338103758</v>
      </c>
      <c r="AD22" s="11">
        <v>441.99999999999994</v>
      </c>
      <c r="AE22" s="11">
        <v>433.10954063604237</v>
      </c>
      <c r="AF22" s="11">
        <v>426.48601398601392</v>
      </c>
      <c r="AG22" s="11">
        <v>456.89354275741709</v>
      </c>
      <c r="AH22" s="11">
        <v>490.36206896551721</v>
      </c>
      <c r="AI22" s="11">
        <v>486.63230240549819</v>
      </c>
      <c r="AJ22" s="11">
        <v>479.22165820642982</v>
      </c>
      <c r="AK22" s="11">
        <v>466.86143572621035</v>
      </c>
      <c r="AL22" s="11">
        <v>490.92409240924087</v>
      </c>
      <c r="AM22" s="11">
        <v>521.11111111111109</v>
      </c>
      <c r="AN22" s="11">
        <v>469.01081916537862</v>
      </c>
      <c r="AO22" s="11">
        <v>495.83333333333326</v>
      </c>
      <c r="AP22" s="11">
        <v>497.96923076923076</v>
      </c>
      <c r="AQ22" s="11">
        <v>484.00611620795104</v>
      </c>
      <c r="AR22" s="11">
        <v>490.42424242424238</v>
      </c>
      <c r="AS22" s="11">
        <v>474.92469879518069</v>
      </c>
      <c r="AT22" s="11">
        <v>538.80059970014986</v>
      </c>
      <c r="AU22" s="11">
        <v>540.10416666666663</v>
      </c>
      <c r="AV22" s="11">
        <v>557.31958762886597</v>
      </c>
      <c r="AW22" s="11">
        <v>553.93538913362704</v>
      </c>
      <c r="AX22" s="11">
        <v>541.06725146198823</v>
      </c>
      <c r="AY22" s="11">
        <v>545.77648766328002</v>
      </c>
      <c r="AZ22" s="11">
        <v>578.82689556509297</v>
      </c>
      <c r="BA22" s="11">
        <v>607.73181169757493</v>
      </c>
      <c r="BB22" s="11">
        <v>548.58156028368796</v>
      </c>
      <c r="BC22" s="11">
        <v>585.79465541490856</v>
      </c>
      <c r="BD22" s="11">
        <v>526.69432918395569</v>
      </c>
      <c r="BE22" s="11">
        <v>514.90384615384608</v>
      </c>
      <c r="BF22" s="11">
        <v>547.85519125683061</v>
      </c>
      <c r="BG22" s="11">
        <v>531.2211668928087</v>
      </c>
      <c r="BH22" s="11">
        <v>520.02680965147442</v>
      </c>
      <c r="BI22" s="11">
        <v>512.49333333333334</v>
      </c>
      <c r="BJ22" s="11">
        <v>498.47074468085106</v>
      </c>
      <c r="BK22" s="11">
        <v>538.33333333333337</v>
      </c>
      <c r="BL22" s="11">
        <v>512.66318537859013</v>
      </c>
      <c r="BM22" s="11">
        <v>483.4375</v>
      </c>
      <c r="BN22" s="11">
        <v>493.2642487046632</v>
      </c>
      <c r="BO22" s="11">
        <v>493.41463414634143</v>
      </c>
      <c r="BP22" s="11">
        <v>509.5717884130982</v>
      </c>
      <c r="BQ22" s="11">
        <v>516.16250000000002</v>
      </c>
      <c r="BR22" s="11">
        <v>483.62068965517238</v>
      </c>
      <c r="BS22" s="11">
        <v>501.12864077669894</v>
      </c>
      <c r="BT22" s="11">
        <v>479.3838862559241</v>
      </c>
      <c r="BU22" s="11">
        <v>489.67174677608443</v>
      </c>
      <c r="BV22" s="11">
        <v>505.64610011641435</v>
      </c>
      <c r="BW22" s="11">
        <v>527.21518987341767</v>
      </c>
      <c r="BX22" s="11">
        <v>527.71618625277154</v>
      </c>
      <c r="BY22" s="11">
        <v>521.6079295154185</v>
      </c>
      <c r="BZ22" s="11">
        <v>513.15502183406113</v>
      </c>
      <c r="CA22" s="11">
        <v>516.82953311617803</v>
      </c>
      <c r="CB22" s="11">
        <v>543.2059447983014</v>
      </c>
      <c r="CC22" s="11">
        <v>551.15789473684208</v>
      </c>
      <c r="CD22" s="11">
        <v>513.1875</v>
      </c>
      <c r="CE22" s="11">
        <v>645.40289256198344</v>
      </c>
      <c r="CF22" s="11">
        <v>534.35923309788097</v>
      </c>
      <c r="CG22" s="11">
        <v>506.76352705410818</v>
      </c>
      <c r="CH22" s="11">
        <v>534.96503496503499</v>
      </c>
      <c r="CI22" s="11">
        <v>557.29702970297024</v>
      </c>
      <c r="CJ22" s="11">
        <v>479.19463087248323</v>
      </c>
      <c r="CK22" s="11">
        <v>533.29210275927687</v>
      </c>
      <c r="CL22" s="11">
        <v>548.36638338054763</v>
      </c>
      <c r="CM22" s="11">
        <v>583.83677298311443</v>
      </c>
      <c r="CN22" s="11">
        <v>593.35483870967744</v>
      </c>
      <c r="CO22" s="11">
        <v>637.49999999999989</v>
      </c>
      <c r="CP22" s="11">
        <v>705.10483135824984</v>
      </c>
      <c r="CQ22" s="11">
        <v>698.10469314079432</v>
      </c>
      <c r="CR22" s="11">
        <v>736.15935541629369</v>
      </c>
      <c r="CS22" s="11">
        <v>581.26110124333934</v>
      </c>
      <c r="CT22" s="11">
        <v>659.94718309859149</v>
      </c>
      <c r="CU22" s="11">
        <v>668.01566579634459</v>
      </c>
      <c r="CV22" s="11">
        <v>651.34665508253681</v>
      </c>
      <c r="CW22" s="11">
        <v>659.96533795493929</v>
      </c>
      <c r="CX22" s="11">
        <v>616.04831751509914</v>
      </c>
      <c r="CY22" s="11">
        <v>713.79605826906595</v>
      </c>
      <c r="CZ22" s="11">
        <v>623.14189189189176</v>
      </c>
      <c r="DA22" s="11">
        <v>636</v>
      </c>
    </row>
    <row r="23" spans="1:105" x14ac:dyDescent="0.25">
      <c r="A23" s="8" t="s">
        <v>23</v>
      </c>
      <c r="B23" s="11" t="s">
        <v>186</v>
      </c>
      <c r="C23" s="11" t="s">
        <v>186</v>
      </c>
      <c r="D23" s="11" t="s">
        <v>186</v>
      </c>
      <c r="E23" s="11">
        <v>351.25223613595711</v>
      </c>
      <c r="F23" s="11">
        <v>353.95985401459859</v>
      </c>
      <c r="G23" s="11">
        <v>365.81481481481478</v>
      </c>
      <c r="H23" s="11">
        <v>372.85178236397752</v>
      </c>
      <c r="I23" s="11">
        <v>352.5094339622641</v>
      </c>
      <c r="J23" s="11">
        <v>352.75797373358353</v>
      </c>
      <c r="K23" s="11">
        <v>354.56238361266287</v>
      </c>
      <c r="L23" s="11">
        <v>381.15456238361264</v>
      </c>
      <c r="M23" s="11">
        <v>369.62121212121207</v>
      </c>
      <c r="N23" s="11">
        <v>386.91871455576558</v>
      </c>
      <c r="O23" s="11">
        <v>382.57943925233644</v>
      </c>
      <c r="P23" s="11">
        <v>385.64814814814815</v>
      </c>
      <c r="Q23" s="11">
        <v>378.7341772151899</v>
      </c>
      <c r="R23" s="11">
        <v>357.20411663807892</v>
      </c>
      <c r="S23" s="11">
        <v>352</v>
      </c>
      <c r="T23" s="11">
        <v>335.18333333333334</v>
      </c>
      <c r="U23" s="11">
        <v>334.38016528925618</v>
      </c>
      <c r="V23" s="11">
        <v>345.29508196721309</v>
      </c>
      <c r="W23" s="11">
        <v>346.92182410423453</v>
      </c>
      <c r="X23" s="11">
        <v>349.65909090909088</v>
      </c>
      <c r="Y23" s="11">
        <v>364.32612312811978</v>
      </c>
      <c r="Z23" s="11">
        <v>375.68259385665527</v>
      </c>
      <c r="AA23" s="11">
        <v>381.30281690140851</v>
      </c>
      <c r="AB23" s="11">
        <v>412.08480565371019</v>
      </c>
      <c r="AC23" s="11">
        <v>425.76028622540258</v>
      </c>
      <c r="AD23" s="11">
        <v>435.62499999999994</v>
      </c>
      <c r="AE23" s="11">
        <v>452.03180212014126</v>
      </c>
      <c r="AF23" s="11">
        <v>453.53146853146842</v>
      </c>
      <c r="AG23" s="11">
        <v>446.50959860383949</v>
      </c>
      <c r="AH23" s="11">
        <v>463.68965517241384</v>
      </c>
      <c r="AI23" s="11">
        <v>500.94501718213053</v>
      </c>
      <c r="AJ23" s="11">
        <v>483.24873096446703</v>
      </c>
      <c r="AK23" s="11">
        <v>550.30050083472452</v>
      </c>
      <c r="AL23" s="11">
        <v>526.27062706270624</v>
      </c>
      <c r="AM23" s="11">
        <v>489.99999999999994</v>
      </c>
      <c r="AN23" s="11">
        <v>474.52859350850071</v>
      </c>
      <c r="AO23" s="11">
        <v>462.77777777777771</v>
      </c>
      <c r="AP23" s="11">
        <v>514.44615384615383</v>
      </c>
      <c r="AQ23" s="11">
        <v>527.67584097859321</v>
      </c>
      <c r="AR23" s="11">
        <v>549.92424242424238</v>
      </c>
      <c r="AS23" s="11">
        <v>553.78012048192772</v>
      </c>
      <c r="AT23" s="11">
        <v>544.15292353823088</v>
      </c>
      <c r="AU23" s="11">
        <v>589.6875</v>
      </c>
      <c r="AV23" s="11">
        <v>606.39175257731949</v>
      </c>
      <c r="AW23" s="11">
        <v>594.12628487518361</v>
      </c>
      <c r="AX23" s="11">
        <v>617.61695906432738</v>
      </c>
      <c r="AY23" s="11">
        <v>628.67924528301887</v>
      </c>
      <c r="AZ23" s="11">
        <v>638.41201716738192</v>
      </c>
      <c r="BA23" s="11">
        <v>624.70756062767475</v>
      </c>
      <c r="BB23" s="11">
        <v>616.09929078014181</v>
      </c>
      <c r="BC23" s="11">
        <v>615.92123769338968</v>
      </c>
      <c r="BD23" s="11">
        <v>600.76071922544952</v>
      </c>
      <c r="BE23" s="11">
        <v>608.07692307692298</v>
      </c>
      <c r="BF23" s="11">
        <v>577.11748633879779</v>
      </c>
      <c r="BG23" s="11">
        <v>578.04613297150604</v>
      </c>
      <c r="BH23" s="11">
        <v>558.31099195710453</v>
      </c>
      <c r="BI23" s="11">
        <v>579.13333333333333</v>
      </c>
      <c r="BJ23" s="11">
        <v>563.35106382978722</v>
      </c>
      <c r="BK23" s="11">
        <v>576.1111111111112</v>
      </c>
      <c r="BL23" s="11">
        <v>551.50130548302877</v>
      </c>
      <c r="BM23" s="11">
        <v>526.82291666666663</v>
      </c>
      <c r="BN23" s="11">
        <v>539.50777202072538</v>
      </c>
      <c r="BO23" s="11">
        <v>552.9910141206675</v>
      </c>
      <c r="BP23" s="11">
        <v>580.01259445843823</v>
      </c>
      <c r="BQ23" s="11">
        <v>562.27499999999998</v>
      </c>
      <c r="BR23" s="11">
        <v>542.24137931034477</v>
      </c>
      <c r="BS23" s="11">
        <v>541.56553398058247</v>
      </c>
      <c r="BT23" s="11">
        <v>524.50236966824639</v>
      </c>
      <c r="BU23" s="11">
        <v>537.10433763188746</v>
      </c>
      <c r="BV23" s="11">
        <v>555.51804423748536</v>
      </c>
      <c r="BW23" s="11">
        <v>561.44994246260057</v>
      </c>
      <c r="BX23" s="11">
        <v>567.29490022172945</v>
      </c>
      <c r="BY23" s="11">
        <v>583.20484581497806</v>
      </c>
      <c r="BZ23" s="11">
        <v>571.61572052401743</v>
      </c>
      <c r="CA23" s="11">
        <v>620.1954397394137</v>
      </c>
      <c r="CB23" s="11">
        <v>576.05095541401272</v>
      </c>
      <c r="CC23" s="11">
        <v>588.73684210526312</v>
      </c>
      <c r="CD23" s="11">
        <v>564.01041666666674</v>
      </c>
      <c r="CE23" s="11">
        <v>614.66942148760324</v>
      </c>
      <c r="CF23" s="11">
        <v>584.79313824419773</v>
      </c>
      <c r="CG23" s="11">
        <v>558.03607214428848</v>
      </c>
      <c r="CH23" s="11">
        <v>602.72727272727275</v>
      </c>
      <c r="CI23" s="11">
        <v>577.32673267326732</v>
      </c>
      <c r="CJ23" s="11">
        <v>554.49664429530208</v>
      </c>
      <c r="CK23" s="11">
        <v>566.12749762131307</v>
      </c>
      <c r="CL23" s="11">
        <v>561.85080264400369</v>
      </c>
      <c r="CM23" s="11">
        <v>599.4652908067543</v>
      </c>
      <c r="CN23" s="11">
        <v>613.09677419354841</v>
      </c>
      <c r="CO23" s="11">
        <v>653.8461538461537</v>
      </c>
      <c r="CP23" s="11">
        <v>682.32452142206012</v>
      </c>
      <c r="CQ23" s="11">
        <v>676.62454873646209</v>
      </c>
      <c r="CR23" s="11">
        <v>661.58460161145933</v>
      </c>
      <c r="CS23" s="11">
        <v>671.09236234458263</v>
      </c>
      <c r="CT23" s="11">
        <v>712.32394366197184</v>
      </c>
      <c r="CU23" s="11">
        <v>713.58572671888589</v>
      </c>
      <c r="CV23" s="11">
        <v>754.73501303214596</v>
      </c>
      <c r="CW23" s="11">
        <v>699.15077989601377</v>
      </c>
      <c r="CX23" s="11">
        <v>718.723037100949</v>
      </c>
      <c r="CY23" s="11">
        <v>693.40188517566401</v>
      </c>
      <c r="CZ23" s="11">
        <v>703.54729729729718</v>
      </c>
      <c r="DA23" s="11">
        <v>710</v>
      </c>
    </row>
    <row r="24" spans="1:105" x14ac:dyDescent="0.25">
      <c r="A24" s="8" t="s">
        <v>24</v>
      </c>
      <c r="B24" s="11" t="s">
        <v>186</v>
      </c>
      <c r="C24" s="11" t="s">
        <v>186</v>
      </c>
      <c r="D24" s="11" t="s">
        <v>186</v>
      </c>
      <c r="E24" s="11" t="s">
        <v>186</v>
      </c>
      <c r="F24" s="11">
        <v>469.05109489051097</v>
      </c>
      <c r="G24" s="11">
        <v>561.94444444444434</v>
      </c>
      <c r="H24" s="11">
        <v>502.34521575984991</v>
      </c>
      <c r="I24" s="11">
        <v>550.09433962264143</v>
      </c>
      <c r="J24" s="11">
        <v>598.34896810506575</v>
      </c>
      <c r="K24" s="11">
        <v>686.9646182495344</v>
      </c>
      <c r="L24" s="11">
        <v>587.24394785847289</v>
      </c>
      <c r="M24" s="11">
        <v>574.71590909090901</v>
      </c>
      <c r="N24" s="11">
        <v>569.13043478260863</v>
      </c>
      <c r="O24" s="11">
        <v>647.27102803738308</v>
      </c>
      <c r="P24" s="11">
        <v>630.25925925925912</v>
      </c>
      <c r="Q24" s="11">
        <v>576.70886075949375</v>
      </c>
      <c r="R24" s="11">
        <v>510.29159519725562</v>
      </c>
      <c r="S24" s="11">
        <v>554</v>
      </c>
      <c r="T24" s="11">
        <v>495.83333333333331</v>
      </c>
      <c r="U24" s="11">
        <v>590.08264462809916</v>
      </c>
      <c r="V24" s="11">
        <v>546.22950819672133</v>
      </c>
      <c r="W24" s="11">
        <v>542.67100977198697</v>
      </c>
      <c r="X24" s="11">
        <v>566.02272727272725</v>
      </c>
      <c r="Y24" s="11">
        <v>613.810316139767</v>
      </c>
      <c r="Z24" s="11">
        <v>696.53583617747438</v>
      </c>
      <c r="AA24" s="11">
        <v>649.47183098591552</v>
      </c>
      <c r="AB24" s="11">
        <v>786.32508833922259</v>
      </c>
      <c r="AC24" s="11">
        <v>794.04293381037576</v>
      </c>
      <c r="AD24" s="11">
        <v>796.87499999999989</v>
      </c>
      <c r="AE24" s="11">
        <v>672.79151943462887</v>
      </c>
      <c r="AF24" s="11">
        <v>665.73426573426559</v>
      </c>
      <c r="AG24" s="11">
        <v>677.03315881326353</v>
      </c>
      <c r="AH24" s="11">
        <v>672.9655172413793</v>
      </c>
      <c r="AI24" s="11">
        <v>740.17182130584183</v>
      </c>
      <c r="AJ24" s="11">
        <v>708.76480541455169</v>
      </c>
      <c r="AK24" s="11">
        <v>750.95158597662771</v>
      </c>
      <c r="AL24" s="11">
        <v>785.47854785478546</v>
      </c>
      <c r="AM24" s="11">
        <v>750.55555555555554</v>
      </c>
      <c r="AN24" s="11">
        <v>733.86398763523948</v>
      </c>
      <c r="AO24" s="11">
        <v>729.05864197530855</v>
      </c>
      <c r="AP24" s="11">
        <v>677.38461538461524</v>
      </c>
      <c r="AQ24" s="11">
        <v>705.9938837920489</v>
      </c>
      <c r="AR24" s="11">
        <v>847.42424242424238</v>
      </c>
      <c r="AS24" s="11">
        <v>788.55421686746979</v>
      </c>
      <c r="AT24" s="11">
        <v>804.63268365817078</v>
      </c>
      <c r="AU24" s="11">
        <v>837.60416666666663</v>
      </c>
      <c r="AV24" s="11">
        <v>832.47422680412365</v>
      </c>
      <c r="AW24" s="11">
        <v>817.79735682819387</v>
      </c>
      <c r="AX24" s="11">
        <v>944.69298245614027</v>
      </c>
      <c r="AY24" s="11">
        <v>899.84034833091425</v>
      </c>
      <c r="AZ24" s="11">
        <v>851.21602288984252</v>
      </c>
      <c r="BA24" s="11">
        <v>971.01283880171184</v>
      </c>
      <c r="BB24" s="11">
        <v>852.41134751773052</v>
      </c>
      <c r="BC24" s="11">
        <v>861.95499296765115</v>
      </c>
      <c r="BD24" s="11">
        <v>831.18948824343011</v>
      </c>
      <c r="BE24" s="11">
        <v>787.88461538461536</v>
      </c>
      <c r="BF24" s="11">
        <v>835.6010928961748</v>
      </c>
      <c r="BG24" s="11">
        <v>900.97693351424687</v>
      </c>
      <c r="BH24" s="11">
        <v>829.49061662198392</v>
      </c>
      <c r="BI24" s="11">
        <v>1045.6133333333332</v>
      </c>
      <c r="BJ24" s="11">
        <v>814.96010638297867</v>
      </c>
      <c r="BK24" s="11">
        <v>917.68518518518533</v>
      </c>
      <c r="BL24" s="11">
        <v>832.68929503916456</v>
      </c>
      <c r="BM24" s="11">
        <v>875.45572916666663</v>
      </c>
      <c r="BN24" s="11">
        <v>801.55440414507757</v>
      </c>
      <c r="BO24" s="11">
        <v>850.87291399229787</v>
      </c>
      <c r="BP24" s="11">
        <v>927.72040302266987</v>
      </c>
      <c r="BQ24" s="11">
        <v>849.36249999999995</v>
      </c>
      <c r="BR24" s="11">
        <v>851.4655172413793</v>
      </c>
      <c r="BS24" s="11">
        <v>945.93446601941741</v>
      </c>
      <c r="BT24" s="11">
        <v>892.49999999999977</v>
      </c>
      <c r="BU24" s="11">
        <v>788.2180539273154</v>
      </c>
      <c r="BV24" s="11">
        <v>748.07916181606504</v>
      </c>
      <c r="BW24" s="11">
        <v>780.55235903337154</v>
      </c>
      <c r="BX24" s="11">
        <v>790.25498891352538</v>
      </c>
      <c r="BY24" s="11">
        <v>785.03303964757708</v>
      </c>
      <c r="BZ24" s="11">
        <v>840.53493449781661</v>
      </c>
      <c r="CA24" s="11">
        <v>839.84799131378929</v>
      </c>
      <c r="CB24" s="11">
        <v>826.17834394904457</v>
      </c>
      <c r="CC24" s="11">
        <v>782.89473684210532</v>
      </c>
      <c r="CD24" s="11">
        <v>793.33333333333337</v>
      </c>
      <c r="CE24" s="11">
        <v>785.54752066115702</v>
      </c>
      <c r="CF24" s="11">
        <v>768.51664984863783</v>
      </c>
      <c r="CG24" s="11">
        <v>764.31863727454902</v>
      </c>
      <c r="CH24" s="11">
        <v>754.89510489510496</v>
      </c>
      <c r="CI24" s="11">
        <v>745.81188118811883</v>
      </c>
      <c r="CJ24" s="11">
        <v>758.72483221476512</v>
      </c>
      <c r="CK24" s="11">
        <v>758.61084681255943</v>
      </c>
      <c r="CL24" s="11">
        <v>723.66383380547666</v>
      </c>
      <c r="CM24" s="11">
        <v>725.6097560975611</v>
      </c>
      <c r="CN24" s="11">
        <v>756.77419354838707</v>
      </c>
      <c r="CO24" s="11">
        <v>757.3717948717948</v>
      </c>
      <c r="CP24" s="11">
        <v>768.02187784867817</v>
      </c>
      <c r="CQ24" s="11">
        <v>790.46931407942247</v>
      </c>
      <c r="CR24" s="11">
        <v>788.36168307967773</v>
      </c>
      <c r="CS24" s="11">
        <v>803.1971580817052</v>
      </c>
      <c r="CT24" s="11">
        <v>796.12676056338034</v>
      </c>
      <c r="CU24" s="11">
        <v>818.18973020017404</v>
      </c>
      <c r="CV24" s="11">
        <v>863.29278887923545</v>
      </c>
      <c r="CW24" s="11">
        <v>928.07625649913336</v>
      </c>
      <c r="CX24" s="11">
        <v>880.94909404659188</v>
      </c>
      <c r="CY24" s="11">
        <v>882.04798628963147</v>
      </c>
      <c r="CZ24" s="11">
        <v>867.37331081081061</v>
      </c>
      <c r="DA24" s="11">
        <v>903</v>
      </c>
    </row>
    <row r="25" spans="1:105" x14ac:dyDescent="0.25">
      <c r="A25" s="8" t="s">
        <v>25</v>
      </c>
      <c r="B25" s="11">
        <v>360.54290718038527</v>
      </c>
      <c r="C25" s="11">
        <v>380.7167832167832</v>
      </c>
      <c r="D25" s="11">
        <v>579.09090909090901</v>
      </c>
      <c r="E25" s="11">
        <v>359.76744186046517</v>
      </c>
      <c r="F25" s="11">
        <v>380.01824817518246</v>
      </c>
      <c r="G25" s="11">
        <v>440.74074074074065</v>
      </c>
      <c r="H25" s="11">
        <v>468.85553470919331</v>
      </c>
      <c r="I25" s="11">
        <v>419.86792452830184</v>
      </c>
      <c r="J25" s="11">
        <v>419.73733583489684</v>
      </c>
      <c r="K25" s="11">
        <v>487.5232774674115</v>
      </c>
      <c r="L25" s="11">
        <v>443.20297951582864</v>
      </c>
      <c r="M25" s="11">
        <v>441.74242424242419</v>
      </c>
      <c r="N25" s="11">
        <v>463.40264650283552</v>
      </c>
      <c r="O25" s="11">
        <v>513.81308411214945</v>
      </c>
      <c r="P25" s="11">
        <v>484.81481481481478</v>
      </c>
      <c r="Q25" s="11">
        <v>527.21518987341778</v>
      </c>
      <c r="R25" s="11">
        <v>455.18010291595198</v>
      </c>
      <c r="S25" s="11">
        <v>466</v>
      </c>
      <c r="T25" s="11">
        <v>460.13333333333333</v>
      </c>
      <c r="U25" s="11">
        <v>491.7355371900826</v>
      </c>
      <c r="V25" s="11">
        <v>481.85245901639342</v>
      </c>
      <c r="W25" s="11">
        <v>467.08469055374593</v>
      </c>
      <c r="X25" s="11">
        <v>479.09090909090907</v>
      </c>
      <c r="Y25" s="11">
        <v>504.9084858569052</v>
      </c>
      <c r="Z25" s="11">
        <v>578.75426621160409</v>
      </c>
      <c r="AA25" s="11">
        <v>628.52112676056345</v>
      </c>
      <c r="AB25" s="11">
        <v>685.40636042402821</v>
      </c>
      <c r="AC25" s="11">
        <v>734.43649373881931</v>
      </c>
      <c r="AD25" s="11">
        <v>758.62499999999989</v>
      </c>
      <c r="AE25" s="11">
        <v>689.61130742049454</v>
      </c>
      <c r="AF25" s="11">
        <v>696.94055944055924</v>
      </c>
      <c r="AG25" s="11">
        <v>749.72076788830725</v>
      </c>
      <c r="AH25" s="11">
        <v>716.05172413793105</v>
      </c>
      <c r="AI25" s="11">
        <v>766.75257731958743</v>
      </c>
      <c r="AJ25" s="11">
        <v>755.07614213197962</v>
      </c>
      <c r="AK25" s="11">
        <v>794.65776293823035</v>
      </c>
      <c r="AL25" s="11">
        <v>799.22442244224419</v>
      </c>
      <c r="AM25" s="11">
        <v>816.66666666666663</v>
      </c>
      <c r="AN25" s="11">
        <v>805.59505409582675</v>
      </c>
      <c r="AO25" s="11">
        <v>798.84259259259261</v>
      </c>
      <c r="AP25" s="11">
        <v>805.53846153846143</v>
      </c>
      <c r="AQ25" s="11">
        <v>864.2966360856268</v>
      </c>
      <c r="AR25" s="11">
        <v>856.43939393939377</v>
      </c>
      <c r="AS25" s="11">
        <v>851.28012048192761</v>
      </c>
      <c r="AT25" s="11">
        <v>913.46326836581704</v>
      </c>
      <c r="AU25" s="11">
        <v>956.24999999999989</v>
      </c>
      <c r="AV25" s="11">
        <v>1063.8144329896907</v>
      </c>
      <c r="AW25" s="11">
        <v>908.66372980910421</v>
      </c>
      <c r="AX25" s="11">
        <v>1078.6549707602337</v>
      </c>
      <c r="AY25" s="11">
        <v>1036.2844702467344</v>
      </c>
      <c r="AZ25" s="11">
        <v>1012.9470672389126</v>
      </c>
      <c r="BA25" s="11">
        <v>1059.2867332382311</v>
      </c>
      <c r="BB25" s="11">
        <v>967.19148936170211</v>
      </c>
      <c r="BC25" s="11">
        <v>895.42897327707453</v>
      </c>
      <c r="BD25" s="11">
        <v>995.7814661134164</v>
      </c>
      <c r="BE25" s="11">
        <v>975.86538461538453</v>
      </c>
      <c r="BF25" s="11">
        <v>964.03005464480884</v>
      </c>
      <c r="BG25" s="11">
        <v>960.71913161465386</v>
      </c>
      <c r="BH25" s="11">
        <v>973.05630026809638</v>
      </c>
      <c r="BI25" s="11">
        <v>971.04</v>
      </c>
      <c r="BJ25" s="11">
        <v>941.55585106382966</v>
      </c>
      <c r="BK25" s="11">
        <v>886.20370370370381</v>
      </c>
      <c r="BL25" s="11">
        <v>916.57963446475196</v>
      </c>
      <c r="BM25" s="11">
        <v>1004.0625</v>
      </c>
      <c r="BN25" s="11">
        <v>832.38341968911914</v>
      </c>
      <c r="BO25" s="11">
        <v>954.74967907573807</v>
      </c>
      <c r="BP25" s="11">
        <v>929.21914357682613</v>
      </c>
      <c r="BQ25" s="11">
        <v>1026.375</v>
      </c>
      <c r="BR25" s="11">
        <v>810.43103448275861</v>
      </c>
      <c r="BS25" s="11">
        <v>873.72572815533977</v>
      </c>
      <c r="BT25" s="11">
        <v>916.46919431279616</v>
      </c>
      <c r="BU25" s="11">
        <v>816.11957796014076</v>
      </c>
      <c r="BV25" s="11">
        <v>741.15250291036079</v>
      </c>
      <c r="BW25" s="11">
        <v>776.44418872266965</v>
      </c>
      <c r="BX25" s="11">
        <v>844.3458980044345</v>
      </c>
      <c r="BY25" s="11">
        <v>954.09691629955944</v>
      </c>
      <c r="BZ25" s="11">
        <v>935.37117903930141</v>
      </c>
      <c r="CA25" s="11">
        <v>878.61020629750271</v>
      </c>
      <c r="CB25" s="11">
        <v>862.81316348195321</v>
      </c>
      <c r="CC25" s="11">
        <v>929.45263157894738</v>
      </c>
      <c r="CD25" s="11">
        <v>834.23958333333337</v>
      </c>
      <c r="CE25" s="11">
        <v>915.85743801652893</v>
      </c>
      <c r="CF25" s="11">
        <v>840.56508577194757</v>
      </c>
      <c r="CG25" s="11">
        <v>721.39278557114221</v>
      </c>
      <c r="CH25" s="11">
        <v>811.95804195804203</v>
      </c>
      <c r="CI25" s="11">
        <v>865.99009900990097</v>
      </c>
      <c r="CJ25" s="11">
        <v>790.67114093959731</v>
      </c>
      <c r="CK25" s="11">
        <v>792.57849666983827</v>
      </c>
      <c r="CL25" s="11">
        <v>792.20963172804511</v>
      </c>
      <c r="CM25" s="11">
        <v>862.91744840525337</v>
      </c>
      <c r="CN25" s="11">
        <v>886.19354838709671</v>
      </c>
      <c r="CO25" s="11">
        <v>929.55128205128199</v>
      </c>
      <c r="CP25" s="11">
        <v>932.90793072014583</v>
      </c>
      <c r="CQ25" s="11">
        <v>961.23646209386288</v>
      </c>
      <c r="CR25" s="11">
        <v>905.55058191584601</v>
      </c>
      <c r="CS25" s="11">
        <v>935.30195381882777</v>
      </c>
      <c r="CT25" s="11">
        <v>927.06866197183103</v>
      </c>
      <c r="CU25" s="11">
        <v>1040.8616187989555</v>
      </c>
      <c r="CV25" s="11">
        <v>1157.9496090356211</v>
      </c>
      <c r="CW25" s="11">
        <v>1066.2564991334486</v>
      </c>
      <c r="CX25" s="11">
        <v>1232.0966350301983</v>
      </c>
      <c r="CY25" s="11">
        <v>1249.1431019708652</v>
      </c>
      <c r="CZ25" s="11">
        <v>1206.0810810810808</v>
      </c>
      <c r="DA25" s="11">
        <v>1158</v>
      </c>
    </row>
    <row r="26" spans="1:105" x14ac:dyDescent="0.25">
      <c r="A26" s="8" t="s">
        <v>26</v>
      </c>
      <c r="B26" s="11" t="s">
        <v>186</v>
      </c>
      <c r="C26" s="11" t="s">
        <v>186</v>
      </c>
      <c r="D26" s="11">
        <v>284.24242424242419</v>
      </c>
      <c r="E26" s="11">
        <v>285.25939177101969</v>
      </c>
      <c r="F26" s="11">
        <v>282.29927007299273</v>
      </c>
      <c r="G26" s="11">
        <v>284.27777777777777</v>
      </c>
      <c r="H26" s="11">
        <v>301.40712945590997</v>
      </c>
      <c r="I26" s="11">
        <v>323.32075471698113</v>
      </c>
      <c r="J26" s="11">
        <v>310.33771106941839</v>
      </c>
      <c r="K26" s="11">
        <v>303.59404096834265</v>
      </c>
      <c r="L26" s="11">
        <v>327.97020484171321</v>
      </c>
      <c r="M26" s="11">
        <v>335.81439393939394</v>
      </c>
      <c r="N26" s="11">
        <v>337.42911153119087</v>
      </c>
      <c r="O26" s="11">
        <v>326.97196261682234</v>
      </c>
      <c r="P26" s="11">
        <v>345.98148148148141</v>
      </c>
      <c r="Q26" s="11">
        <v>333.54430379746839</v>
      </c>
      <c r="R26" s="11">
        <v>336.79245283018867</v>
      </c>
      <c r="S26" s="11">
        <v>310</v>
      </c>
      <c r="T26" s="11">
        <v>311.38333333333333</v>
      </c>
      <c r="U26" s="11">
        <v>291.10743801652893</v>
      </c>
      <c r="V26" s="11">
        <v>312.13114754098359</v>
      </c>
      <c r="W26" s="11">
        <v>288.77850162866446</v>
      </c>
      <c r="X26" s="11">
        <v>312.95454545454544</v>
      </c>
      <c r="Y26" s="11">
        <v>332.64559068219637</v>
      </c>
      <c r="Z26" s="11">
        <v>320.85324232081911</v>
      </c>
      <c r="AA26" s="11">
        <v>326.83098591549299</v>
      </c>
      <c r="AB26" s="11">
        <v>334.29328621908121</v>
      </c>
      <c r="AC26" s="11">
        <v>366.15384615384619</v>
      </c>
      <c r="AD26" s="11">
        <v>393.12499999999994</v>
      </c>
      <c r="AE26" s="11">
        <v>395.26501766784446</v>
      </c>
      <c r="AF26" s="11">
        <v>380.7167832167832</v>
      </c>
      <c r="AG26" s="11">
        <v>384.20593368237348</v>
      </c>
      <c r="AH26" s="11">
        <v>379.56896551724139</v>
      </c>
      <c r="AI26" s="11">
        <v>404.84536082474222</v>
      </c>
      <c r="AJ26" s="11">
        <v>416.80203045685283</v>
      </c>
      <c r="AK26" s="11">
        <v>399.31552587646075</v>
      </c>
      <c r="AL26" s="11">
        <v>408.44884488448844</v>
      </c>
      <c r="AM26" s="11">
        <v>445.27777777777771</v>
      </c>
      <c r="AN26" s="11">
        <v>397.27975270479129</v>
      </c>
      <c r="AO26" s="11">
        <v>402.17592592592587</v>
      </c>
      <c r="AP26" s="11">
        <v>402.76923076923072</v>
      </c>
      <c r="AQ26" s="11">
        <v>429.4189602446483</v>
      </c>
      <c r="AR26" s="11">
        <v>465.18181818181813</v>
      </c>
      <c r="AS26" s="11">
        <v>439.0813253012048</v>
      </c>
      <c r="AT26" s="11">
        <v>510.2548725637181</v>
      </c>
      <c r="AU26" s="11">
        <v>485.20833333333331</v>
      </c>
      <c r="AV26" s="11">
        <v>506.49484536082474</v>
      </c>
      <c r="AW26" s="11">
        <v>506.75477239353893</v>
      </c>
      <c r="AX26" s="11">
        <v>527.14912280701753</v>
      </c>
      <c r="AY26" s="11">
        <v>571.68359941944846</v>
      </c>
      <c r="AZ26" s="11">
        <v>560.10014306151641</v>
      </c>
      <c r="BA26" s="11">
        <v>543.22396576319545</v>
      </c>
      <c r="BB26" s="11">
        <v>536.76595744680856</v>
      </c>
      <c r="BC26" s="11">
        <v>543.95218002812942</v>
      </c>
      <c r="BD26" s="11">
        <v>526.69432918395569</v>
      </c>
      <c r="BE26" s="11">
        <v>514.90384615384608</v>
      </c>
      <c r="BF26" s="11">
        <v>520.21857923497271</v>
      </c>
      <c r="BG26" s="11">
        <v>548.9823609226595</v>
      </c>
      <c r="BH26" s="11">
        <v>534.38337801608577</v>
      </c>
      <c r="BI26" s="11">
        <v>515.66666666666663</v>
      </c>
      <c r="BJ26" s="11">
        <v>498.47074468085106</v>
      </c>
      <c r="BK26" s="11">
        <v>503.70370370370375</v>
      </c>
      <c r="BL26" s="11">
        <v>494.02088772845957</v>
      </c>
      <c r="BM26" s="11">
        <v>515.9765625</v>
      </c>
      <c r="BN26" s="11">
        <v>493.2642487046632</v>
      </c>
      <c r="BO26" s="11">
        <v>511.74582798459562</v>
      </c>
      <c r="BP26" s="11">
        <v>505.07556675062966</v>
      </c>
      <c r="BQ26" s="11">
        <v>505.75</v>
      </c>
      <c r="BR26" s="11">
        <v>483.62068965517238</v>
      </c>
      <c r="BS26" s="11">
        <v>462.135922330097</v>
      </c>
      <c r="BT26" s="11">
        <v>454.00473933649278</v>
      </c>
      <c r="BU26" s="11">
        <v>447.81946072684639</v>
      </c>
      <c r="BV26" s="11">
        <v>465.47147846332939</v>
      </c>
      <c r="BW26" s="11">
        <v>465.59263521288835</v>
      </c>
      <c r="BX26" s="11">
        <v>468.34811529933478</v>
      </c>
      <c r="BY26" s="11">
        <v>478.35903083700447</v>
      </c>
      <c r="BZ26" s="11">
        <v>480.67685589519652</v>
      </c>
      <c r="CA26" s="11">
        <v>490.98805646036919</v>
      </c>
      <c r="CB26" s="11">
        <v>482.56900212314218</v>
      </c>
      <c r="CC26" s="11">
        <v>476</v>
      </c>
      <c r="CD26" s="11">
        <v>482.19791666666669</v>
      </c>
      <c r="CE26" s="11">
        <v>515.09297520661153</v>
      </c>
      <c r="CF26" s="11">
        <v>463.51160443995963</v>
      </c>
      <c r="CG26" s="11">
        <v>476.95390781563123</v>
      </c>
      <c r="CH26" s="11">
        <v>511.1888111888112</v>
      </c>
      <c r="CI26" s="11">
        <v>524.30693069306926</v>
      </c>
      <c r="CJ26" s="11">
        <v>442.68456375838929</v>
      </c>
      <c r="CK26" s="11">
        <v>503.85347288296862</v>
      </c>
      <c r="CL26" s="11">
        <v>469.7072710103871</v>
      </c>
      <c r="CM26" s="11">
        <v>511.27579737335844</v>
      </c>
      <c r="CN26" s="11">
        <v>526.45161290322574</v>
      </c>
      <c r="CO26" s="11">
        <v>523.07692307692298</v>
      </c>
      <c r="CP26" s="11">
        <v>569.50774840474014</v>
      </c>
      <c r="CQ26" s="11">
        <v>585.33393501805062</v>
      </c>
      <c r="CR26" s="11">
        <v>585.9444941808415</v>
      </c>
      <c r="CS26" s="11">
        <v>634.10301953818828</v>
      </c>
      <c r="CT26" s="11">
        <v>670.4225352112677</v>
      </c>
      <c r="CU26" s="11">
        <v>673.19408181026972</v>
      </c>
      <c r="CV26" s="11">
        <v>629.63509991311901</v>
      </c>
      <c r="CW26" s="11">
        <v>610.46793760831883</v>
      </c>
      <c r="CX26" s="11">
        <v>613.99482312338216</v>
      </c>
      <c r="CY26" s="11">
        <v>589.39160239931448</v>
      </c>
      <c r="CZ26" s="11">
        <v>583.94425675675666</v>
      </c>
      <c r="DA26" s="11">
        <v>611</v>
      </c>
    </row>
    <row r="27" spans="1:105" x14ac:dyDescent="0.25">
      <c r="A27" s="8" t="s">
        <v>27</v>
      </c>
      <c r="B27" s="11" t="s">
        <v>186</v>
      </c>
      <c r="C27" s="11" t="s">
        <v>186</v>
      </c>
      <c r="D27" s="11" t="s">
        <v>186</v>
      </c>
      <c r="E27" s="11">
        <v>310.80500894454389</v>
      </c>
      <c r="F27" s="11">
        <v>325.7299270072993</v>
      </c>
      <c r="G27" s="11">
        <v>315.12962962962956</v>
      </c>
      <c r="H27" s="11">
        <v>323.73358348968111</v>
      </c>
      <c r="I27" s="11">
        <v>314.33962264150944</v>
      </c>
      <c r="J27" s="11">
        <v>330.43151969981238</v>
      </c>
      <c r="K27" s="11">
        <v>343.4823091247672</v>
      </c>
      <c r="L27" s="11">
        <v>332.40223463687153</v>
      </c>
      <c r="M27" s="11">
        <v>338.06818181818176</v>
      </c>
      <c r="N27" s="11">
        <v>348.67674858223057</v>
      </c>
      <c r="O27" s="11">
        <v>355.8878504672897</v>
      </c>
      <c r="P27" s="11">
        <v>343.77777777777771</v>
      </c>
      <c r="Q27" s="11">
        <v>355.06329113924056</v>
      </c>
      <c r="R27" s="11">
        <v>334.75128644939963</v>
      </c>
      <c r="S27" s="11">
        <v>340</v>
      </c>
      <c r="T27" s="11">
        <v>327.25</v>
      </c>
      <c r="U27" s="11">
        <v>344.21487603305786</v>
      </c>
      <c r="V27" s="11">
        <v>335.54098360655735</v>
      </c>
      <c r="W27" s="11">
        <v>319.78827361563515</v>
      </c>
      <c r="X27" s="11">
        <v>318.74999999999994</v>
      </c>
      <c r="Y27" s="11">
        <v>348.48585690515807</v>
      </c>
      <c r="Z27" s="11">
        <v>349.28327645051195</v>
      </c>
      <c r="AA27" s="11">
        <v>387.58802816901408</v>
      </c>
      <c r="AB27" s="11">
        <v>441.5194346289752</v>
      </c>
      <c r="AC27" s="11">
        <v>412.98747763864048</v>
      </c>
      <c r="AD27" s="11">
        <v>435.62499999999994</v>
      </c>
      <c r="AE27" s="11">
        <v>462.54416961130738</v>
      </c>
      <c r="AF27" s="11">
        <v>459.7727272727272</v>
      </c>
      <c r="AG27" s="11">
        <v>465.20069808027921</v>
      </c>
      <c r="AH27" s="11">
        <v>449.32758620689657</v>
      </c>
      <c r="AI27" s="11">
        <v>468.23024054982812</v>
      </c>
      <c r="AJ27" s="11">
        <v>463.11336717428088</v>
      </c>
      <c r="AK27" s="11">
        <v>488.71452420701166</v>
      </c>
      <c r="AL27" s="11">
        <v>485.03300330033005</v>
      </c>
      <c r="AM27" s="11">
        <v>466.66666666666669</v>
      </c>
      <c r="AN27" s="11">
        <v>459.81452859350844</v>
      </c>
      <c r="AO27" s="11">
        <v>486.65123456790116</v>
      </c>
      <c r="AP27" s="11">
        <v>457.69230769230762</v>
      </c>
      <c r="AQ27" s="11">
        <v>524.03669724770646</v>
      </c>
      <c r="AR27" s="11">
        <v>531.89393939393938</v>
      </c>
      <c r="AS27" s="11">
        <v>546.61144578313247</v>
      </c>
      <c r="AT27" s="11">
        <v>570.91454272863564</v>
      </c>
      <c r="AU27" s="11">
        <v>612.70833333333326</v>
      </c>
      <c r="AV27" s="11">
        <v>604.63917525773195</v>
      </c>
      <c r="AW27" s="11">
        <v>594.12628487518361</v>
      </c>
      <c r="AX27" s="11">
        <v>579.3421052631578</v>
      </c>
      <c r="AY27" s="11">
        <v>595.86357039187226</v>
      </c>
      <c r="AZ27" s="11">
        <v>604.36337625178817</v>
      </c>
      <c r="BA27" s="11">
        <v>679.02995720399429</v>
      </c>
      <c r="BB27" s="11">
        <v>599.21985815602829</v>
      </c>
      <c r="BC27" s="11">
        <v>610.90014064697607</v>
      </c>
      <c r="BD27" s="11">
        <v>581.00968188105116</v>
      </c>
      <c r="BE27" s="11">
        <v>608.07692307692298</v>
      </c>
      <c r="BF27" s="11">
        <v>560.86065573770486</v>
      </c>
      <c r="BG27" s="11">
        <v>573.20217096336489</v>
      </c>
      <c r="BH27" s="11">
        <v>526.40750670241289</v>
      </c>
      <c r="BI27" s="11">
        <v>539.46666666666658</v>
      </c>
      <c r="BJ27" s="11">
        <v>545.94414893617022</v>
      </c>
      <c r="BK27" s="11">
        <v>550.92592592592598</v>
      </c>
      <c r="BL27" s="11">
        <v>528.19843342036563</v>
      </c>
      <c r="BM27" s="11">
        <v>523.72395833333337</v>
      </c>
      <c r="BN27" s="11">
        <v>516.38601036269426</v>
      </c>
      <c r="BO27" s="11">
        <v>519.38382541720148</v>
      </c>
      <c r="BP27" s="11">
        <v>521.56171284634752</v>
      </c>
      <c r="BQ27" s="11">
        <v>513.1875</v>
      </c>
      <c r="BR27" s="11">
        <v>521.72413793103442</v>
      </c>
      <c r="BS27" s="11">
        <v>518.45873786407765</v>
      </c>
      <c r="BT27" s="11">
        <v>501.94312796208521</v>
      </c>
      <c r="BU27" s="11">
        <v>491.06682297772568</v>
      </c>
      <c r="BV27" s="11">
        <v>512.5727590221187</v>
      </c>
      <c r="BW27" s="11">
        <v>520.36823935558107</v>
      </c>
      <c r="BX27" s="11">
        <v>527.71618625277154</v>
      </c>
      <c r="BY27" s="11">
        <v>539.95594713656385</v>
      </c>
      <c r="BZ27" s="11">
        <v>548.23144104803498</v>
      </c>
      <c r="CA27" s="11">
        <v>586.60152008686214</v>
      </c>
      <c r="CB27" s="11">
        <v>553.31210191082801</v>
      </c>
      <c r="CC27" s="11">
        <v>538.63157894736844</v>
      </c>
      <c r="CD27" s="11">
        <v>544.17708333333337</v>
      </c>
      <c r="CE27" s="11">
        <v>596.22933884297515</v>
      </c>
      <c r="CF27" s="11">
        <v>678.45610494450045</v>
      </c>
      <c r="CG27" s="11">
        <v>643.88777555110221</v>
      </c>
      <c r="CH27" s="11">
        <v>570.62937062937067</v>
      </c>
      <c r="CI27" s="11">
        <v>580.86138613861385</v>
      </c>
      <c r="CJ27" s="11">
        <v>536.24161073825508</v>
      </c>
      <c r="CK27" s="11">
        <v>588.77259752616555</v>
      </c>
      <c r="CL27" s="11">
        <v>579.83002832861177</v>
      </c>
      <c r="CM27" s="11">
        <v>609.51219512195121</v>
      </c>
      <c r="CN27" s="11">
        <v>602.12903225806451</v>
      </c>
      <c r="CO27" s="11">
        <v>621.15384615384608</v>
      </c>
      <c r="CP27" s="11">
        <v>819.00638103919778</v>
      </c>
      <c r="CQ27" s="11">
        <v>735.6949458483756</v>
      </c>
      <c r="CR27" s="11">
        <v>745.7475380483437</v>
      </c>
      <c r="CS27" s="11">
        <v>792.62877442273543</v>
      </c>
      <c r="CT27" s="11">
        <v>895.64260563380287</v>
      </c>
      <c r="CU27" s="11">
        <v>826.47519582245422</v>
      </c>
      <c r="CV27" s="11">
        <v>703.04083405734139</v>
      </c>
      <c r="CW27" s="11">
        <v>670.27729636048514</v>
      </c>
      <c r="CX27" s="11">
        <v>639.6635030198446</v>
      </c>
      <c r="CY27" s="11">
        <v>808.62896315338469</v>
      </c>
      <c r="CZ27" s="11">
        <v>804.05405405405395</v>
      </c>
      <c r="DA27" s="11">
        <v>690</v>
      </c>
    </row>
    <row r="28" spans="1:105" x14ac:dyDescent="0.25">
      <c r="A28" s="8" t="s">
        <v>28</v>
      </c>
      <c r="B28" s="11" t="s">
        <v>186</v>
      </c>
      <c r="C28" s="11" t="s">
        <v>186</v>
      </c>
      <c r="D28" s="11" t="s">
        <v>186</v>
      </c>
      <c r="E28" s="11">
        <v>325.70661896243297</v>
      </c>
      <c r="F28" s="11">
        <v>325.7299270072993</v>
      </c>
      <c r="G28" s="11">
        <v>339.37037037037032</v>
      </c>
      <c r="H28" s="11">
        <v>354.99061913696062</v>
      </c>
      <c r="I28" s="11">
        <v>359.24528301886784</v>
      </c>
      <c r="J28" s="11">
        <v>366.15384615384619</v>
      </c>
      <c r="K28" s="11">
        <v>330.18621973929231</v>
      </c>
      <c r="L28" s="11">
        <v>339.05027932960888</v>
      </c>
      <c r="M28" s="11">
        <v>344.82954545454544</v>
      </c>
      <c r="N28" s="11">
        <v>344.17769376181474</v>
      </c>
      <c r="O28" s="11">
        <v>349.21495327102798</v>
      </c>
      <c r="P28" s="11">
        <v>361.40740740740739</v>
      </c>
      <c r="Q28" s="11">
        <v>342.15189873417722</v>
      </c>
      <c r="R28" s="11">
        <v>332.71012006861065</v>
      </c>
      <c r="S28" s="11">
        <v>320</v>
      </c>
      <c r="T28" s="11">
        <v>325.26666666666671</v>
      </c>
      <c r="U28" s="11">
        <v>306.84297520661158</v>
      </c>
      <c r="V28" s="11">
        <v>316.03278688524586</v>
      </c>
      <c r="W28" s="11">
        <v>310.09771986970685</v>
      </c>
      <c r="X28" s="11">
        <v>328.40909090909093</v>
      </c>
      <c r="Y28" s="11">
        <v>336.60565723793673</v>
      </c>
      <c r="Z28" s="11">
        <v>355.37542662116044</v>
      </c>
      <c r="AA28" s="11">
        <v>410.63380281690144</v>
      </c>
      <c r="AB28" s="11">
        <v>435.21201413427553</v>
      </c>
      <c r="AC28" s="11">
        <v>455.56350626118069</v>
      </c>
      <c r="AD28" s="11">
        <v>410.12499999999994</v>
      </c>
      <c r="AE28" s="11">
        <v>454.13427561837455</v>
      </c>
      <c r="AF28" s="11">
        <v>416.08391608391599</v>
      </c>
      <c r="AG28" s="11">
        <v>467.27748691099475</v>
      </c>
      <c r="AH28" s="11">
        <v>461.63793103448279</v>
      </c>
      <c r="AI28" s="11">
        <v>464.14089347079027</v>
      </c>
      <c r="AJ28" s="11">
        <v>444.99153976311339</v>
      </c>
      <c r="AK28" s="11">
        <v>456.92821368948245</v>
      </c>
      <c r="AL28" s="11">
        <v>486.99669966996703</v>
      </c>
      <c r="AM28" s="11">
        <v>476.38888888888886</v>
      </c>
      <c r="AN28" s="11">
        <v>441.42194744976808</v>
      </c>
      <c r="AO28" s="11">
        <v>468.28703703703701</v>
      </c>
      <c r="AP28" s="11">
        <v>477.83076923076919</v>
      </c>
      <c r="AQ28" s="11">
        <v>544.05198776758402</v>
      </c>
      <c r="AR28" s="11">
        <v>531.89393939393938</v>
      </c>
      <c r="AS28" s="11">
        <v>564.53313253012038</v>
      </c>
      <c r="AT28" s="11">
        <v>553.0734632683658</v>
      </c>
      <c r="AU28" s="11">
        <v>630.41666666666652</v>
      </c>
      <c r="AV28" s="11">
        <v>683.5051546391752</v>
      </c>
      <c r="AW28" s="11">
        <v>632.56975036710719</v>
      </c>
      <c r="AX28" s="11">
        <v>608.9181286549707</v>
      </c>
      <c r="AY28" s="11">
        <v>595.86357039187226</v>
      </c>
      <c r="AZ28" s="11">
        <v>638.41201716738192</v>
      </c>
      <c r="BA28" s="11">
        <v>660.35663338088455</v>
      </c>
      <c r="BB28" s="11">
        <v>607.65957446808511</v>
      </c>
      <c r="BC28" s="11">
        <v>585.79465541490856</v>
      </c>
      <c r="BD28" s="11">
        <v>567.84232365145226</v>
      </c>
      <c r="BE28" s="11">
        <v>572.11538461538464</v>
      </c>
      <c r="BF28" s="11">
        <v>601.50273224043713</v>
      </c>
      <c r="BG28" s="11">
        <v>565.1289009497965</v>
      </c>
      <c r="BH28" s="11">
        <v>590.21447721179618</v>
      </c>
      <c r="BI28" s="11">
        <v>595</v>
      </c>
      <c r="BJ28" s="11">
        <v>625.06648936170211</v>
      </c>
      <c r="BK28" s="11">
        <v>607.59259259259261</v>
      </c>
      <c r="BL28" s="11">
        <v>526.6449086161881</v>
      </c>
      <c r="BM28" s="11">
        <v>581.0546875</v>
      </c>
      <c r="BN28" s="11">
        <v>539.50777202072538</v>
      </c>
      <c r="BO28" s="11">
        <v>611.03979460847233</v>
      </c>
      <c r="BP28" s="11">
        <v>599.49622166246843</v>
      </c>
      <c r="BQ28" s="11">
        <v>595</v>
      </c>
      <c r="BR28" s="11">
        <v>570.08620689655163</v>
      </c>
      <c r="BS28" s="11">
        <v>584.89077669902906</v>
      </c>
      <c r="BT28" s="11">
        <v>549.88151658767765</v>
      </c>
      <c r="BU28" s="11">
        <v>530.12895662368112</v>
      </c>
      <c r="BV28" s="11">
        <v>581.83934807916171</v>
      </c>
      <c r="BW28" s="11">
        <v>588.83774453394699</v>
      </c>
      <c r="BX28" s="11">
        <v>555.42128603104209</v>
      </c>
      <c r="BY28" s="11">
        <v>576.65198237885465</v>
      </c>
      <c r="BZ28" s="11">
        <v>630.07641921397385</v>
      </c>
      <c r="CA28" s="11">
        <v>639.57654723127041</v>
      </c>
      <c r="CB28" s="11">
        <v>577.31422505307853</v>
      </c>
      <c r="CC28" s="11">
        <v>601.26315789473688</v>
      </c>
      <c r="CD28" s="11">
        <v>554.09375</v>
      </c>
      <c r="CE28" s="11">
        <v>583.93595041322317</v>
      </c>
      <c r="CF28" s="11">
        <v>630.42381432896059</v>
      </c>
      <c r="CG28" s="11">
        <v>602.15430861723439</v>
      </c>
      <c r="CH28" s="11">
        <v>641.95804195804203</v>
      </c>
      <c r="CI28" s="11">
        <v>657.44554455445541</v>
      </c>
      <c r="CJ28" s="11">
        <v>593.28859060402681</v>
      </c>
      <c r="CK28" s="11">
        <v>617.07897240723116</v>
      </c>
      <c r="CL28" s="11">
        <v>612.41737488196395</v>
      </c>
      <c r="CM28" s="11">
        <v>658.63039399624768</v>
      </c>
      <c r="CN28" s="11">
        <v>654.77419354838707</v>
      </c>
      <c r="CO28" s="11">
        <v>697.43589743589735</v>
      </c>
      <c r="CP28" s="11">
        <v>705.10483135824984</v>
      </c>
      <c r="CQ28" s="11">
        <v>699.1787003610109</v>
      </c>
      <c r="CR28" s="11">
        <v>676.49955237242614</v>
      </c>
      <c r="CS28" s="11">
        <v>681.66074600355239</v>
      </c>
      <c r="CT28" s="11">
        <v>670.4225352112677</v>
      </c>
      <c r="CU28" s="11">
        <v>735.33507397737162</v>
      </c>
      <c r="CV28" s="11">
        <v>754.73501303214596</v>
      </c>
      <c r="CW28" s="11">
        <v>708.43154246100505</v>
      </c>
      <c r="CX28" s="11">
        <v>685.86712683347719</v>
      </c>
      <c r="CY28" s="11">
        <v>759.68294772922013</v>
      </c>
      <c r="CZ28" s="11">
        <v>734.70439189189176</v>
      </c>
      <c r="DA28" s="11">
        <v>715</v>
      </c>
    </row>
    <row r="29" spans="1:105" x14ac:dyDescent="0.25">
      <c r="A29" s="8" t="s">
        <v>29</v>
      </c>
      <c r="B29" s="11" t="s">
        <v>186</v>
      </c>
      <c r="C29" s="11" t="s">
        <v>186</v>
      </c>
      <c r="D29" s="11" t="s">
        <v>186</v>
      </c>
      <c r="E29" s="11">
        <v>319.32021466905189</v>
      </c>
      <c r="F29" s="11">
        <v>358.30291970802921</v>
      </c>
      <c r="G29" s="11">
        <v>385.64814814814815</v>
      </c>
      <c r="H29" s="11">
        <v>332.66416510318953</v>
      </c>
      <c r="I29" s="11">
        <v>437.83018867924523</v>
      </c>
      <c r="J29" s="11">
        <v>444.29643527204507</v>
      </c>
      <c r="K29" s="11">
        <v>401.09869646182494</v>
      </c>
      <c r="L29" s="11">
        <v>398.88268156424573</v>
      </c>
      <c r="M29" s="11">
        <v>450.75757575757569</v>
      </c>
      <c r="N29" s="11">
        <v>472.40075614366725</v>
      </c>
      <c r="O29" s="11">
        <v>471.55140186915884</v>
      </c>
      <c r="P29" s="11">
        <v>500.24074074074065</v>
      </c>
      <c r="Q29" s="11">
        <v>398.10126582278485</v>
      </c>
      <c r="R29" s="11">
        <v>493.96226415094344</v>
      </c>
      <c r="S29" s="11">
        <v>270</v>
      </c>
      <c r="T29" s="11">
        <v>408.56666666666672</v>
      </c>
      <c r="U29" s="11">
        <v>383.55371900826447</v>
      </c>
      <c r="V29" s="11">
        <v>355.04918032786884</v>
      </c>
      <c r="W29" s="11">
        <v>401.18892508143318</v>
      </c>
      <c r="X29" s="11">
        <v>347.72727272727275</v>
      </c>
      <c r="Y29" s="11">
        <v>554.40931780366054</v>
      </c>
      <c r="Z29" s="11">
        <v>402.08191126279866</v>
      </c>
      <c r="AA29" s="11">
        <v>372.92253521126759</v>
      </c>
      <c r="AB29" s="11">
        <v>592.89752650176672</v>
      </c>
      <c r="AC29" s="11">
        <v>538.58676207513417</v>
      </c>
      <c r="AD29" s="11">
        <v>552.49999999999989</v>
      </c>
      <c r="AE29" s="11">
        <v>515.10600706713774</v>
      </c>
      <c r="AF29" s="11">
        <v>509.70279720279717</v>
      </c>
      <c r="AG29" s="11">
        <v>485.96858638743458</v>
      </c>
      <c r="AH29" s="11">
        <v>527.29310344827582</v>
      </c>
      <c r="AI29" s="11">
        <v>500.94501718213053</v>
      </c>
      <c r="AJ29" s="11">
        <v>535.60067681895089</v>
      </c>
      <c r="AK29" s="11">
        <v>601.95325542570947</v>
      </c>
      <c r="AL29" s="11">
        <v>471.28712871287127</v>
      </c>
      <c r="AM29" s="11">
        <v>486.11111111111109</v>
      </c>
      <c r="AN29" s="11">
        <v>478.2071097372488</v>
      </c>
      <c r="AO29" s="11">
        <v>538.07098765432102</v>
      </c>
      <c r="AP29" s="11">
        <v>490.64615384615382</v>
      </c>
      <c r="AQ29" s="11">
        <v>544.05198776758402</v>
      </c>
      <c r="AR29" s="11">
        <v>589.59090909090901</v>
      </c>
      <c r="AS29" s="11">
        <v>620.09036144578306</v>
      </c>
      <c r="AT29" s="11">
        <v>686.88155922038982</v>
      </c>
      <c r="AU29" s="11">
        <v>660.52083333333326</v>
      </c>
      <c r="AV29" s="11">
        <v>665.97938144329885</v>
      </c>
      <c r="AW29" s="11">
        <v>664.02349486049923</v>
      </c>
      <c r="AX29" s="11">
        <v>635.01461988304095</v>
      </c>
      <c r="AY29" s="11">
        <v>673.58490566037722</v>
      </c>
      <c r="AZ29" s="11">
        <v>646.92417739628024</v>
      </c>
      <c r="BA29" s="11">
        <v>650.1711840228246</v>
      </c>
      <c r="BB29" s="11">
        <v>649.85815602836885</v>
      </c>
      <c r="BC29" s="11">
        <v>619.26863572433194</v>
      </c>
      <c r="BD29" s="11">
        <v>617.21991701244815</v>
      </c>
      <c r="BE29" s="11">
        <v>568.84615384615381</v>
      </c>
      <c r="BF29" s="11">
        <v>557.6092896174863</v>
      </c>
      <c r="BG29" s="11">
        <v>545.75305291723203</v>
      </c>
      <c r="BH29" s="11">
        <v>558.31099195710453</v>
      </c>
      <c r="BI29" s="11">
        <v>555.33333333333337</v>
      </c>
      <c r="BJ29" s="11">
        <v>553.85638297872333</v>
      </c>
      <c r="BK29" s="11">
        <v>535.18518518518522</v>
      </c>
      <c r="BL29" s="11">
        <v>543.73368146214102</v>
      </c>
      <c r="BM29" s="11">
        <v>550.06510416666663</v>
      </c>
      <c r="BN29" s="11">
        <v>547.21502590673572</v>
      </c>
      <c r="BO29" s="11">
        <v>592.70860077021814</v>
      </c>
      <c r="BP29" s="11">
        <v>580.01259445843823</v>
      </c>
      <c r="BQ29" s="11">
        <v>520.625</v>
      </c>
      <c r="BR29" s="11">
        <v>527.58620689655163</v>
      </c>
      <c r="BS29" s="11">
        <v>511.23786407766988</v>
      </c>
      <c r="BT29" s="11">
        <v>493.48341232227477</v>
      </c>
      <c r="BU29" s="11">
        <v>488.27667057444313</v>
      </c>
      <c r="BV29" s="11">
        <v>491.79278230500574</v>
      </c>
      <c r="BW29" s="11">
        <v>513.52128883774446</v>
      </c>
      <c r="BX29" s="11">
        <v>501.33037694013296</v>
      </c>
      <c r="BY29" s="11">
        <v>520.29735682819387</v>
      </c>
      <c r="BZ29" s="11">
        <v>545.63318777292579</v>
      </c>
      <c r="CA29" s="11">
        <v>564.63626492942456</v>
      </c>
      <c r="CB29" s="11">
        <v>582.36730360934177</v>
      </c>
      <c r="CC29" s="11">
        <v>569.9473684210526</v>
      </c>
      <c r="CD29" s="11">
        <v>535.5</v>
      </c>
      <c r="CE29" s="11">
        <v>539.67975206611573</v>
      </c>
      <c r="CF29" s="11">
        <v>533.15842583249241</v>
      </c>
      <c r="CG29" s="11">
        <v>524.64929859719439</v>
      </c>
      <c r="CH29" s="11">
        <v>546.85314685314688</v>
      </c>
      <c r="CI29" s="11">
        <v>536.08910891089101</v>
      </c>
      <c r="CJ29" s="11">
        <v>520.26845637583892</v>
      </c>
      <c r="CK29" s="11">
        <v>520.83729781160798</v>
      </c>
      <c r="CL29" s="11">
        <v>522.52124645892343</v>
      </c>
      <c r="CM29" s="11">
        <v>541.41651031894935</v>
      </c>
      <c r="CN29" s="11">
        <v>537.41935483870964</v>
      </c>
      <c r="CO29" s="11">
        <v>553.58974358974353</v>
      </c>
      <c r="CP29" s="11">
        <v>610.72926162260705</v>
      </c>
      <c r="CQ29" s="11">
        <v>628.29422382671487</v>
      </c>
      <c r="CR29" s="11">
        <v>655.19247985675918</v>
      </c>
      <c r="CS29" s="11">
        <v>607.68206039076381</v>
      </c>
      <c r="CT29" s="11">
        <v>638.99647887323943</v>
      </c>
      <c r="CU29" s="11">
        <v>642.12358572671883</v>
      </c>
      <c r="CV29" s="11">
        <v>685.46481320590783</v>
      </c>
      <c r="CW29" s="11">
        <v>649.65337954939332</v>
      </c>
      <c r="CX29" s="11">
        <v>630.42277825711813</v>
      </c>
      <c r="CY29" s="11">
        <v>652.61353898886034</v>
      </c>
      <c r="CZ29" s="11">
        <v>643.24324324324323</v>
      </c>
      <c r="DA29" s="11">
        <v>655</v>
      </c>
    </row>
    <row r="30" spans="1:105" x14ac:dyDescent="0.25">
      <c r="A30" s="8" t="s">
        <v>30</v>
      </c>
      <c r="B30" s="11" t="s">
        <v>186</v>
      </c>
      <c r="C30" s="11" t="s">
        <v>186</v>
      </c>
      <c r="D30" s="11" t="s">
        <v>186</v>
      </c>
      <c r="E30" s="11" t="s">
        <v>186</v>
      </c>
      <c r="F30" s="11" t="s">
        <v>186</v>
      </c>
      <c r="G30" s="11" t="s">
        <v>186</v>
      </c>
      <c r="H30" s="11" t="s">
        <v>186</v>
      </c>
      <c r="I30" s="11" t="s">
        <v>186</v>
      </c>
      <c r="J30" s="11" t="s">
        <v>186</v>
      </c>
      <c r="K30" s="11" t="s">
        <v>186</v>
      </c>
      <c r="L30" s="11" t="s">
        <v>186</v>
      </c>
      <c r="M30" s="11" t="s">
        <v>186</v>
      </c>
      <c r="N30" s="11" t="s">
        <v>186</v>
      </c>
      <c r="O30" s="11" t="s">
        <v>186</v>
      </c>
      <c r="P30" s="11">
        <v>539.90740740740739</v>
      </c>
      <c r="Q30" s="11">
        <v>624.05063291139243</v>
      </c>
      <c r="R30" s="11">
        <v>500.08576329331049</v>
      </c>
      <c r="S30" s="11">
        <v>492</v>
      </c>
      <c r="T30" s="11">
        <v>483.93333333333334</v>
      </c>
      <c r="U30" s="11">
        <v>481.90082644628097</v>
      </c>
      <c r="V30" s="11">
        <v>483.80327868852459</v>
      </c>
      <c r="W30" s="11">
        <v>494.21824104234526</v>
      </c>
      <c r="X30" s="11">
        <v>496.47727272727275</v>
      </c>
      <c r="Y30" s="11">
        <v>504.9084858569052</v>
      </c>
      <c r="Z30" s="11">
        <v>546.26279863481227</v>
      </c>
      <c r="AA30" s="11">
        <v>595</v>
      </c>
      <c r="AB30" s="11">
        <v>620.22968197879845</v>
      </c>
      <c r="AC30" s="11">
        <v>638.64042933810379</v>
      </c>
      <c r="AD30" s="11">
        <v>626.87499999999989</v>
      </c>
      <c r="AE30" s="11">
        <v>641.25441696113069</v>
      </c>
      <c r="AF30" s="11">
        <v>613.72377622377621</v>
      </c>
      <c r="AG30" s="11">
        <v>591.88481675392666</v>
      </c>
      <c r="AH30" s="11">
        <v>646.29310344827582</v>
      </c>
      <c r="AI30" s="11">
        <v>654.29553264604806</v>
      </c>
      <c r="AJ30" s="11">
        <v>662.45346869712353</v>
      </c>
      <c r="AK30" s="11">
        <v>655.59265442404012</v>
      </c>
      <c r="AL30" s="11">
        <v>675.51155115511551</v>
      </c>
      <c r="AM30" s="11">
        <v>684.44444444444446</v>
      </c>
      <c r="AN30" s="11">
        <v>667.65069551777424</v>
      </c>
      <c r="AO30" s="11">
        <v>666.62037037037032</v>
      </c>
      <c r="AP30" s="11">
        <v>697.52307692307693</v>
      </c>
      <c r="AQ30" s="11">
        <v>746.02446483180415</v>
      </c>
      <c r="AR30" s="11">
        <v>739.24242424242414</v>
      </c>
      <c r="AS30" s="11">
        <v>716.86746987951801</v>
      </c>
      <c r="AT30" s="11">
        <v>758.24587706146917</v>
      </c>
      <c r="AU30" s="11">
        <v>929.6875</v>
      </c>
      <c r="AV30" s="11">
        <v>778.14432989690715</v>
      </c>
      <c r="AW30" s="11">
        <v>735.66813509544795</v>
      </c>
      <c r="AX30" s="11">
        <v>722.00292397660803</v>
      </c>
      <c r="AY30" s="11">
        <v>759.9419448476051</v>
      </c>
      <c r="AZ30" s="11">
        <v>791.63090128755357</v>
      </c>
      <c r="BA30" s="11">
        <v>784.27960057061341</v>
      </c>
      <c r="BB30" s="11">
        <v>751.13475177304963</v>
      </c>
      <c r="BC30" s="11">
        <v>751.49085794655423</v>
      </c>
      <c r="BD30" s="11">
        <v>757.12309820193639</v>
      </c>
      <c r="BE30" s="11">
        <v>822.21153846153845</v>
      </c>
      <c r="BF30" s="11">
        <v>767.32240437158464</v>
      </c>
      <c r="BG30" s="11">
        <v>750.81411126187243</v>
      </c>
      <c r="BH30" s="11">
        <v>752.92225201072381</v>
      </c>
      <c r="BI30" s="11">
        <v>753.66666666666663</v>
      </c>
      <c r="BJ30" s="11">
        <v>732.67287234042544</v>
      </c>
      <c r="BK30" s="11">
        <v>735.09259259259272</v>
      </c>
      <c r="BL30" s="11">
        <v>714.6214099216711</v>
      </c>
      <c r="BM30" s="11">
        <v>844.46614583333326</v>
      </c>
      <c r="BN30" s="11">
        <v>709.06735751295332</v>
      </c>
      <c r="BO30" s="11">
        <v>746.99614890885744</v>
      </c>
      <c r="BP30" s="11">
        <v>749.37027707808568</v>
      </c>
      <c r="BQ30" s="11">
        <v>743.75</v>
      </c>
      <c r="BR30" s="11">
        <v>743.01724137931024</v>
      </c>
      <c r="BS30" s="11">
        <v>733.64077669902906</v>
      </c>
      <c r="BT30" s="11">
        <v>690.87677725118476</v>
      </c>
      <c r="BU30" s="11">
        <v>693.35287221570923</v>
      </c>
      <c r="BV30" s="11">
        <v>678.81257275902203</v>
      </c>
      <c r="BW30" s="11">
        <v>684.69505178365921</v>
      </c>
      <c r="BX30" s="11">
        <v>692.62749445676263</v>
      </c>
      <c r="BY30" s="11">
        <v>748.33700440528639</v>
      </c>
      <c r="BZ30" s="11">
        <v>765.18558951965065</v>
      </c>
      <c r="CA30" s="11">
        <v>777.82844733984803</v>
      </c>
      <c r="CB30" s="11">
        <v>733.95966029723979</v>
      </c>
      <c r="CC30" s="11">
        <v>772.87368421052633</v>
      </c>
      <c r="CD30" s="11">
        <v>960.67708333333337</v>
      </c>
      <c r="CE30" s="11">
        <v>931.83884297520649</v>
      </c>
      <c r="CF30" s="11">
        <v>739.69727547931382</v>
      </c>
      <c r="CG30" s="11">
        <v>679.65931863727451</v>
      </c>
      <c r="CH30" s="11">
        <v>710.90909090909099</v>
      </c>
      <c r="CI30" s="11">
        <v>689.25742574257424</v>
      </c>
      <c r="CJ30" s="11">
        <v>724.49664429530208</v>
      </c>
      <c r="CK30" s="11">
        <v>717.84966698382493</v>
      </c>
      <c r="CL30" s="11">
        <v>757.37488196411687</v>
      </c>
      <c r="CM30" s="11">
        <v>747.93621013133213</v>
      </c>
      <c r="CN30" s="11">
        <v>778.70967741935488</v>
      </c>
      <c r="CO30" s="11">
        <v>871.7948717948716</v>
      </c>
      <c r="CP30" s="11">
        <v>808.15861440291701</v>
      </c>
      <c r="CQ30" s="11">
        <v>839.87364620938638</v>
      </c>
      <c r="CR30" s="11">
        <v>799.01521933751121</v>
      </c>
      <c r="CS30" s="11">
        <v>951.15452930728247</v>
      </c>
      <c r="CT30" s="11">
        <v>817.07746478873241</v>
      </c>
      <c r="CU30" s="11">
        <v>895.86597040905122</v>
      </c>
      <c r="CV30" s="11">
        <v>889.13987836663762</v>
      </c>
      <c r="CW30" s="11">
        <v>876.51646447140365</v>
      </c>
      <c r="CX30" s="11">
        <v>847.06643658326129</v>
      </c>
      <c r="CY30" s="11">
        <v>856.55526992287901</v>
      </c>
      <c r="CZ30" s="11">
        <v>881.44425675675666</v>
      </c>
      <c r="DA30" s="11">
        <v>898</v>
      </c>
    </row>
    <row r="31" spans="1:105" x14ac:dyDescent="0.25">
      <c r="A31" s="7" t="s">
        <v>31</v>
      </c>
      <c r="B31" s="16">
        <v>308.44133099824865</v>
      </c>
      <c r="C31" s="16">
        <v>270.45454545454544</v>
      </c>
      <c r="D31" s="16">
        <v>254.5454545454545</v>
      </c>
      <c r="E31" s="16">
        <v>315.06261180679786</v>
      </c>
      <c r="F31" s="16">
        <v>293.15693430656938</v>
      </c>
      <c r="G31" s="16">
        <v>299.7037037037037</v>
      </c>
      <c r="H31" s="16">
        <v>296.94183864915578</v>
      </c>
      <c r="I31" s="16">
        <v>307.60377358490564</v>
      </c>
      <c r="J31" s="16">
        <v>294.70919324577864</v>
      </c>
      <c r="K31" s="16">
        <v>294.72998137802603</v>
      </c>
      <c r="L31" s="16">
        <v>299.16201117318434</v>
      </c>
      <c r="M31" s="16">
        <v>292.99242424242419</v>
      </c>
      <c r="N31" s="16">
        <v>292.43856332703211</v>
      </c>
      <c r="O31" s="16">
        <v>289.15887850467288</v>
      </c>
      <c r="P31" s="16">
        <v>321.74074074074076</v>
      </c>
      <c r="Q31" s="16">
        <v>314.17721518987344</v>
      </c>
      <c r="R31" s="16">
        <v>295.96912521440822</v>
      </c>
      <c r="S31" s="16">
        <v>294</v>
      </c>
      <c r="T31" s="16">
        <v>297.5</v>
      </c>
      <c r="U31" s="16">
        <v>298.97520661157023</v>
      </c>
      <c r="V31" s="16">
        <v>304.32786885245901</v>
      </c>
      <c r="W31" s="16">
        <v>306.22149837133549</v>
      </c>
      <c r="X31" s="16">
        <v>299.43181818181819</v>
      </c>
      <c r="Y31" s="16">
        <v>322.74542429284531</v>
      </c>
      <c r="Z31" s="16">
        <v>339.12969283276453</v>
      </c>
      <c r="AA31" s="16">
        <v>356.16197183098592</v>
      </c>
      <c r="AB31" s="16">
        <v>378.44522968197879</v>
      </c>
      <c r="AC31" s="16">
        <v>395.95706618962436</v>
      </c>
      <c r="AD31" s="16">
        <v>393.12499999999994</v>
      </c>
      <c r="AE31" s="16">
        <v>391.06007067137801</v>
      </c>
      <c r="AF31" s="16">
        <v>384.87762237762229</v>
      </c>
      <c r="AG31" s="16">
        <v>384.20593368237348</v>
      </c>
      <c r="AH31" s="16">
        <v>389.82758620689657</v>
      </c>
      <c r="AI31" s="16">
        <v>408.93470790378001</v>
      </c>
      <c r="AJ31" s="16">
        <v>410.76142131979691</v>
      </c>
      <c r="AK31" s="16">
        <v>411.23539232053423</v>
      </c>
      <c r="AL31" s="16">
        <v>432.013201320132</v>
      </c>
      <c r="AM31" s="16">
        <v>431.66666666666663</v>
      </c>
      <c r="AN31" s="16">
        <v>391.76197836166921</v>
      </c>
      <c r="AO31" s="16">
        <v>415.03086419753083</v>
      </c>
      <c r="AP31" s="16">
        <v>433.89230769230761</v>
      </c>
      <c r="AQ31" s="16">
        <v>445.79510703363911</v>
      </c>
      <c r="AR31" s="16">
        <v>456.16666666666663</v>
      </c>
      <c r="AS31" s="16">
        <v>462.3795180722891</v>
      </c>
      <c r="AT31" s="16">
        <v>478.14092953523232</v>
      </c>
      <c r="AU31" s="16">
        <v>499.37499999999994</v>
      </c>
      <c r="AV31" s="16">
        <v>513.5051546391752</v>
      </c>
      <c r="AW31" s="16">
        <v>518.98678414096923</v>
      </c>
      <c r="AX31" s="16">
        <v>548.02631578947364</v>
      </c>
      <c r="AY31" s="16">
        <v>557.86647314949198</v>
      </c>
      <c r="AZ31" s="16">
        <v>549.88555078683828</v>
      </c>
      <c r="BA31" s="16">
        <v>577.17546362339522</v>
      </c>
      <c r="BB31" s="16">
        <v>573.90070921985819</v>
      </c>
      <c r="BC31" s="16">
        <v>569.05766526019693</v>
      </c>
      <c r="BD31" s="16">
        <v>559.61272475795295</v>
      </c>
      <c r="BE31" s="16">
        <v>563.94230769230774</v>
      </c>
      <c r="BF31" s="16">
        <v>552.73224043715845</v>
      </c>
      <c r="BG31" s="16">
        <v>565.1289009497965</v>
      </c>
      <c r="BH31" s="16">
        <v>542.35924932975865</v>
      </c>
      <c r="BI31" s="16">
        <v>539.46666666666658</v>
      </c>
      <c r="BJ31" s="16">
        <v>528.53723404255322</v>
      </c>
      <c r="BK31" s="16">
        <v>533.6111111111112</v>
      </c>
      <c r="BL31" s="16">
        <v>506.4490861618799</v>
      </c>
      <c r="BM31" s="16">
        <v>511.328125</v>
      </c>
      <c r="BN31" s="16">
        <v>493.2642487046632</v>
      </c>
      <c r="BO31" s="16">
        <v>511.74582798459562</v>
      </c>
      <c r="BP31" s="16">
        <v>502.07808564231738</v>
      </c>
      <c r="BQ31" s="16">
        <v>513.1875</v>
      </c>
      <c r="BR31" s="16">
        <v>483.62068965517238</v>
      </c>
      <c r="BS31" s="16">
        <v>462.135922330097</v>
      </c>
      <c r="BT31" s="16">
        <v>434.26540284360186</v>
      </c>
      <c r="BU31" s="16">
        <v>432.47362250879246</v>
      </c>
      <c r="BV31" s="16">
        <v>448.84749708963903</v>
      </c>
      <c r="BW31" s="16">
        <v>458.74568469505169</v>
      </c>
      <c r="BX31" s="16">
        <v>461.75166297117511</v>
      </c>
      <c r="BY31" s="16">
        <v>465.25330396475772</v>
      </c>
      <c r="BZ31" s="16">
        <v>467.6855895196507</v>
      </c>
      <c r="CA31" s="16">
        <v>484.52768729641696</v>
      </c>
      <c r="CB31" s="16">
        <v>459.83014861995753</v>
      </c>
      <c r="CC31" s="16">
        <v>459.7157894736842</v>
      </c>
      <c r="CD31" s="16">
        <v>458.64583333333331</v>
      </c>
      <c r="CE31" s="16">
        <v>454.85537190082641</v>
      </c>
      <c r="CF31" s="16">
        <v>438.29465186680125</v>
      </c>
      <c r="CG31" s="16">
        <v>429.25851703406812</v>
      </c>
      <c r="CH31" s="16">
        <v>445.80419580419584</v>
      </c>
      <c r="CI31" s="16">
        <v>474.8217821782178</v>
      </c>
      <c r="CJ31" s="16">
        <v>416.44295302013427</v>
      </c>
      <c r="CK31" s="16">
        <v>447.24072312083729</v>
      </c>
      <c r="CL31" s="16">
        <v>455.09915014164301</v>
      </c>
      <c r="CM31" s="16">
        <v>457.69230769230779</v>
      </c>
      <c r="CN31" s="16">
        <v>456.25806451612902</v>
      </c>
      <c r="CO31" s="16">
        <v>486.02564102564094</v>
      </c>
      <c r="CP31" s="16">
        <v>477.30173199635368</v>
      </c>
      <c r="CQ31" s="16">
        <v>483.30324909747293</v>
      </c>
      <c r="CR31" s="16">
        <v>497.52014324082364</v>
      </c>
      <c r="CS31" s="16">
        <v>549.55595026642982</v>
      </c>
      <c r="CT31" s="16">
        <v>540.52816901408448</v>
      </c>
      <c r="CU31" s="16">
        <v>574.80417754569191</v>
      </c>
      <c r="CV31" s="16">
        <v>558.29713292788881</v>
      </c>
      <c r="CW31" s="16">
        <v>567.15771230502583</v>
      </c>
      <c r="CX31" s="16">
        <v>564.71095772217427</v>
      </c>
      <c r="CY31" s="16">
        <v>571.03684661525267</v>
      </c>
      <c r="CZ31" s="16">
        <v>577.91385135135124</v>
      </c>
      <c r="DA31" s="16">
        <v>601</v>
      </c>
    </row>
    <row r="32" spans="1:105" x14ac:dyDescent="0.25">
      <c r="A32" s="8" t="s">
        <v>154</v>
      </c>
      <c r="B32" s="11" t="s">
        <v>186</v>
      </c>
      <c r="C32" s="11" t="s">
        <v>186</v>
      </c>
      <c r="D32" s="11">
        <v>409.39393939393932</v>
      </c>
      <c r="E32" s="11">
        <v>376.79785330948124</v>
      </c>
      <c r="F32" s="11">
        <v>419.10583941605842</v>
      </c>
      <c r="G32" s="11">
        <v>407.68518518518511</v>
      </c>
      <c r="H32" s="11">
        <v>408.57410881801127</v>
      </c>
      <c r="I32" s="11" t="s">
        <v>186</v>
      </c>
      <c r="J32" s="11">
        <v>406.34146341463418</v>
      </c>
      <c r="K32" s="11">
        <v>469.79515828677836</v>
      </c>
      <c r="L32" s="11">
        <v>474.22718808193662</v>
      </c>
      <c r="M32" s="11">
        <v>495.83333333333326</v>
      </c>
      <c r="N32" s="11">
        <v>492.64650283553874</v>
      </c>
      <c r="O32" s="11">
        <v>482.6728971962616</v>
      </c>
      <c r="P32" s="11">
        <v>513.46296296296293</v>
      </c>
      <c r="Q32" s="11">
        <v>479.87341772151905</v>
      </c>
      <c r="R32" s="11">
        <v>410.27444253859352</v>
      </c>
      <c r="S32" s="11">
        <v>403.99999999999994</v>
      </c>
      <c r="T32" s="11">
        <v>448.23333333333335</v>
      </c>
      <c r="U32" s="11">
        <v>403.22314049586777</v>
      </c>
      <c r="V32" s="11">
        <v>452.59016393442619</v>
      </c>
      <c r="W32" s="11">
        <v>377.93159609120522</v>
      </c>
      <c r="X32" s="11">
        <v>411.47727272727275</v>
      </c>
      <c r="Y32" s="11">
        <v>437.58735440931781</v>
      </c>
      <c r="Z32" s="11">
        <v>456.91126279863482</v>
      </c>
      <c r="AA32" s="11">
        <v>492.34154929577471</v>
      </c>
      <c r="AB32" s="11">
        <v>496.18374558303879</v>
      </c>
      <c r="AC32" s="11">
        <v>496.01073345259397</v>
      </c>
      <c r="AD32" s="11">
        <v>552.49999999999989</v>
      </c>
      <c r="AE32" s="11">
        <v>515.10600706713774</v>
      </c>
      <c r="AF32" s="11">
        <v>520.10489510489504</v>
      </c>
      <c r="AG32" s="11">
        <v>542.04188481675396</v>
      </c>
      <c r="AH32" s="11">
        <v>517.0344827586207</v>
      </c>
      <c r="AI32" s="11">
        <v>552.061855670103</v>
      </c>
      <c r="AJ32" s="11">
        <v>571.84433164128598</v>
      </c>
      <c r="AK32" s="11">
        <v>586.06010016694495</v>
      </c>
      <c r="AL32" s="11">
        <v>585.18151815181511</v>
      </c>
      <c r="AM32" s="11">
        <v>608.61111111111109</v>
      </c>
      <c r="AN32" s="11">
        <v>570.17001545595053</v>
      </c>
      <c r="AO32" s="11">
        <v>541.74382716049377</v>
      </c>
      <c r="AP32" s="11">
        <v>549.23076923076917</v>
      </c>
      <c r="AQ32" s="11">
        <v>598.63914373088687</v>
      </c>
      <c r="AR32" s="11">
        <v>611.22727272727263</v>
      </c>
      <c r="AS32" s="11">
        <v>630.84337349397583</v>
      </c>
      <c r="AT32" s="11">
        <v>651.19940029985003</v>
      </c>
      <c r="AU32" s="11">
        <v>646.35416666666663</v>
      </c>
      <c r="AV32" s="11">
        <v>683.5051546391752</v>
      </c>
      <c r="AW32" s="11">
        <v>690.23494860499272</v>
      </c>
      <c r="AX32" s="11">
        <v>713.30409356725136</v>
      </c>
      <c r="AY32" s="11">
        <v>716.76342525399127</v>
      </c>
      <c r="AZ32" s="11">
        <v>732.04577968526462</v>
      </c>
      <c r="BA32" s="11">
        <v>746.93295292439382</v>
      </c>
      <c r="BB32" s="11">
        <v>730.87943262411352</v>
      </c>
      <c r="BC32" s="11">
        <v>704.62728551336147</v>
      </c>
      <c r="BD32" s="11">
        <v>683.05670816044267</v>
      </c>
      <c r="BE32" s="11">
        <v>670.19230769230762</v>
      </c>
      <c r="BF32" s="11">
        <v>690.91530054644807</v>
      </c>
      <c r="BG32" s="11">
        <v>694.30122116689279</v>
      </c>
      <c r="BH32" s="11">
        <v>677.94906166219846</v>
      </c>
      <c r="BI32" s="11">
        <v>666.4</v>
      </c>
      <c r="BJ32" s="11">
        <v>636.14361702127655</v>
      </c>
      <c r="BK32" s="11">
        <v>645.37037037037044</v>
      </c>
      <c r="BL32" s="11">
        <v>652.4804177545692</v>
      </c>
      <c r="BM32" s="11">
        <v>612.04427083333326</v>
      </c>
      <c r="BN32" s="11">
        <v>616.58031088082896</v>
      </c>
      <c r="BO32" s="11">
        <v>617.15019255455707</v>
      </c>
      <c r="BP32" s="11">
        <v>636.96473551637268</v>
      </c>
      <c r="BQ32" s="11">
        <v>641.11249999999995</v>
      </c>
      <c r="BR32" s="11">
        <v>659.48275862068954</v>
      </c>
      <c r="BS32" s="11">
        <v>606.55339805825236</v>
      </c>
      <c r="BT32" s="11">
        <v>596.40995260663499</v>
      </c>
      <c r="BU32" s="11">
        <v>571.98124267291905</v>
      </c>
      <c r="BV32" s="11">
        <v>591.53667054714776</v>
      </c>
      <c r="BW32" s="11">
        <v>575.14384349827378</v>
      </c>
      <c r="BX32" s="11">
        <v>606.87361419068725</v>
      </c>
      <c r="BY32" s="11">
        <v>602.86343612334804</v>
      </c>
      <c r="BZ32" s="11">
        <v>610.58951965065501</v>
      </c>
      <c r="CA32" s="11">
        <v>653.78935939196526</v>
      </c>
      <c r="CB32" s="11">
        <v>644.26751592356686</v>
      </c>
      <c r="CC32" s="11">
        <v>620.0526315789474</v>
      </c>
      <c r="CD32" s="11">
        <v>607.39583333333337</v>
      </c>
      <c r="CE32" s="11">
        <v>642.94421487603313</v>
      </c>
      <c r="CF32" s="11">
        <v>594.39959636730566</v>
      </c>
      <c r="CG32" s="11">
        <v>608.11623246492979</v>
      </c>
      <c r="CH32" s="11">
        <v>641.95804195804203</v>
      </c>
      <c r="CI32" s="11">
        <v>630.34653465346526</v>
      </c>
      <c r="CJ32" s="11">
        <v>592.1476510067115</v>
      </c>
      <c r="CK32" s="11">
        <v>618.21122740247381</v>
      </c>
      <c r="CL32" s="11">
        <v>618.03588290840401</v>
      </c>
      <c r="CM32" s="11">
        <v>619.55909943714823</v>
      </c>
      <c r="CN32" s="11">
        <v>608.70967741935488</v>
      </c>
      <c r="CO32" s="11">
        <v>626.60256410256409</v>
      </c>
      <c r="CP32" s="11">
        <v>648.69644484958974</v>
      </c>
      <c r="CQ32" s="11">
        <v>692.73465703971124</v>
      </c>
      <c r="CR32" s="11">
        <v>689.28379588182634</v>
      </c>
      <c r="CS32" s="11">
        <v>695.39964476021316</v>
      </c>
      <c r="CT32" s="11">
        <v>721.75176056338034</v>
      </c>
      <c r="CU32" s="11">
        <v>735.33507397737162</v>
      </c>
      <c r="CV32" s="11">
        <v>809.53084274543869</v>
      </c>
      <c r="CW32" s="11">
        <v>752.77296360485252</v>
      </c>
      <c r="CX32" s="11">
        <v>816.26402070750646</v>
      </c>
      <c r="CY32" s="11">
        <v>774.97857754927156</v>
      </c>
      <c r="CZ32" s="11">
        <v>763.85135135135113</v>
      </c>
      <c r="DA32" s="11">
        <v>789</v>
      </c>
    </row>
    <row r="33" spans="1:105" x14ac:dyDescent="0.25">
      <c r="A33" s="8" t="s">
        <v>32</v>
      </c>
      <c r="B33" s="11" t="s">
        <v>186</v>
      </c>
      <c r="C33" s="11" t="s">
        <v>186</v>
      </c>
      <c r="D33" s="11">
        <v>220.60606060606059</v>
      </c>
      <c r="E33" s="11">
        <v>244.81216457960645</v>
      </c>
      <c r="F33" s="11">
        <v>264.92700729927009</v>
      </c>
      <c r="G33" s="11">
        <v>262.2407407407407</v>
      </c>
      <c r="H33" s="11">
        <v>261.21951219512198</v>
      </c>
      <c r="I33" s="11">
        <v>273.92452830188677</v>
      </c>
      <c r="J33" s="11">
        <v>261.21951219512198</v>
      </c>
      <c r="K33" s="11">
        <v>274.78584729981372</v>
      </c>
      <c r="L33" s="11">
        <v>281.4338919925512</v>
      </c>
      <c r="M33" s="11">
        <v>288.48484848484844</v>
      </c>
      <c r="N33" s="11">
        <v>263.1947069943289</v>
      </c>
      <c r="O33" s="11">
        <v>282.48598130841117</v>
      </c>
      <c r="P33" s="11">
        <v>257.83333333333331</v>
      </c>
      <c r="Q33" s="11">
        <v>262.53164556962025</v>
      </c>
      <c r="R33" s="11">
        <v>244.93996569468266</v>
      </c>
      <c r="S33" s="11">
        <v>228</v>
      </c>
      <c r="T33" s="11">
        <v>208.25</v>
      </c>
      <c r="U33" s="11">
        <v>236.03305785123968</v>
      </c>
      <c r="V33" s="11">
        <v>222.3934426229508</v>
      </c>
      <c r="W33" s="11">
        <v>234.51140065146578</v>
      </c>
      <c r="X33" s="11">
        <v>231.81818181818181</v>
      </c>
      <c r="Y33" s="11">
        <v>235.62396006655575</v>
      </c>
      <c r="Z33" s="11">
        <v>253.83959044368601</v>
      </c>
      <c r="AA33" s="11">
        <v>245.12323943661971</v>
      </c>
      <c r="AB33" s="11">
        <v>273.32155477031802</v>
      </c>
      <c r="AC33" s="11">
        <v>270.35778175313061</v>
      </c>
      <c r="AD33" s="11">
        <v>293.25</v>
      </c>
      <c r="AE33" s="11">
        <v>300.65371024734981</v>
      </c>
      <c r="AF33" s="11">
        <v>255.89160839160834</v>
      </c>
      <c r="AG33" s="11">
        <v>284.52006980802793</v>
      </c>
      <c r="AH33" s="11">
        <v>276.98275862068965</v>
      </c>
      <c r="AI33" s="11">
        <v>302.61168384879721</v>
      </c>
      <c r="AJ33" s="11">
        <v>306.05752961082908</v>
      </c>
      <c r="AK33" s="11">
        <v>329.78297161936564</v>
      </c>
      <c r="AL33" s="11">
        <v>314.1914191419142</v>
      </c>
      <c r="AM33" s="11">
        <v>311.11111111111109</v>
      </c>
      <c r="AN33" s="11">
        <v>321.87017001545593</v>
      </c>
      <c r="AO33" s="11">
        <v>303.00925925925924</v>
      </c>
      <c r="AP33" s="11">
        <v>314.89230769230767</v>
      </c>
      <c r="AQ33" s="11">
        <v>336.62079510703364</v>
      </c>
      <c r="AR33" s="11">
        <v>360.60606060606057</v>
      </c>
      <c r="AS33" s="11">
        <v>385.31626506024088</v>
      </c>
      <c r="AT33" s="11">
        <v>388.93553223388307</v>
      </c>
      <c r="AU33" s="11">
        <v>421.45833333333326</v>
      </c>
      <c r="AV33" s="11">
        <v>420.61855670103091</v>
      </c>
      <c r="AW33" s="11">
        <v>428.12041116005878</v>
      </c>
      <c r="AX33" s="11">
        <v>457.55847953216369</v>
      </c>
      <c r="AY33" s="11">
        <v>492.23512336719881</v>
      </c>
      <c r="AZ33" s="11">
        <v>507.32474964234615</v>
      </c>
      <c r="BA33" s="11">
        <v>524.5506419400856</v>
      </c>
      <c r="BB33" s="11">
        <v>504.69503546099287</v>
      </c>
      <c r="BC33" s="11">
        <v>535.58368495077355</v>
      </c>
      <c r="BD33" s="11">
        <v>526.69432918395569</v>
      </c>
      <c r="BE33" s="11">
        <v>505.09615384615387</v>
      </c>
      <c r="BF33" s="11">
        <v>503.96174863387978</v>
      </c>
      <c r="BG33" s="11">
        <v>477.93758480325641</v>
      </c>
      <c r="BH33" s="11">
        <v>486.52815013404819</v>
      </c>
      <c r="BI33" s="11">
        <v>510.90666666666664</v>
      </c>
      <c r="BJ33" s="11">
        <v>466.82180851063822</v>
      </c>
      <c r="BK33" s="11">
        <v>456.48148148148152</v>
      </c>
      <c r="BL33" s="11">
        <v>411.68407310704964</v>
      </c>
      <c r="BM33" s="11">
        <v>413.7109375</v>
      </c>
      <c r="BN33" s="11">
        <v>431.6062176165803</v>
      </c>
      <c r="BO33" s="11">
        <v>412.45186136071879</v>
      </c>
      <c r="BP33" s="11">
        <v>434.63476070528964</v>
      </c>
      <c r="BQ33" s="11">
        <v>409.0625</v>
      </c>
      <c r="BR33" s="11">
        <v>430.86206896551715</v>
      </c>
      <c r="BS33" s="11">
        <v>382.70631067961159</v>
      </c>
      <c r="BT33" s="11">
        <v>359.53791469194306</v>
      </c>
      <c r="BU33" s="11">
        <v>383.64595545134819</v>
      </c>
      <c r="BV33" s="11">
        <v>380.96623981373682</v>
      </c>
      <c r="BW33" s="11">
        <v>394.38434982738772</v>
      </c>
      <c r="BX33" s="11">
        <v>382.59423503325939</v>
      </c>
      <c r="BY33" s="11">
        <v>395.79295154185024</v>
      </c>
      <c r="BZ33" s="11">
        <v>376.74672489082968</v>
      </c>
      <c r="CA33" s="11">
        <v>387.62214983713358</v>
      </c>
      <c r="CB33" s="11">
        <v>360.03184713375794</v>
      </c>
      <c r="CC33" s="11">
        <v>388.31578947368422</v>
      </c>
      <c r="CD33" s="11">
        <v>390.46875</v>
      </c>
      <c r="CE33" s="11">
        <v>374.948347107438</v>
      </c>
      <c r="CF33" s="11">
        <v>372.25025227043386</v>
      </c>
      <c r="CG33" s="11">
        <v>357.71543086172341</v>
      </c>
      <c r="CH33" s="11">
        <v>356.6433566433567</v>
      </c>
      <c r="CI33" s="11">
        <v>428.87128712871282</v>
      </c>
      <c r="CJ33" s="11">
        <v>355.9731543624161</v>
      </c>
      <c r="CK33" s="11">
        <v>394.02473834443384</v>
      </c>
      <c r="CL33" s="11">
        <v>370.82152974504243</v>
      </c>
      <c r="CM33" s="11">
        <v>398.52720450281436</v>
      </c>
      <c r="CN33" s="11">
        <v>416.77419354838707</v>
      </c>
      <c r="CO33" s="11">
        <v>419.55128205128199</v>
      </c>
      <c r="CP33" s="11">
        <v>444.75843208751138</v>
      </c>
      <c r="CQ33" s="11">
        <v>432.82490974729245</v>
      </c>
      <c r="CR33" s="11">
        <v>447.44852282900627</v>
      </c>
      <c r="CS33" s="11">
        <v>454.44049733570165</v>
      </c>
      <c r="CT33" s="11">
        <v>475.58098591549293</v>
      </c>
      <c r="CU33" s="11">
        <v>517.84160139251526</v>
      </c>
      <c r="CV33" s="11">
        <v>511.7723718505647</v>
      </c>
      <c r="CW33" s="11">
        <v>500.12998266897733</v>
      </c>
      <c r="CX33" s="11">
        <v>502.07937877480583</v>
      </c>
      <c r="CY33" s="11">
        <v>509.85432733504712</v>
      </c>
      <c r="CZ33" s="11">
        <v>544.74662162162156</v>
      </c>
      <c r="DA33" s="11">
        <v>547</v>
      </c>
    </row>
    <row r="34" spans="1:105" x14ac:dyDescent="0.25">
      <c r="A34" s="8" t="s">
        <v>33</v>
      </c>
      <c r="B34" s="11" t="s">
        <v>186</v>
      </c>
      <c r="C34" s="11" t="s">
        <v>186</v>
      </c>
      <c r="D34" s="11" t="s">
        <v>186</v>
      </c>
      <c r="E34" s="11" t="s">
        <v>186</v>
      </c>
      <c r="F34" s="11" t="s">
        <v>186</v>
      </c>
      <c r="G34" s="11">
        <v>293.09259259259255</v>
      </c>
      <c r="H34" s="11" t="s">
        <v>186</v>
      </c>
      <c r="I34" s="11" t="s">
        <v>186</v>
      </c>
      <c r="J34" s="11">
        <v>285.77861163227021</v>
      </c>
      <c r="K34" s="11" t="s">
        <v>186</v>
      </c>
      <c r="L34" s="11">
        <v>288.08193668528861</v>
      </c>
      <c r="M34" s="11">
        <v>281.72348484848482</v>
      </c>
      <c r="N34" s="11">
        <v>312.6843100189036</v>
      </c>
      <c r="O34" s="11">
        <v>346.99065420560743</v>
      </c>
      <c r="P34" s="11">
        <v>317.33333333333326</v>
      </c>
      <c r="Q34" s="11">
        <v>286.20253164556965</v>
      </c>
      <c r="R34" s="11" t="s">
        <v>186</v>
      </c>
      <c r="S34" s="11" t="s">
        <v>186</v>
      </c>
      <c r="T34" s="11" t="s">
        <v>186</v>
      </c>
      <c r="U34" s="11" t="s">
        <v>186</v>
      </c>
      <c r="V34" s="11" t="s">
        <v>186</v>
      </c>
      <c r="W34" s="11" t="s">
        <v>186</v>
      </c>
      <c r="X34" s="11">
        <v>299.43181818181819</v>
      </c>
      <c r="Y34" s="11">
        <v>297.00499168053244</v>
      </c>
      <c r="Z34" s="11">
        <v>345.22184300341303</v>
      </c>
      <c r="AA34" s="11">
        <v>335.21126760563385</v>
      </c>
      <c r="AB34" s="11">
        <v>332.19081272084804</v>
      </c>
      <c r="AC34" s="11">
        <v>334.22182468694098</v>
      </c>
      <c r="AD34" s="11">
        <v>269.875</v>
      </c>
      <c r="AE34" s="11">
        <v>300.65371024734981</v>
      </c>
      <c r="AF34" s="11">
        <v>332.8671328671328</v>
      </c>
      <c r="AG34" s="11">
        <v>309.44153577661433</v>
      </c>
      <c r="AH34" s="11">
        <v>318.01724137931035</v>
      </c>
      <c r="AI34" s="11">
        <v>357.81786941580748</v>
      </c>
      <c r="AJ34" s="11">
        <v>346.32825719120132</v>
      </c>
      <c r="AK34" s="11">
        <v>353.62270450751254</v>
      </c>
      <c r="AL34" s="11">
        <v>367.21122112211219</v>
      </c>
      <c r="AM34" s="11">
        <v>311.11111111111109</v>
      </c>
      <c r="AN34" s="11">
        <v>303.47758887171557</v>
      </c>
      <c r="AO34" s="11">
        <v>350.75617283950612</v>
      </c>
      <c r="AP34" s="11" t="s">
        <v>186</v>
      </c>
      <c r="AQ34" s="11">
        <v>383.92966360856263</v>
      </c>
      <c r="AR34" s="11">
        <v>378.63636363636363</v>
      </c>
      <c r="AS34" s="11">
        <v>394.2771084337349</v>
      </c>
      <c r="AT34" s="11">
        <v>380.01499250374809</v>
      </c>
      <c r="AU34" s="11">
        <v>380.72916666666657</v>
      </c>
      <c r="AV34" s="11">
        <v>446.90721649484533</v>
      </c>
      <c r="AW34" s="11">
        <v>574.90455212922177</v>
      </c>
      <c r="AX34" s="11">
        <v>530.62865497076018</v>
      </c>
      <c r="AY34" s="11">
        <v>499.14368650217699</v>
      </c>
      <c r="AZ34" s="11">
        <v>558.39771101573672</v>
      </c>
      <c r="BA34" s="11">
        <v>536.43366619115557</v>
      </c>
      <c r="BB34" s="11">
        <v>533.39007092198585</v>
      </c>
      <c r="BC34" s="11">
        <v>527.21518987341778</v>
      </c>
      <c r="BD34" s="11" t="s">
        <v>186</v>
      </c>
      <c r="BE34" s="11" t="s">
        <v>186</v>
      </c>
      <c r="BF34" s="11" t="s">
        <v>186</v>
      </c>
      <c r="BG34" s="11">
        <v>532.83582089552237</v>
      </c>
      <c r="BH34" s="11">
        <v>419.53083109919567</v>
      </c>
      <c r="BI34" s="11">
        <v>507.73333333333335</v>
      </c>
      <c r="BJ34" s="11">
        <v>583.92287234042544</v>
      </c>
      <c r="BK34" s="11">
        <v>498.98148148148152</v>
      </c>
      <c r="BL34" s="11">
        <v>535.96605744125327</v>
      </c>
      <c r="BM34" s="11">
        <v>505.13020833333331</v>
      </c>
      <c r="BN34" s="11">
        <v>473.22538860103623</v>
      </c>
      <c r="BO34" s="11">
        <v>435.36585365853654</v>
      </c>
      <c r="BP34" s="11">
        <v>404.65994962216621</v>
      </c>
      <c r="BQ34" s="11">
        <v>498.3125</v>
      </c>
      <c r="BR34" s="11">
        <v>454.31034482758616</v>
      </c>
      <c r="BS34" s="11">
        <v>469.35679611650477</v>
      </c>
      <c r="BT34" s="11">
        <v>396.19668246445491</v>
      </c>
      <c r="BU34" s="11">
        <v>398.99179366940206</v>
      </c>
      <c r="BV34" s="11">
        <v>418.37019790454013</v>
      </c>
      <c r="BW34" s="11">
        <v>438.20483314154194</v>
      </c>
      <c r="BX34" s="11">
        <v>415.57649667405758</v>
      </c>
      <c r="BY34" s="11">
        <v>425.93612334801765</v>
      </c>
      <c r="BZ34" s="11">
        <v>410.52401746724894</v>
      </c>
      <c r="CA34" s="11">
        <v>454.80998914223676</v>
      </c>
      <c r="CB34" s="11">
        <v>400.45647558386406</v>
      </c>
      <c r="CC34" s="11">
        <v>369.5263157894737</v>
      </c>
      <c r="CD34" s="11">
        <v>359.47916666666669</v>
      </c>
      <c r="CE34" s="11">
        <v>328.23347107438013</v>
      </c>
      <c r="CF34" s="11">
        <v>378.25428859737639</v>
      </c>
      <c r="CG34" s="11">
        <v>362.4849699398797</v>
      </c>
      <c r="CH34" s="11">
        <v>423.21678321678326</v>
      </c>
      <c r="CI34" s="11">
        <v>630.34653465346526</v>
      </c>
      <c r="CJ34" s="11">
        <v>362.81879194630875</v>
      </c>
      <c r="CK34" s="11">
        <v>353.26355851569934</v>
      </c>
      <c r="CL34" s="11">
        <v>413.52219074598668</v>
      </c>
      <c r="CM34" s="11">
        <v>373.96810506566607</v>
      </c>
      <c r="CN34" s="11">
        <v>333.41935483870964</v>
      </c>
      <c r="CO34" s="11">
        <v>371.60256410256403</v>
      </c>
      <c r="CP34" s="11">
        <v>350.38286235186871</v>
      </c>
      <c r="CQ34" s="11">
        <v>354.42238267148014</v>
      </c>
      <c r="CR34" s="11">
        <v>392.05013428827215</v>
      </c>
      <c r="CS34" s="11">
        <v>375.17761989342807</v>
      </c>
      <c r="CT34" s="11">
        <v>334.16373239436621</v>
      </c>
      <c r="CU34" s="11">
        <v>393.55961705831152</v>
      </c>
      <c r="CV34" s="11">
        <v>417.68896611642049</v>
      </c>
      <c r="CW34" s="11">
        <v>468.16291161178498</v>
      </c>
      <c r="CX34" s="11">
        <v>425.07333908541841</v>
      </c>
      <c r="CY34" s="11">
        <v>469.06598114824334</v>
      </c>
      <c r="CZ34" s="11">
        <v>484.44256756756744</v>
      </c>
      <c r="DA34" s="11">
        <v>495</v>
      </c>
    </row>
    <row r="35" spans="1:105" x14ac:dyDescent="0.25">
      <c r="A35" s="8" t="s">
        <v>34</v>
      </c>
      <c r="B35" s="11" t="s">
        <v>186</v>
      </c>
      <c r="C35" s="11" t="s">
        <v>186</v>
      </c>
      <c r="D35" s="11" t="s">
        <v>186</v>
      </c>
      <c r="E35" s="11" t="s">
        <v>186</v>
      </c>
      <c r="F35" s="11" t="s">
        <v>186</v>
      </c>
      <c r="G35" s="11" t="s">
        <v>186</v>
      </c>
      <c r="H35" s="11" t="s">
        <v>186</v>
      </c>
      <c r="I35" s="11" t="s">
        <v>186</v>
      </c>
      <c r="J35" s="11" t="s">
        <v>186</v>
      </c>
      <c r="K35" s="11" t="s">
        <v>186</v>
      </c>
      <c r="L35" s="11" t="s">
        <v>186</v>
      </c>
      <c r="M35" s="11" t="s">
        <v>186</v>
      </c>
      <c r="N35" s="11" t="s">
        <v>186</v>
      </c>
      <c r="O35" s="11" t="s">
        <v>186</v>
      </c>
      <c r="P35" s="11">
        <v>306.31481481481478</v>
      </c>
      <c r="Q35" s="11">
        <v>245.31645569620252</v>
      </c>
      <c r="R35" s="11">
        <v>277.59862778730701</v>
      </c>
      <c r="S35" s="11" t="s">
        <v>186</v>
      </c>
      <c r="T35" s="11" t="s">
        <v>186</v>
      </c>
      <c r="U35" s="11" t="s">
        <v>186</v>
      </c>
      <c r="V35" s="11" t="s">
        <v>186</v>
      </c>
      <c r="W35" s="11" t="s">
        <v>186</v>
      </c>
      <c r="X35" s="11" t="s">
        <v>186</v>
      </c>
      <c r="Y35" s="11" t="s">
        <v>186</v>
      </c>
      <c r="Z35" s="11">
        <v>253.83959044368601</v>
      </c>
      <c r="AA35" s="11" t="s">
        <v>186</v>
      </c>
      <c r="AB35" s="11">
        <v>288.03886925795052</v>
      </c>
      <c r="AC35" s="11" t="s">
        <v>186</v>
      </c>
      <c r="AD35" s="11" t="s">
        <v>186</v>
      </c>
      <c r="AE35" s="11" t="s">
        <v>186</v>
      </c>
      <c r="AF35" s="11" t="s">
        <v>186</v>
      </c>
      <c r="AG35" s="11">
        <v>342.67015706806285</v>
      </c>
      <c r="AH35" s="11" t="s">
        <v>186</v>
      </c>
      <c r="AI35" s="11" t="s">
        <v>186</v>
      </c>
      <c r="AJ35" s="11">
        <v>308.07106598984768</v>
      </c>
      <c r="AK35" s="11" t="s">
        <v>186</v>
      </c>
      <c r="AL35" s="11" t="s">
        <v>186</v>
      </c>
      <c r="AM35" s="11">
        <v>330.55555555555554</v>
      </c>
      <c r="AN35" s="11" t="s">
        <v>186</v>
      </c>
      <c r="AO35" s="11" t="s">
        <v>186</v>
      </c>
      <c r="AP35" s="11">
        <v>311.23076923076923</v>
      </c>
      <c r="AQ35" s="11">
        <v>373.01223241590208</v>
      </c>
      <c r="AR35" s="11">
        <v>342.57575757575756</v>
      </c>
      <c r="AS35" s="11">
        <v>370.97891566265059</v>
      </c>
      <c r="AT35" s="11" t="s">
        <v>186</v>
      </c>
      <c r="AU35" s="11">
        <v>435.62499999999994</v>
      </c>
      <c r="AV35" s="11">
        <v>497.73195876288656</v>
      </c>
      <c r="AW35" s="11">
        <v>426.37298091042589</v>
      </c>
      <c r="AX35" s="11">
        <v>452.3391812865496</v>
      </c>
      <c r="AY35" s="11">
        <v>457.69230769230762</v>
      </c>
      <c r="AZ35" s="11">
        <v>541.37339055793984</v>
      </c>
      <c r="BA35" s="11">
        <v>483.80884450784595</v>
      </c>
      <c r="BB35" s="11">
        <v>668.42553191489355</v>
      </c>
      <c r="BC35" s="11">
        <v>540.60478199718705</v>
      </c>
      <c r="BD35" s="11">
        <v>510.23513139695712</v>
      </c>
      <c r="BE35" s="11">
        <v>487.11538461538458</v>
      </c>
      <c r="BF35" s="11" t="s">
        <v>186</v>
      </c>
      <c r="BG35" s="11">
        <v>526.37720488466755</v>
      </c>
      <c r="BH35" s="11">
        <v>543.9544235924933</v>
      </c>
      <c r="BI35" s="11" t="s">
        <v>186</v>
      </c>
      <c r="BJ35" s="11" t="s">
        <v>186</v>
      </c>
      <c r="BK35" s="11" t="s">
        <v>186</v>
      </c>
      <c r="BL35" s="11">
        <v>434.98694516971284</v>
      </c>
      <c r="BM35" s="11">
        <v>410.61197916666663</v>
      </c>
      <c r="BN35" s="11" t="s">
        <v>186</v>
      </c>
      <c r="BO35" s="11">
        <v>401.75866495507057</v>
      </c>
      <c r="BP35" s="11">
        <v>443.62720403022661</v>
      </c>
      <c r="BQ35" s="11">
        <v>517.65</v>
      </c>
      <c r="BR35" s="11">
        <v>403.01724137931029</v>
      </c>
      <c r="BS35" s="11">
        <v>418.81067961165047</v>
      </c>
      <c r="BT35" s="11">
        <v>418.75592417061608</v>
      </c>
      <c r="BU35" s="11">
        <v>387.83118405627198</v>
      </c>
      <c r="BV35" s="11">
        <v>376.81024447031422</v>
      </c>
      <c r="BW35" s="11">
        <v>462.85385500575364</v>
      </c>
      <c r="BX35" s="11">
        <v>339.05764966740577</v>
      </c>
      <c r="BY35" s="11" t="s">
        <v>186</v>
      </c>
      <c r="BZ35" s="11">
        <v>348.16593886462886</v>
      </c>
      <c r="CA35" s="11">
        <v>381.16178067318134</v>
      </c>
      <c r="CB35" s="11" t="s">
        <v>186</v>
      </c>
      <c r="CC35" s="11" t="s">
        <v>186</v>
      </c>
      <c r="CD35" s="11">
        <v>384.27083333333331</v>
      </c>
      <c r="CE35" s="11" t="s">
        <v>186</v>
      </c>
      <c r="CF35" s="11">
        <v>390.26236125126132</v>
      </c>
      <c r="CG35" s="11">
        <v>377.98597194388776</v>
      </c>
      <c r="CH35" s="11">
        <v>356.6433566433567</v>
      </c>
      <c r="CI35" s="11">
        <v>400.59405940594058</v>
      </c>
      <c r="CJ35" s="11">
        <v>374.2281879194631</v>
      </c>
      <c r="CK35" s="11">
        <v>390.62797335870602</v>
      </c>
      <c r="CL35" s="11">
        <v>443.8621340887629</v>
      </c>
      <c r="CM35" s="11">
        <v>440.94746716697944</v>
      </c>
      <c r="CN35" s="11">
        <v>393.74193548387098</v>
      </c>
      <c r="CO35" s="11">
        <v>383.58974358974353</v>
      </c>
      <c r="CP35" s="11">
        <v>418.72379216043754</v>
      </c>
      <c r="CQ35" s="11">
        <v>429.60288808664262</v>
      </c>
      <c r="CR35" s="11">
        <v>425.07609668755595</v>
      </c>
      <c r="CS35" s="11">
        <v>428.01953818827712</v>
      </c>
      <c r="CT35" s="11">
        <v>479.77112676056339</v>
      </c>
      <c r="CU35" s="11">
        <v>477.44995648389903</v>
      </c>
      <c r="CV35" s="11">
        <v>520.04344048653343</v>
      </c>
      <c r="CW35" s="11">
        <v>639.34142114384747</v>
      </c>
      <c r="CX35" s="11">
        <v>508.23986194995683</v>
      </c>
      <c r="CY35" s="11">
        <v>514.95287060839757</v>
      </c>
      <c r="CZ35" s="11">
        <v>532.68581081081072</v>
      </c>
      <c r="DA35" s="11">
        <v>607</v>
      </c>
    </row>
    <row r="36" spans="1:105" x14ac:dyDescent="0.25">
      <c r="A36" s="8" t="s">
        <v>35</v>
      </c>
      <c r="B36" s="11" t="s">
        <v>186</v>
      </c>
      <c r="C36" s="11" t="s">
        <v>186</v>
      </c>
      <c r="D36" s="11" t="s">
        <v>186</v>
      </c>
      <c r="E36" s="11" t="s">
        <v>186</v>
      </c>
      <c r="F36" s="11">
        <v>210.63868613138689</v>
      </c>
      <c r="G36" s="11">
        <v>220.37037037037032</v>
      </c>
      <c r="H36" s="11">
        <v>221.03189493433399</v>
      </c>
      <c r="I36" s="11">
        <v>224.52830188679243</v>
      </c>
      <c r="J36" s="11">
        <v>221.03189493433399</v>
      </c>
      <c r="K36" s="11">
        <v>228.24953445065177</v>
      </c>
      <c r="L36" s="11">
        <v>228.24953445065177</v>
      </c>
      <c r="M36" s="11">
        <v>232.1401515151515</v>
      </c>
      <c r="N36" s="11">
        <v>236.20037807183363</v>
      </c>
      <c r="O36" s="11">
        <v>233.55140186915887</v>
      </c>
      <c r="P36" s="11">
        <v>226.98148148148147</v>
      </c>
      <c r="Q36" s="11">
        <v>223.79746835443041</v>
      </c>
      <c r="R36" s="11">
        <v>214.32246998284734</v>
      </c>
      <c r="S36" s="11">
        <v>200</v>
      </c>
      <c r="T36" s="11">
        <v>188.41666666666666</v>
      </c>
      <c r="U36" s="11">
        <v>186.85950413223142</v>
      </c>
      <c r="V36" s="11">
        <v>195.08196721311475</v>
      </c>
      <c r="W36" s="11">
        <v>193.81107491856676</v>
      </c>
      <c r="X36" s="11">
        <v>187.38636363636363</v>
      </c>
      <c r="Y36" s="11">
        <v>186.12312811980036</v>
      </c>
      <c r="Z36" s="11">
        <v>203.07167235494879</v>
      </c>
      <c r="AA36" s="11">
        <v>219.98239436619718</v>
      </c>
      <c r="AB36" s="11">
        <v>220.7597173144876</v>
      </c>
      <c r="AC36" s="11">
        <v>221.39534883720933</v>
      </c>
      <c r="AD36" s="11">
        <v>203.99999999999997</v>
      </c>
      <c r="AE36" s="11">
        <v>214.45229681978793</v>
      </c>
      <c r="AF36" s="11">
        <v>212.20279720279717</v>
      </c>
      <c r="AG36" s="11">
        <v>218.06282722513089</v>
      </c>
      <c r="AH36" s="11">
        <v>215.43103448275863</v>
      </c>
      <c r="AI36" s="11">
        <v>229.00343642611679</v>
      </c>
      <c r="AJ36" s="11">
        <v>217.46192893401013</v>
      </c>
      <c r="AK36" s="11">
        <v>216.54424040066777</v>
      </c>
      <c r="AL36" s="11">
        <v>225.82508250825083</v>
      </c>
      <c r="AM36" s="11">
        <v>233.33333333333334</v>
      </c>
      <c r="AN36" s="11">
        <v>229.90726429675422</v>
      </c>
      <c r="AO36" s="11">
        <v>233.22530864197529</v>
      </c>
      <c r="AP36" s="11">
        <v>238</v>
      </c>
      <c r="AQ36" s="11">
        <v>242.00305810397552</v>
      </c>
      <c r="AR36" s="11">
        <v>272.25757575757575</v>
      </c>
      <c r="AS36" s="11">
        <v>295.70783132530119</v>
      </c>
      <c r="AT36" s="11">
        <v>294.37781109445274</v>
      </c>
      <c r="AU36" s="11">
        <v>322.29166666666663</v>
      </c>
      <c r="AV36" s="11">
        <v>338.24742268041234</v>
      </c>
      <c r="AW36" s="11">
        <v>356.47577092511011</v>
      </c>
      <c r="AX36" s="11">
        <v>356.65204678362568</v>
      </c>
      <c r="AY36" s="11">
        <v>371.33526850507974</v>
      </c>
      <c r="AZ36" s="11">
        <v>400.07153075822595</v>
      </c>
      <c r="BA36" s="11">
        <v>414.2082738944365</v>
      </c>
      <c r="BB36" s="11">
        <v>388.22695035460993</v>
      </c>
      <c r="BC36" s="11">
        <v>410.056258790436</v>
      </c>
      <c r="BD36" s="11">
        <v>386.79114799446751</v>
      </c>
      <c r="BE36" s="11">
        <v>385.76923076923077</v>
      </c>
      <c r="BF36" s="11">
        <v>373.90710382513657</v>
      </c>
      <c r="BG36" s="11">
        <v>361.68249660786972</v>
      </c>
      <c r="BH36" s="11">
        <v>350.93833780160855</v>
      </c>
      <c r="BI36" s="11">
        <v>349.06666666666661</v>
      </c>
      <c r="BJ36" s="11">
        <v>338.64361702127661</v>
      </c>
      <c r="BK36" s="11">
        <v>330.5555555555556</v>
      </c>
      <c r="BL36" s="11">
        <v>334.00783289817235</v>
      </c>
      <c r="BM36" s="11">
        <v>312.99479166666663</v>
      </c>
      <c r="BN36" s="11">
        <v>303.66580310880829</v>
      </c>
      <c r="BO36" s="11">
        <v>303.99229781771498</v>
      </c>
      <c r="BP36" s="11">
        <v>322.22921914357681</v>
      </c>
      <c r="BQ36" s="11">
        <v>310.88749999999999</v>
      </c>
      <c r="BR36" s="11">
        <v>315.08620689655169</v>
      </c>
      <c r="BS36" s="11">
        <v>288.83495145631065</v>
      </c>
      <c r="BT36" s="11">
        <v>328.5189573459715</v>
      </c>
      <c r="BU36" s="11">
        <v>302.73153575615476</v>
      </c>
      <c r="BV36" s="11">
        <v>314.47031431897551</v>
      </c>
      <c r="BW36" s="11">
        <v>328.65362485615645</v>
      </c>
      <c r="BX36" s="11">
        <v>315.31042128603099</v>
      </c>
      <c r="BY36" s="11">
        <v>327.6431718061674</v>
      </c>
      <c r="BZ36" s="11">
        <v>310.49126637554588</v>
      </c>
      <c r="CA36" s="11">
        <v>310.09771986970685</v>
      </c>
      <c r="CB36" s="11">
        <v>309.50106157112526</v>
      </c>
      <c r="CC36" s="11">
        <v>331.94736842105266</v>
      </c>
      <c r="CD36" s="11">
        <v>298.73958333333331</v>
      </c>
      <c r="CE36" s="11">
        <v>318.39876033057851</v>
      </c>
      <c r="CF36" s="11">
        <v>299.00100908173562</v>
      </c>
      <c r="CG36" s="11">
        <v>304.0581162324649</v>
      </c>
      <c r="CH36" s="11">
        <v>312.65734265734267</v>
      </c>
      <c r="CI36" s="11">
        <v>312.22772277227722</v>
      </c>
      <c r="CJ36" s="11">
        <v>296.6442953020134</v>
      </c>
      <c r="CK36" s="11">
        <v>305.70884871550908</v>
      </c>
      <c r="CL36" s="11">
        <v>303.39943342776201</v>
      </c>
      <c r="CM36" s="11">
        <v>318.15196998123832</v>
      </c>
      <c r="CN36" s="11">
        <v>342.19354838709677</v>
      </c>
      <c r="CO36" s="11">
        <v>337.82051282051282</v>
      </c>
      <c r="CP36" s="11">
        <v>356.89152233363717</v>
      </c>
      <c r="CQ36" s="11">
        <v>386.64259927797832</v>
      </c>
      <c r="CR36" s="11">
        <v>394.18084153983887</v>
      </c>
      <c r="CS36" s="11">
        <v>384.68916518650093</v>
      </c>
      <c r="CT36" s="11">
        <v>394.92077464788736</v>
      </c>
      <c r="CU36" s="11">
        <v>445.34377719756304</v>
      </c>
      <c r="CV36" s="11">
        <v>438.36663770634226</v>
      </c>
      <c r="CW36" s="11">
        <v>422.79029462738293</v>
      </c>
      <c r="CX36" s="11">
        <v>435.34081104400337</v>
      </c>
      <c r="CY36" s="11">
        <v>428.2776349614395</v>
      </c>
      <c r="CZ36" s="11">
        <v>428.15878378378369</v>
      </c>
      <c r="DA36" s="11">
        <v>451</v>
      </c>
    </row>
    <row r="37" spans="1:105" x14ac:dyDescent="0.25">
      <c r="A37" s="8" t="s">
        <v>36</v>
      </c>
      <c r="B37" s="11" t="s">
        <v>186</v>
      </c>
      <c r="C37" s="11" t="s">
        <v>186</v>
      </c>
      <c r="D37" s="11" t="s">
        <v>186</v>
      </c>
      <c r="E37" s="11" t="s">
        <v>186</v>
      </c>
      <c r="F37" s="11" t="s">
        <v>186</v>
      </c>
      <c r="G37" s="11" t="s">
        <v>186</v>
      </c>
      <c r="H37" s="11" t="s">
        <v>186</v>
      </c>
      <c r="I37" s="11" t="s">
        <v>186</v>
      </c>
      <c r="J37" s="11" t="s">
        <v>186</v>
      </c>
      <c r="K37" s="11" t="s">
        <v>186</v>
      </c>
      <c r="L37" s="11" t="s">
        <v>186</v>
      </c>
      <c r="M37" s="11" t="s">
        <v>186</v>
      </c>
      <c r="N37" s="11" t="s">
        <v>186</v>
      </c>
      <c r="O37" s="11" t="s">
        <v>186</v>
      </c>
      <c r="P37" s="11">
        <v>215.96296296296293</v>
      </c>
      <c r="Q37" s="11">
        <v>217.34177215189877</v>
      </c>
      <c r="R37" s="11">
        <v>208.19897084048029</v>
      </c>
      <c r="S37" s="11">
        <v>196</v>
      </c>
      <c r="T37" s="11">
        <v>194.36666666666667</v>
      </c>
      <c r="U37" s="11">
        <v>182.92561983471074</v>
      </c>
      <c r="V37" s="11">
        <v>167.77049180327867</v>
      </c>
      <c r="W37" s="11">
        <v>197.6872964169381</v>
      </c>
      <c r="X37" s="11">
        <v>177.72727272727272</v>
      </c>
      <c r="Y37" s="11">
        <v>188.10316139767053</v>
      </c>
      <c r="Z37" s="11">
        <v>199.01023890784981</v>
      </c>
      <c r="AA37" s="11">
        <v>199.03169014084509</v>
      </c>
      <c r="AB37" s="11">
        <v>210.24734982332151</v>
      </c>
      <c r="AC37" s="11">
        <v>212.88014311270129</v>
      </c>
      <c r="AD37" s="11">
        <v>197.62499999999997</v>
      </c>
      <c r="AE37" s="11">
        <v>218.65724381625438</v>
      </c>
      <c r="AF37" s="11">
        <v>218.44405594405592</v>
      </c>
      <c r="AG37" s="11">
        <v>236.75392670157069</v>
      </c>
      <c r="AH37" s="11">
        <v>215.43103448275863</v>
      </c>
      <c r="AI37" s="11">
        <v>208.5567010309278</v>
      </c>
      <c r="AJ37" s="11">
        <v>231.55668358714044</v>
      </c>
      <c r="AK37" s="11">
        <v>228.46410684474122</v>
      </c>
      <c r="AL37" s="11">
        <v>237.60726072607261</v>
      </c>
      <c r="AM37" s="11">
        <v>225.55555555555554</v>
      </c>
      <c r="AN37" s="11">
        <v>207.83616692426583</v>
      </c>
      <c r="AO37" s="11">
        <v>192.82407407407408</v>
      </c>
      <c r="AP37" s="11">
        <v>208.7076923076923</v>
      </c>
      <c r="AQ37" s="11">
        <v>232.9051987767584</v>
      </c>
      <c r="AR37" s="11">
        <v>243.40909090909088</v>
      </c>
      <c r="AS37" s="11">
        <v>268.82530120481925</v>
      </c>
      <c r="AT37" s="11">
        <v>280.10494752623686</v>
      </c>
      <c r="AU37" s="11">
        <v>297.49999999999994</v>
      </c>
      <c r="AV37" s="11">
        <v>315.46391752577313</v>
      </c>
      <c r="AW37" s="11">
        <v>323.27459618208519</v>
      </c>
      <c r="AX37" s="11">
        <v>347.95321637426895</v>
      </c>
      <c r="AY37" s="11">
        <v>362.69956458635704</v>
      </c>
      <c r="AZ37" s="11">
        <v>362.61802575107288</v>
      </c>
      <c r="BA37" s="11">
        <v>371.76890156918688</v>
      </c>
      <c r="BB37" s="11">
        <v>388.22695035460993</v>
      </c>
      <c r="BC37" s="11">
        <v>393.31926863572431</v>
      </c>
      <c r="BD37" s="11">
        <v>386.79114799446751</v>
      </c>
      <c r="BE37" s="11">
        <v>390.67307692307691</v>
      </c>
      <c r="BF37" s="11">
        <v>437.30874316939889</v>
      </c>
      <c r="BG37" s="11">
        <v>379.44369063772052</v>
      </c>
      <c r="BH37" s="11">
        <v>382.84182305630031</v>
      </c>
      <c r="BI37" s="11">
        <v>360.17333333333335</v>
      </c>
      <c r="BJ37" s="11">
        <v>356.05053191489355</v>
      </c>
      <c r="BK37" s="11">
        <v>330.5555555555556</v>
      </c>
      <c r="BL37" s="11">
        <v>310.70496083550921</v>
      </c>
      <c r="BM37" s="11">
        <v>278.90625</v>
      </c>
      <c r="BN37" s="11">
        <v>294.41709844559585</v>
      </c>
      <c r="BO37" s="11">
        <v>290.2439024390244</v>
      </c>
      <c r="BP37" s="11">
        <v>277.26700251889167</v>
      </c>
      <c r="BQ37" s="11">
        <v>276.67500000000001</v>
      </c>
      <c r="BR37" s="11">
        <v>285.77586206896547</v>
      </c>
      <c r="BS37" s="11">
        <v>254.17475728155335</v>
      </c>
      <c r="BT37" s="11">
        <v>267.89099526066349</v>
      </c>
      <c r="BU37" s="11">
        <v>279.01524032825318</v>
      </c>
      <c r="BV37" s="11">
        <v>290.91967403958085</v>
      </c>
      <c r="BW37" s="11">
        <v>294.41887226697349</v>
      </c>
      <c r="BX37" s="11">
        <v>310.0332594235033</v>
      </c>
      <c r="BY37" s="11">
        <v>307.98458149779736</v>
      </c>
      <c r="BZ37" s="11">
        <v>309.19213973799128</v>
      </c>
      <c r="CA37" s="11">
        <v>335.93919652551574</v>
      </c>
      <c r="CB37" s="11">
        <v>308.23779193205945</v>
      </c>
      <c r="CC37" s="11">
        <v>320.67368421052629</v>
      </c>
      <c r="CD37" s="11">
        <v>309.89583333333331</v>
      </c>
      <c r="CE37" s="11">
        <v>372.48966942148763</v>
      </c>
      <c r="CF37" s="11">
        <v>331.42280524722503</v>
      </c>
      <c r="CG37" s="11">
        <v>341.02204408817636</v>
      </c>
      <c r="CH37" s="11">
        <v>316.22377622377627</v>
      </c>
      <c r="CI37" s="11">
        <v>331.07920792079204</v>
      </c>
      <c r="CJ37" s="11">
        <v>318.32214765100667</v>
      </c>
      <c r="CK37" s="11">
        <v>317.03139866793532</v>
      </c>
      <c r="CL37" s="11">
        <v>319.13125590179408</v>
      </c>
      <c r="CM37" s="11">
        <v>346.06003752345219</v>
      </c>
      <c r="CN37" s="11">
        <v>335.61290322580646</v>
      </c>
      <c r="CO37" s="11">
        <v>351.98717948717945</v>
      </c>
      <c r="CP37" s="11">
        <v>352.55241567912492</v>
      </c>
      <c r="CQ37" s="11">
        <v>365.16245487364625</v>
      </c>
      <c r="CR37" s="11">
        <v>408.03043867502237</v>
      </c>
      <c r="CS37" s="11">
        <v>420.62166962699825</v>
      </c>
      <c r="CT37" s="11">
        <v>421.10915492957753</v>
      </c>
      <c r="CU37" s="11">
        <v>447.41514360313317</v>
      </c>
      <c r="CV37" s="11">
        <v>462.14596003475231</v>
      </c>
      <c r="CW37" s="11">
        <v>447.53899480069316</v>
      </c>
      <c r="CX37" s="11">
        <v>466.14322691975838</v>
      </c>
      <c r="CY37" s="11">
        <v>428.2776349614395</v>
      </c>
      <c r="CZ37" s="11">
        <v>428.15878378378369</v>
      </c>
      <c r="DA37" s="11">
        <v>449.99999999999994</v>
      </c>
    </row>
    <row r="38" spans="1:105" x14ac:dyDescent="0.25">
      <c r="A38" s="8" t="s">
        <v>37</v>
      </c>
      <c r="B38" s="11" t="s">
        <v>186</v>
      </c>
      <c r="C38" s="11" t="s">
        <v>186</v>
      </c>
      <c r="D38" s="11" t="s">
        <v>186</v>
      </c>
      <c r="E38" s="11">
        <v>329.96422182468694</v>
      </c>
      <c r="F38" s="11">
        <v>284.47080291970804</v>
      </c>
      <c r="G38" s="11">
        <v>301.90740740740739</v>
      </c>
      <c r="H38" s="11">
        <v>296.94183864915578</v>
      </c>
      <c r="I38" s="11">
        <v>316.58490566037739</v>
      </c>
      <c r="J38" s="11">
        <v>325.9662288930582</v>
      </c>
      <c r="K38" s="11">
        <v>308.02607076350085</v>
      </c>
      <c r="L38" s="11">
        <v>312.45810055865917</v>
      </c>
      <c r="M38" s="11">
        <v>306.5151515151515</v>
      </c>
      <c r="N38" s="11">
        <v>341.92816635160682</v>
      </c>
      <c r="O38" s="11">
        <v>324.74766355140184</v>
      </c>
      <c r="P38" s="11">
        <v>330.55555555555554</v>
      </c>
      <c r="Q38" s="11">
        <v>312.02531645569621</v>
      </c>
      <c r="R38" s="11">
        <v>295.96912521440822</v>
      </c>
      <c r="S38" s="11">
        <v>306</v>
      </c>
      <c r="T38" s="11">
        <v>293.53333333333336</v>
      </c>
      <c r="U38" s="11">
        <v>275.37190082644628</v>
      </c>
      <c r="V38" s="11">
        <v>275.06557377049182</v>
      </c>
      <c r="W38" s="11">
        <v>261.64495114006513</v>
      </c>
      <c r="X38" s="11">
        <v>285.90909090909088</v>
      </c>
      <c r="Y38" s="11">
        <v>291.0648918469218</v>
      </c>
      <c r="Z38" s="11">
        <v>316.79180887372013</v>
      </c>
      <c r="AA38" s="11">
        <v>307.97535211267603</v>
      </c>
      <c r="AB38" s="11">
        <v>334.29328621908121</v>
      </c>
      <c r="AC38" s="11">
        <v>357.63864042933818</v>
      </c>
      <c r="AD38" s="11">
        <v>350.62499999999994</v>
      </c>
      <c r="AE38" s="11">
        <v>357.42049469964661</v>
      </c>
      <c r="AF38" s="11">
        <v>343.26923076923072</v>
      </c>
      <c r="AG38" s="11">
        <v>321.90226876090753</v>
      </c>
      <c r="AH38" s="11">
        <v>369.31034482758622</v>
      </c>
      <c r="AI38" s="11">
        <v>368.04123711340202</v>
      </c>
      <c r="AJ38" s="11">
        <v>402.7072758037225</v>
      </c>
      <c r="AK38" s="11">
        <v>417.19532554257097</v>
      </c>
      <c r="AL38" s="11">
        <v>410.41254125412536</v>
      </c>
      <c r="AM38" s="11">
        <v>429.72222222222223</v>
      </c>
      <c r="AN38" s="11">
        <v>377.047913446677</v>
      </c>
      <c r="AO38" s="11">
        <v>367.28395061728395</v>
      </c>
      <c r="AP38" s="11">
        <v>419.24615384615385</v>
      </c>
      <c r="AQ38" s="11">
        <v>400.3058103975535</v>
      </c>
      <c r="AR38" s="11">
        <v>421.90909090909082</v>
      </c>
      <c r="AS38" s="11">
        <v>444.45783132530119</v>
      </c>
      <c r="AT38" s="11">
        <v>460.29985007496248</v>
      </c>
      <c r="AU38" s="11">
        <v>458.64583333333326</v>
      </c>
      <c r="AV38" s="11">
        <v>481.95876288659787</v>
      </c>
      <c r="AW38" s="11">
        <v>498.01762114537451</v>
      </c>
      <c r="AX38" s="11">
        <v>518.45029239766075</v>
      </c>
      <c r="AY38" s="11">
        <v>561.32075471698101</v>
      </c>
      <c r="AZ38" s="11">
        <v>563.50500715307578</v>
      </c>
      <c r="BA38" s="11">
        <v>594.15121255349504</v>
      </c>
      <c r="BB38" s="11">
        <v>565.46099290780137</v>
      </c>
      <c r="BC38" s="11">
        <v>543.95218002812942</v>
      </c>
      <c r="BD38" s="11">
        <v>543.15352697095432</v>
      </c>
      <c r="BE38" s="11">
        <v>523.07692307692309</v>
      </c>
      <c r="BF38" s="11">
        <v>538.10109289617492</v>
      </c>
      <c r="BG38" s="11">
        <v>516.68928086838537</v>
      </c>
      <c r="BH38" s="11">
        <v>492.9088471849866</v>
      </c>
      <c r="BI38" s="11">
        <v>539.46666666666658</v>
      </c>
      <c r="BJ38" s="11">
        <v>498.47074468085106</v>
      </c>
      <c r="BK38" s="11">
        <v>521.01851851851859</v>
      </c>
      <c r="BL38" s="11">
        <v>481.59268929503918</v>
      </c>
      <c r="BM38" s="11">
        <v>526.82291666666663</v>
      </c>
      <c r="BN38" s="11">
        <v>460.89378238341965</v>
      </c>
      <c r="BO38" s="11">
        <v>504.10783055198965</v>
      </c>
      <c r="BP38" s="11">
        <v>461.61209068010072</v>
      </c>
      <c r="BQ38" s="11">
        <v>468.5625</v>
      </c>
      <c r="BR38" s="11">
        <v>430.86206896551715</v>
      </c>
      <c r="BS38" s="11">
        <v>433.25242718446594</v>
      </c>
      <c r="BT38" s="11">
        <v>415.93601895734594</v>
      </c>
      <c r="BU38" s="11">
        <v>386.43610785463073</v>
      </c>
      <c r="BV38" s="11">
        <v>394.81955762514548</v>
      </c>
      <c r="BW38" s="11">
        <v>395.75373993095508</v>
      </c>
      <c r="BX38" s="11">
        <v>406.34146341463412</v>
      </c>
      <c r="BY38" s="11">
        <v>432.48898678414099</v>
      </c>
      <c r="BZ38" s="11">
        <v>409.22489082969435</v>
      </c>
      <c r="CA38" s="11">
        <v>412.17155266015197</v>
      </c>
      <c r="CB38" s="11">
        <v>386.56050955414008</v>
      </c>
      <c r="CC38" s="11">
        <v>394.57894736842104</v>
      </c>
      <c r="CD38" s="11">
        <v>394.1875</v>
      </c>
      <c r="CE38" s="11">
        <v>383.55371900826447</v>
      </c>
      <c r="CF38" s="11">
        <v>384.25832492431891</v>
      </c>
      <c r="CG38" s="11">
        <v>381.56312625250501</v>
      </c>
      <c r="CH38" s="11">
        <v>385.17482517482517</v>
      </c>
      <c r="CI38" s="11">
        <v>364.06930693069307</v>
      </c>
      <c r="CJ38" s="11">
        <v>337.71812080536915</v>
      </c>
      <c r="CK38" s="11">
        <v>370.24738344433871</v>
      </c>
      <c r="CL38" s="11">
        <v>359.58451369216237</v>
      </c>
      <c r="CM38" s="11">
        <v>387.36397748592879</v>
      </c>
      <c r="CN38" s="11">
        <v>369.61290322580641</v>
      </c>
      <c r="CO38" s="11">
        <v>409.74358974358967</v>
      </c>
      <c r="CP38" s="11">
        <v>404.62169553327254</v>
      </c>
      <c r="CQ38" s="11">
        <v>388.79061371841158</v>
      </c>
      <c r="CR38" s="11">
        <v>414.42256042972241</v>
      </c>
      <c r="CS38" s="11">
        <v>413.22380106571939</v>
      </c>
      <c r="CT38" s="11">
        <v>442.0598591549296</v>
      </c>
      <c r="CU38" s="11">
        <v>445.34377719756304</v>
      </c>
      <c r="CV38" s="11">
        <v>466.28149435273667</v>
      </c>
      <c r="CW38" s="11">
        <v>474.35008665511259</v>
      </c>
      <c r="CX38" s="11">
        <v>497.97238999137181</v>
      </c>
      <c r="CY38" s="11">
        <v>469.06598114824334</v>
      </c>
      <c r="CZ38" s="11">
        <v>472.38175675675672</v>
      </c>
      <c r="DA38" s="11">
        <v>515</v>
      </c>
    </row>
    <row r="39" spans="1:105" x14ac:dyDescent="0.25">
      <c r="A39" s="8" t="s">
        <v>38</v>
      </c>
      <c r="B39" s="11" t="s">
        <v>186</v>
      </c>
      <c r="C39" s="11" t="s">
        <v>186</v>
      </c>
      <c r="D39" s="11">
        <v>243.93939393939391</v>
      </c>
      <c r="E39" s="11" t="s">
        <v>186</v>
      </c>
      <c r="F39" s="11">
        <v>243.21167883211683</v>
      </c>
      <c r="G39" s="11">
        <v>231.38888888888886</v>
      </c>
      <c r="H39" s="11">
        <v>245.5909943714822</v>
      </c>
      <c r="I39" s="11">
        <v>238</v>
      </c>
      <c r="J39" s="11">
        <v>241.12570356472798</v>
      </c>
      <c r="K39" s="11">
        <v>250.40968342644319</v>
      </c>
      <c r="L39" s="11">
        <v>252.62569832402232</v>
      </c>
      <c r="M39" s="11">
        <v>259.18560606060601</v>
      </c>
      <c r="N39" s="11">
        <v>249.69754253308125</v>
      </c>
      <c r="O39" s="11">
        <v>253.5700934579439</v>
      </c>
      <c r="P39" s="11">
        <v>260.03703703703701</v>
      </c>
      <c r="Q39" s="11">
        <v>236.70886075949369</v>
      </c>
      <c r="R39" s="11">
        <v>240.85763293310464</v>
      </c>
      <c r="S39" s="11">
        <v>212.00000000000003</v>
      </c>
      <c r="T39" s="11">
        <v>196.35</v>
      </c>
      <c r="U39" s="11">
        <v>222.26446280991735</v>
      </c>
      <c r="V39" s="11">
        <v>224.34426229508196</v>
      </c>
      <c r="W39" s="11">
        <v>207.37785016286645</v>
      </c>
      <c r="X39" s="11">
        <v>245.34090909090907</v>
      </c>
      <c r="Y39" s="11">
        <v>231.66389351081531</v>
      </c>
      <c r="Z39" s="11">
        <v>237.5938566552901</v>
      </c>
      <c r="AA39" s="11">
        <v>247.21830985915494</v>
      </c>
      <c r="AB39" s="11">
        <v>254.39929328621906</v>
      </c>
      <c r="AC39" s="11">
        <v>261.84257602862255</v>
      </c>
      <c r="AD39" s="11">
        <v>257.12499999999994</v>
      </c>
      <c r="AE39" s="11">
        <v>260.70671378091868</v>
      </c>
      <c r="AF39" s="11">
        <v>289.17832167832165</v>
      </c>
      <c r="AG39" s="11">
        <v>257.52181500872604</v>
      </c>
      <c r="AH39" s="11">
        <v>262.62068965517244</v>
      </c>
      <c r="AI39" s="11">
        <v>276.0309278350515</v>
      </c>
      <c r="AJ39" s="11">
        <v>302.03045685279187</v>
      </c>
      <c r="AK39" s="11">
        <v>288.06343906510853</v>
      </c>
      <c r="AL39" s="11">
        <v>320.08250825082507</v>
      </c>
      <c r="AM39" s="11">
        <v>314.99999999999994</v>
      </c>
      <c r="AN39" s="11">
        <v>345.78052550231837</v>
      </c>
      <c r="AO39" s="11">
        <v>332.39197530864192</v>
      </c>
      <c r="AP39" s="11">
        <v>320.38461538461536</v>
      </c>
      <c r="AQ39" s="11">
        <v>314.78593272171247</v>
      </c>
      <c r="AR39" s="11">
        <v>335.36363636363632</v>
      </c>
      <c r="AS39" s="11">
        <v>349.47289156626499</v>
      </c>
      <c r="AT39" s="11">
        <v>358.60569715142424</v>
      </c>
      <c r="AU39" s="11">
        <v>398.43749999999994</v>
      </c>
      <c r="AV39" s="11">
        <v>397.8350515463917</v>
      </c>
      <c r="AW39" s="11">
        <v>463.06901615271659</v>
      </c>
      <c r="AX39" s="11">
        <v>441.90058479532161</v>
      </c>
      <c r="AY39" s="11">
        <v>462.87373004354129</v>
      </c>
      <c r="AZ39" s="11">
        <v>517.53934191702433</v>
      </c>
      <c r="BA39" s="11">
        <v>449.85734664764624</v>
      </c>
      <c r="BB39" s="11">
        <v>523.26241134751774</v>
      </c>
      <c r="BC39" s="11">
        <v>495.41490857946553</v>
      </c>
      <c r="BD39" s="11">
        <v>490.48409405255876</v>
      </c>
      <c r="BE39" s="11">
        <v>457.69230769230768</v>
      </c>
      <c r="BF39" s="11">
        <v>447.06284153005464</v>
      </c>
      <c r="BG39" s="11">
        <v>442.41519674355493</v>
      </c>
      <c r="BH39" s="11">
        <v>457.81501340482572</v>
      </c>
      <c r="BI39" s="11">
        <v>428.4</v>
      </c>
      <c r="BJ39" s="11">
        <v>403.52393617021272</v>
      </c>
      <c r="BK39" s="11">
        <v>472.22222222222223</v>
      </c>
      <c r="BL39" s="11">
        <v>400.80939947780678</v>
      </c>
      <c r="BM39" s="11">
        <v>436.953125</v>
      </c>
      <c r="BN39" s="11">
        <v>385.36269430051811</v>
      </c>
      <c r="BO39" s="11">
        <v>404.81386392811294</v>
      </c>
      <c r="BP39" s="11">
        <v>434.63476070528964</v>
      </c>
      <c r="BQ39" s="11">
        <v>431.375</v>
      </c>
      <c r="BR39" s="11">
        <v>376.63793103448268</v>
      </c>
      <c r="BS39" s="11">
        <v>365.376213592233</v>
      </c>
      <c r="BT39" s="11">
        <v>341.20853080568719</v>
      </c>
      <c r="BU39" s="11">
        <v>334.81828839390386</v>
      </c>
      <c r="BV39" s="11">
        <v>374.03958090803252</v>
      </c>
      <c r="BW39" s="11">
        <v>399.86191024165697</v>
      </c>
      <c r="BX39" s="11">
        <v>382.59423503325939</v>
      </c>
      <c r="BY39" s="11">
        <v>386.61894273127757</v>
      </c>
      <c r="BZ39" s="11">
        <v>371.55021834061137</v>
      </c>
      <c r="CA39" s="11">
        <v>397.95874049945712</v>
      </c>
      <c r="CB39" s="11">
        <v>386.56050955414008</v>
      </c>
      <c r="CC39" s="11">
        <v>353.2421052631579</v>
      </c>
      <c r="CD39" s="11">
        <v>360.71875</v>
      </c>
      <c r="CE39" s="11">
        <v>427.80991735537191</v>
      </c>
      <c r="CF39" s="11">
        <v>362.64379414732593</v>
      </c>
      <c r="CG39" s="11">
        <v>356.52304609218436</v>
      </c>
      <c r="CH39" s="11">
        <v>372.09790209790214</v>
      </c>
      <c r="CI39" s="11">
        <v>373.49504950495049</v>
      </c>
      <c r="CJ39" s="11">
        <v>338.85906040268458</v>
      </c>
      <c r="CK39" s="11">
        <v>336.27973358705992</v>
      </c>
      <c r="CL39" s="11">
        <v>352.84230406043429</v>
      </c>
      <c r="CM39" s="11">
        <v>371.73545966228897</v>
      </c>
      <c r="CN39" s="11">
        <v>361.93548387096774</v>
      </c>
      <c r="CO39" s="11">
        <v>366.15384615384613</v>
      </c>
      <c r="CP39" s="11">
        <v>356.89152233363717</v>
      </c>
      <c r="CQ39" s="11">
        <v>402.75270758122747</v>
      </c>
      <c r="CR39" s="11">
        <v>404.83437779767229</v>
      </c>
      <c r="CS39" s="11">
        <v>433.30373001776201</v>
      </c>
      <c r="CT39" s="11">
        <v>445.20246478873241</v>
      </c>
      <c r="CU39" s="11">
        <v>491.94952132288944</v>
      </c>
      <c r="CV39" s="11">
        <v>506.60295395308424</v>
      </c>
      <c r="CW39" s="11">
        <v>470.22530329289418</v>
      </c>
      <c r="CX39" s="11">
        <v>462.03623813632441</v>
      </c>
      <c r="CY39" s="11">
        <v>486.40102827763491</v>
      </c>
      <c r="CZ39" s="11">
        <v>452.2804054054053</v>
      </c>
      <c r="DA39" s="11">
        <v>500</v>
      </c>
    </row>
    <row r="40" spans="1:105" x14ac:dyDescent="0.25">
      <c r="A40" s="8" t="s">
        <v>39</v>
      </c>
      <c r="B40" s="11" t="s">
        <v>186</v>
      </c>
      <c r="C40" s="11" t="s">
        <v>186</v>
      </c>
      <c r="D40" s="11" t="s">
        <v>186</v>
      </c>
      <c r="E40" s="11" t="s">
        <v>186</v>
      </c>
      <c r="F40" s="11" t="s">
        <v>186</v>
      </c>
      <c r="G40" s="11" t="s">
        <v>186</v>
      </c>
      <c r="H40" s="11" t="s">
        <v>186</v>
      </c>
      <c r="I40" s="11" t="s">
        <v>186</v>
      </c>
      <c r="J40" s="11" t="s">
        <v>186</v>
      </c>
      <c r="K40" s="11" t="s">
        <v>186</v>
      </c>
      <c r="L40" s="11" t="s">
        <v>186</v>
      </c>
      <c r="M40" s="11" t="s">
        <v>186</v>
      </c>
      <c r="N40" s="11" t="s">
        <v>186</v>
      </c>
      <c r="O40" s="11" t="s">
        <v>186</v>
      </c>
      <c r="P40" s="11">
        <v>326.14814814814815</v>
      </c>
      <c r="Q40" s="11">
        <v>258.22784810126586</v>
      </c>
      <c r="R40" s="11">
        <v>291.88679245283021</v>
      </c>
      <c r="S40" s="11">
        <v>274</v>
      </c>
      <c r="T40" s="11">
        <v>251.88333333333335</v>
      </c>
      <c r="U40" s="11">
        <v>261.60330578512395</v>
      </c>
      <c r="V40" s="11">
        <v>273.11475409836066</v>
      </c>
      <c r="W40" s="11">
        <v>275.21172638436485</v>
      </c>
      <c r="X40" s="11">
        <v>289.77272727272725</v>
      </c>
      <c r="Y40" s="11">
        <v>312.8452579034942</v>
      </c>
      <c r="Z40" s="11">
        <v>314.76109215017067</v>
      </c>
      <c r="AA40" s="11">
        <v>328.92605633802822</v>
      </c>
      <c r="AB40" s="11">
        <v>355.31802120141339</v>
      </c>
      <c r="AC40" s="11">
        <v>393.82826475849737</v>
      </c>
      <c r="AD40" s="11">
        <v>350.62499999999994</v>
      </c>
      <c r="AE40" s="11">
        <v>359.52296819787978</v>
      </c>
      <c r="AF40" s="11">
        <v>380.7167832167832</v>
      </c>
      <c r="AG40" s="11">
        <v>404.97382198952886</v>
      </c>
      <c r="AH40" s="11">
        <v>387.77586206896552</v>
      </c>
      <c r="AI40" s="11">
        <v>408.93470790378001</v>
      </c>
      <c r="AJ40" s="11">
        <v>396.66666666666669</v>
      </c>
      <c r="AK40" s="11">
        <v>387.39565943238733</v>
      </c>
      <c r="AL40" s="11">
        <v>377.02970297029702</v>
      </c>
      <c r="AM40" s="11">
        <v>412.22222222222217</v>
      </c>
      <c r="AN40" s="11">
        <v>349.45904173106646</v>
      </c>
      <c r="AO40" s="11">
        <v>378.30246913580243</v>
      </c>
      <c r="AP40" s="11">
        <v>426.56923076923073</v>
      </c>
      <c r="AQ40" s="11">
        <v>423.96024464831805</v>
      </c>
      <c r="AR40" s="11">
        <v>436.33333333333326</v>
      </c>
      <c r="AS40" s="11">
        <v>444.45783132530119</v>
      </c>
      <c r="AT40" s="11">
        <v>456.73163418290852</v>
      </c>
      <c r="AU40" s="11">
        <v>485.20833333333331</v>
      </c>
      <c r="AV40" s="11">
        <v>515.25773195876286</v>
      </c>
      <c r="AW40" s="11">
        <v>524.22907488986789</v>
      </c>
      <c r="AX40" s="11">
        <v>521.92982456140339</v>
      </c>
      <c r="AY40" s="11">
        <v>500.87082728592156</v>
      </c>
      <c r="AZ40" s="11">
        <v>507.32474964234615</v>
      </c>
      <c r="BA40" s="11">
        <v>517.7603423680456</v>
      </c>
      <c r="BB40" s="11">
        <v>504.69503546099287</v>
      </c>
      <c r="BC40" s="11">
        <v>508.80450070323485</v>
      </c>
      <c r="BD40" s="11">
        <v>495.42185338865841</v>
      </c>
      <c r="BE40" s="11">
        <v>523.07692307692309</v>
      </c>
      <c r="BF40" s="11">
        <v>477.9508196721311</v>
      </c>
      <c r="BG40" s="11">
        <v>477.93758480325641</v>
      </c>
      <c r="BH40" s="11">
        <v>446.64879356568366</v>
      </c>
      <c r="BI40" s="11">
        <v>428.4</v>
      </c>
      <c r="BJ40" s="11">
        <v>435.1728723404255</v>
      </c>
      <c r="BK40" s="11">
        <v>447.03703703703707</v>
      </c>
      <c r="BL40" s="11">
        <v>434.98694516971284</v>
      </c>
      <c r="BM40" s="11">
        <v>405.96354166666663</v>
      </c>
      <c r="BN40" s="11">
        <v>400.77720207253878</v>
      </c>
      <c r="BO40" s="11">
        <v>403.28626444159175</v>
      </c>
      <c r="BP40" s="11">
        <v>383.67758186397981</v>
      </c>
      <c r="BQ40" s="11">
        <v>431.375</v>
      </c>
      <c r="BR40" s="11">
        <v>383.96551724137925</v>
      </c>
      <c r="BS40" s="11">
        <v>389.92718446601941</v>
      </c>
      <c r="BT40" s="11">
        <v>373.63744075829374</v>
      </c>
      <c r="BU40" s="11">
        <v>379.46072684642434</v>
      </c>
      <c r="BV40" s="11">
        <v>386.50756693830033</v>
      </c>
      <c r="BW40" s="11">
        <v>410.81703107019558</v>
      </c>
      <c r="BX40" s="11">
        <v>401.06430155210637</v>
      </c>
      <c r="BY40" s="11">
        <v>393.17180616740086</v>
      </c>
      <c r="BZ40" s="11">
        <v>409.22489082969435</v>
      </c>
      <c r="CA40" s="11">
        <v>416.04777415852334</v>
      </c>
      <c r="CB40" s="11">
        <v>404.24628450106155</v>
      </c>
      <c r="CC40" s="11">
        <v>408.35789473684213</v>
      </c>
      <c r="CD40" s="11">
        <v>392.94791666666669</v>
      </c>
      <c r="CE40" s="11">
        <v>405.68181818181819</v>
      </c>
      <c r="CF40" s="11">
        <v>390.26236125126132</v>
      </c>
      <c r="CG40" s="11">
        <v>387.52505010020042</v>
      </c>
      <c r="CH40" s="11">
        <v>393.49650349650352</v>
      </c>
      <c r="CI40" s="11">
        <v>441.83168316831677</v>
      </c>
      <c r="CJ40" s="11">
        <v>378.79194630872485</v>
      </c>
      <c r="CK40" s="11">
        <v>396.28924833491914</v>
      </c>
      <c r="CL40" s="11">
        <v>403.40887629839466</v>
      </c>
      <c r="CM40" s="11">
        <v>401.87617260787999</v>
      </c>
      <c r="CN40" s="11">
        <v>433.22580645161287</v>
      </c>
      <c r="CO40" s="11">
        <v>427.17948717948713</v>
      </c>
      <c r="CP40" s="11">
        <v>423.06289881494985</v>
      </c>
      <c r="CQ40" s="11">
        <v>460.74909747292418</v>
      </c>
      <c r="CR40" s="11">
        <v>480.47448522829001</v>
      </c>
      <c r="CS40" s="11">
        <v>507.2824156305507</v>
      </c>
      <c r="CT40" s="11">
        <v>522.72007042253517</v>
      </c>
      <c r="CU40" s="11">
        <v>595.51784160139243</v>
      </c>
      <c r="CV40" s="11">
        <v>531.41615986099043</v>
      </c>
      <c r="CW40" s="11">
        <v>524.87868284228762</v>
      </c>
      <c r="CX40" s="11">
        <v>511.32010353753236</v>
      </c>
      <c r="CY40" s="11">
        <v>535.34704370179952</v>
      </c>
      <c r="CZ40" s="11">
        <v>544.74662162162156</v>
      </c>
      <c r="DA40" s="11">
        <v>530</v>
      </c>
    </row>
    <row r="41" spans="1:105" x14ac:dyDescent="0.25">
      <c r="A41" s="8" t="s">
        <v>40</v>
      </c>
      <c r="B41" s="11" t="s">
        <v>186</v>
      </c>
      <c r="C41" s="11" t="s">
        <v>186</v>
      </c>
      <c r="D41" s="11" t="s">
        <v>186</v>
      </c>
      <c r="E41" s="11">
        <v>366.15384615384619</v>
      </c>
      <c r="F41" s="11">
        <v>401.73357664233578</v>
      </c>
      <c r="G41" s="11">
        <v>372.42592592592587</v>
      </c>
      <c r="H41" s="11">
        <v>368.38649155722334</v>
      </c>
      <c r="I41" s="11">
        <v>422.11320754716974</v>
      </c>
      <c r="J41" s="11">
        <v>444.29643527204507</v>
      </c>
      <c r="K41" s="11">
        <v>443.20297951582864</v>
      </c>
      <c r="L41" s="11">
        <v>425.4748603351955</v>
      </c>
      <c r="M41" s="11">
        <v>421.45833333333326</v>
      </c>
      <c r="N41" s="11">
        <v>429.65973534971641</v>
      </c>
      <c r="O41" s="11">
        <v>455.98130841121491</v>
      </c>
      <c r="P41" s="11">
        <v>438.53703703703695</v>
      </c>
      <c r="Q41" s="11">
        <v>438.98734177215192</v>
      </c>
      <c r="R41" s="11">
        <v>377.61578044596911</v>
      </c>
      <c r="S41" s="11">
        <v>390</v>
      </c>
      <c r="T41" s="11">
        <v>378.81666666666672</v>
      </c>
      <c r="U41" s="11">
        <v>383.55371900826447</v>
      </c>
      <c r="V41" s="11">
        <v>351.14754098360652</v>
      </c>
      <c r="W41" s="11">
        <v>387.62214983713352</v>
      </c>
      <c r="X41" s="11">
        <v>386.36363636363637</v>
      </c>
      <c r="Y41" s="11">
        <v>401.94675540765394</v>
      </c>
      <c r="Z41" s="11">
        <v>426.45051194539252</v>
      </c>
      <c r="AA41" s="11">
        <v>450.4401408450704</v>
      </c>
      <c r="AB41" s="11">
        <v>466.74911660777377</v>
      </c>
      <c r="AC41" s="11">
        <v>485.36672629695886</v>
      </c>
      <c r="AD41" s="11">
        <v>484.49999999999994</v>
      </c>
      <c r="AE41" s="11">
        <v>483.56890459363945</v>
      </c>
      <c r="AF41" s="11">
        <v>495.1398601398601</v>
      </c>
      <c r="AG41" s="11">
        <v>477.66143106457247</v>
      </c>
      <c r="AH41" s="11">
        <v>490.36206896551721</v>
      </c>
      <c r="AI41" s="11">
        <v>515.25773195876275</v>
      </c>
      <c r="AJ41" s="11">
        <v>533.58714043993234</v>
      </c>
      <c r="AK41" s="11">
        <v>534.40734557595988</v>
      </c>
      <c r="AL41" s="11">
        <v>553.76237623762381</v>
      </c>
      <c r="AM41" s="11">
        <v>546.38888888888891</v>
      </c>
      <c r="AN41" s="11">
        <v>514.99227202472946</v>
      </c>
      <c r="AO41" s="11">
        <v>534.39814814814815</v>
      </c>
      <c r="AP41" s="11">
        <v>549.23076923076917</v>
      </c>
      <c r="AQ41" s="11">
        <v>571.34556574923545</v>
      </c>
      <c r="AR41" s="11">
        <v>622.0454545454545</v>
      </c>
      <c r="AS41" s="11">
        <v>627.2590361445782</v>
      </c>
      <c r="AT41" s="11">
        <v>635.14242878560719</v>
      </c>
      <c r="AU41" s="11">
        <v>642.8125</v>
      </c>
      <c r="AV41" s="11">
        <v>653.71134020618547</v>
      </c>
      <c r="AW41" s="11">
        <v>646.54919236417038</v>
      </c>
      <c r="AX41" s="11">
        <v>601.95906432748529</v>
      </c>
      <c r="AY41" s="11">
        <v>670.13062409288807</v>
      </c>
      <c r="AZ41" s="11">
        <v>638.41201716738192</v>
      </c>
      <c r="BA41" s="11">
        <v>662.05420827389435</v>
      </c>
      <c r="BB41" s="11">
        <v>666.73758865248226</v>
      </c>
      <c r="BC41" s="11">
        <v>664.45850914205346</v>
      </c>
      <c r="BD41" s="11">
        <v>641.90871369294609</v>
      </c>
      <c r="BE41" s="11">
        <v>653.84615384615381</v>
      </c>
      <c r="BF41" s="11">
        <v>609.63114754098365</v>
      </c>
      <c r="BG41" s="11">
        <v>629.71506105834465</v>
      </c>
      <c r="BH41" s="11">
        <v>618.92761394101876</v>
      </c>
      <c r="BI41" s="11">
        <v>588.65333333333331</v>
      </c>
      <c r="BJ41" s="11">
        <v>625.06648936170211</v>
      </c>
      <c r="BK41" s="11">
        <v>595</v>
      </c>
      <c r="BL41" s="11">
        <v>574.80417754569191</v>
      </c>
      <c r="BM41" s="11">
        <v>604.296875</v>
      </c>
      <c r="BN41" s="11">
        <v>554.92227979274605</v>
      </c>
      <c r="BO41" s="11">
        <v>565.21181001283696</v>
      </c>
      <c r="BP41" s="11">
        <v>593.50125944584374</v>
      </c>
      <c r="BQ41" s="11">
        <v>587.5625</v>
      </c>
      <c r="BR41" s="11">
        <v>564.22413793103442</v>
      </c>
      <c r="BS41" s="11">
        <v>537.23300970873777</v>
      </c>
      <c r="BT41" s="11">
        <v>556.93127962085293</v>
      </c>
      <c r="BU41" s="11">
        <v>520.36342321219229</v>
      </c>
      <c r="BV41" s="11">
        <v>526.4260768335273</v>
      </c>
      <c r="BW41" s="11">
        <v>532.69275028768686</v>
      </c>
      <c r="BX41" s="11">
        <v>530.3547671840355</v>
      </c>
      <c r="BY41" s="11">
        <v>575.34140969163002</v>
      </c>
      <c r="BZ41" s="11">
        <v>572.91484716157208</v>
      </c>
      <c r="CA41" s="11">
        <v>580.1411509229099</v>
      </c>
      <c r="CB41" s="11">
        <v>567.20806794055193</v>
      </c>
      <c r="CC41" s="11">
        <v>582.47368421052636</v>
      </c>
      <c r="CD41" s="11">
        <v>561.53125</v>
      </c>
      <c r="CE41" s="11">
        <v>570.4132231404958</v>
      </c>
      <c r="CF41" s="11">
        <v>552.37134207870838</v>
      </c>
      <c r="CG41" s="11">
        <v>549.68937875751499</v>
      </c>
      <c r="CH41" s="11">
        <v>564.68531468531478</v>
      </c>
      <c r="CI41" s="11">
        <v>593.82178217821786</v>
      </c>
      <c r="CJ41" s="11">
        <v>536.24161073825508</v>
      </c>
      <c r="CK41" s="11">
        <v>560.46622264509995</v>
      </c>
      <c r="CL41" s="11">
        <v>573.08781869688369</v>
      </c>
      <c r="CM41" s="11">
        <v>578.2551594746717</v>
      </c>
      <c r="CN41" s="11">
        <v>597.74193548387098</v>
      </c>
      <c r="CO41" s="11">
        <v>612.43589743589735</v>
      </c>
      <c r="CP41" s="11">
        <v>634.59434822242486</v>
      </c>
      <c r="CQ41" s="11">
        <v>660.51444043321305</v>
      </c>
      <c r="CR41" s="11">
        <v>681.82632050134282</v>
      </c>
      <c r="CS41" s="11">
        <v>681.66074600355239</v>
      </c>
      <c r="CT41" s="11">
        <v>686.13556338028172</v>
      </c>
      <c r="CU41" s="11">
        <v>711.51436031331582</v>
      </c>
      <c r="CV41" s="11">
        <v>745.43006081668102</v>
      </c>
      <c r="CW41" s="11">
        <v>683.68284228769494</v>
      </c>
      <c r="CX41" s="11">
        <v>717.69628990509057</v>
      </c>
      <c r="CY41" s="11">
        <v>723.99314481576698</v>
      </c>
      <c r="CZ41" s="11">
        <v>723.64864864864853</v>
      </c>
      <c r="DA41" s="11">
        <v>725</v>
      </c>
    </row>
    <row r="42" spans="1:105" x14ac:dyDescent="0.25">
      <c r="A42" s="8" t="s">
        <v>41</v>
      </c>
      <c r="B42" s="11" t="s">
        <v>186</v>
      </c>
      <c r="C42" s="11" t="s">
        <v>186</v>
      </c>
      <c r="D42" s="11" t="s">
        <v>186</v>
      </c>
      <c r="E42" s="11" t="s">
        <v>186</v>
      </c>
      <c r="F42" s="11">
        <v>225.83941605839416</v>
      </c>
      <c r="G42" s="11">
        <v>229.18518518518516</v>
      </c>
      <c r="H42" s="11">
        <v>223.26454033771111</v>
      </c>
      <c r="I42" s="11">
        <v>240.24528301886789</v>
      </c>
      <c r="J42" s="11">
        <v>247.82363977485932</v>
      </c>
      <c r="K42" s="11">
        <v>243.76163873370575</v>
      </c>
      <c r="L42" s="11">
        <v>254.84171322160148</v>
      </c>
      <c r="M42" s="11">
        <v>263.69318181818181</v>
      </c>
      <c r="N42" s="11">
        <v>258.695652173913</v>
      </c>
      <c r="O42" s="11">
        <v>251.34579439252335</v>
      </c>
      <c r="P42" s="11">
        <v>211.55555555555554</v>
      </c>
      <c r="Q42" s="11">
        <v>200.12658227848104</v>
      </c>
      <c r="R42" s="11">
        <v>234.73413379073756</v>
      </c>
      <c r="S42" s="11">
        <v>180</v>
      </c>
      <c r="T42" s="11">
        <v>192.38333333333335</v>
      </c>
      <c r="U42" s="11">
        <v>184.89256198347107</v>
      </c>
      <c r="V42" s="11">
        <v>189.2295081967213</v>
      </c>
      <c r="W42" s="11">
        <v>205.4397394136808</v>
      </c>
      <c r="X42" s="11">
        <v>204.77272727272725</v>
      </c>
      <c r="Y42" s="11">
        <v>205.9234608985025</v>
      </c>
      <c r="Z42" s="11">
        <v>223.3788395904437</v>
      </c>
      <c r="AA42" s="11">
        <v>236.74295774647888</v>
      </c>
      <c r="AB42" s="11">
        <v>224.96466431095402</v>
      </c>
      <c r="AC42" s="11">
        <v>227.78175313059035</v>
      </c>
      <c r="AD42" s="11">
        <v>237.99999999999994</v>
      </c>
      <c r="AE42" s="11">
        <v>248.09187279151939</v>
      </c>
      <c r="AF42" s="11">
        <v>260.05244755244752</v>
      </c>
      <c r="AG42" s="11">
        <v>247.13787085514838</v>
      </c>
      <c r="AH42" s="11">
        <v>235.94827586206895</v>
      </c>
      <c r="AI42" s="11">
        <v>276.0309278350515</v>
      </c>
      <c r="AJ42" s="11">
        <v>279.88155668358712</v>
      </c>
      <c r="AK42" s="11">
        <v>268.19699499165273</v>
      </c>
      <c r="AL42" s="11">
        <v>255.28052805280529</v>
      </c>
      <c r="AM42" s="11">
        <v>295.55555555555554</v>
      </c>
      <c r="AN42" s="11">
        <v>281.40649149922717</v>
      </c>
      <c r="AO42" s="11">
        <v>291.9907407407407</v>
      </c>
      <c r="AP42" s="11">
        <v>278.27692307692308</v>
      </c>
      <c r="AQ42" s="11">
        <v>289.3119266055046</v>
      </c>
      <c r="AR42" s="11">
        <v>317.33333333333326</v>
      </c>
      <c r="AS42" s="11">
        <v>349.47289156626499</v>
      </c>
      <c r="AT42" s="11">
        <v>367.52623688155921</v>
      </c>
      <c r="AU42" s="11">
        <v>375.41666666666663</v>
      </c>
      <c r="AV42" s="11">
        <v>394.32989690721644</v>
      </c>
      <c r="AW42" s="11">
        <v>436.85756240822326</v>
      </c>
      <c r="AX42" s="11">
        <v>467.99707602339174</v>
      </c>
      <c r="AY42" s="11">
        <v>440.42089985486211</v>
      </c>
      <c r="AZ42" s="11">
        <v>435.82260371959939</v>
      </c>
      <c r="BA42" s="11">
        <v>424.39372325249644</v>
      </c>
      <c r="BB42" s="11">
        <v>443.92907801418443</v>
      </c>
      <c r="BC42" s="11">
        <v>493.74120956399435</v>
      </c>
      <c r="BD42" s="11">
        <v>419.70954356846477</v>
      </c>
      <c r="BE42" s="11">
        <v>431.53846153846149</v>
      </c>
      <c r="BF42" s="11">
        <v>464.94535519125685</v>
      </c>
      <c r="BG42" s="11">
        <v>473.09362279511532</v>
      </c>
      <c r="BH42" s="11">
        <v>422.72117962466484</v>
      </c>
      <c r="BI42" s="11">
        <v>460.13333333333333</v>
      </c>
      <c r="BJ42" s="11">
        <v>432.00797872340422</v>
      </c>
      <c r="BK42" s="11">
        <v>428.14814814814821</v>
      </c>
      <c r="BL42" s="11">
        <v>388.3812010443865</v>
      </c>
      <c r="BM42" s="11">
        <v>464.84375</v>
      </c>
      <c r="BN42" s="11">
        <v>393.06994818652851</v>
      </c>
      <c r="BO42" s="11">
        <v>395.64826700898584</v>
      </c>
      <c r="BP42" s="11">
        <v>389.6725440806045</v>
      </c>
      <c r="BQ42" s="11">
        <v>416.5</v>
      </c>
      <c r="BR42" s="11">
        <v>403.01724137931029</v>
      </c>
      <c r="BS42" s="11">
        <v>355.26699029126212</v>
      </c>
      <c r="BT42" s="11">
        <v>317.23933649289097</v>
      </c>
      <c r="BU42" s="11">
        <v>348.76905041031654</v>
      </c>
      <c r="BV42" s="11">
        <v>354.64493597206047</v>
      </c>
      <c r="BW42" s="11">
        <v>366.99654775604137</v>
      </c>
      <c r="BX42" s="11">
        <v>349.61197339246121</v>
      </c>
      <c r="BY42" s="11">
        <v>340.74889867841409</v>
      </c>
      <c r="BZ42" s="11">
        <v>344.26855895196508</v>
      </c>
      <c r="CA42" s="11">
        <v>363.07274701411512</v>
      </c>
      <c r="CB42" s="11">
        <v>365.08492569002118</v>
      </c>
      <c r="CC42" s="11">
        <v>345.72631578947369</v>
      </c>
      <c r="CD42" s="11">
        <v>353.28125</v>
      </c>
      <c r="CE42" s="11">
        <v>398.30578512396693</v>
      </c>
      <c r="CF42" s="11">
        <v>368.64783047426846</v>
      </c>
      <c r="CG42" s="11">
        <v>357.71543086172341</v>
      </c>
      <c r="CH42" s="11">
        <v>359.02097902097904</v>
      </c>
      <c r="CI42" s="11">
        <v>325.18811881188117</v>
      </c>
      <c r="CJ42" s="11">
        <v>319.46308724832215</v>
      </c>
      <c r="CK42" s="11">
        <v>364.58610846812559</v>
      </c>
      <c r="CL42" s="11">
        <v>361.83191690273833</v>
      </c>
      <c r="CM42" s="11">
        <v>375.08442776735461</v>
      </c>
      <c r="CN42" s="11">
        <v>383.87096774193543</v>
      </c>
      <c r="CO42" s="11">
        <v>399.9358974358974</v>
      </c>
      <c r="CP42" s="11">
        <v>416.55423883318139</v>
      </c>
      <c r="CQ42" s="11">
        <v>402.75270758122747</v>
      </c>
      <c r="CR42" s="11">
        <v>410.16114592658909</v>
      </c>
      <c r="CS42" s="11">
        <v>422.73534635879219</v>
      </c>
      <c r="CT42" s="11">
        <v>424.25176056338034</v>
      </c>
      <c r="CU42" s="11">
        <v>481.59268929503912</v>
      </c>
      <c r="CV42" s="11">
        <v>470.41702867072109</v>
      </c>
      <c r="CW42" s="11">
        <v>458.8821490467937</v>
      </c>
      <c r="CX42" s="11">
        <v>482.57118205349434</v>
      </c>
      <c r="CY42" s="11">
        <v>489.46015424164523</v>
      </c>
      <c r="CZ42" s="11">
        <v>480.42229729729718</v>
      </c>
      <c r="DA42" s="11">
        <v>482.99999999999994</v>
      </c>
    </row>
    <row r="43" spans="1:105" x14ac:dyDescent="0.25">
      <c r="A43" s="8" t="s">
        <v>42</v>
      </c>
      <c r="B43" s="11" t="s">
        <v>186</v>
      </c>
      <c r="C43" s="11" t="s">
        <v>186</v>
      </c>
      <c r="D43" s="11">
        <v>220.60606060606059</v>
      </c>
      <c r="E43" s="11">
        <v>183.07692307692309</v>
      </c>
      <c r="F43" s="11">
        <v>195.43795620437956</v>
      </c>
      <c r="G43" s="11">
        <v>218.16666666666663</v>
      </c>
      <c r="H43" s="11">
        <v>200.93808630394</v>
      </c>
      <c r="I43" s="11">
        <v>208.81132075471697</v>
      </c>
      <c r="J43" s="11">
        <v>250.05628517823644</v>
      </c>
      <c r="K43" s="11">
        <v>223.81750465549348</v>
      </c>
      <c r="L43" s="11">
        <v>230.46554934823087</v>
      </c>
      <c r="M43" s="11">
        <v>270.45454545454544</v>
      </c>
      <c r="N43" s="11">
        <v>245.19848771266538</v>
      </c>
      <c r="O43" s="11">
        <v>238</v>
      </c>
      <c r="P43" s="11">
        <v>268.85185185185185</v>
      </c>
      <c r="Q43" s="11">
        <v>258.22784810126586</v>
      </c>
      <c r="R43" s="11">
        <v>228.61063464837051</v>
      </c>
      <c r="S43" s="11">
        <v>214</v>
      </c>
      <c r="T43" s="11">
        <v>218.16666666666666</v>
      </c>
      <c r="U43" s="11">
        <v>196.69421487603307</v>
      </c>
      <c r="V43" s="11">
        <v>204.8360655737705</v>
      </c>
      <c r="W43" s="11">
        <v>203.50162866449512</v>
      </c>
      <c r="X43" s="11">
        <v>220.22727272727272</v>
      </c>
      <c r="Y43" s="11">
        <v>233.64392678868552</v>
      </c>
      <c r="Z43" s="11">
        <v>229.47098976109214</v>
      </c>
      <c r="AA43" s="11">
        <v>249.31338028169014</v>
      </c>
      <c r="AB43" s="11">
        <v>241.78445229681972</v>
      </c>
      <c r="AC43" s="11">
        <v>270.35778175313061</v>
      </c>
      <c r="AD43" s="11">
        <v>257.12499999999994</v>
      </c>
      <c r="AE43" s="11">
        <v>264.91166077738512</v>
      </c>
      <c r="AF43" s="11">
        <v>274.61538461538458</v>
      </c>
      <c r="AG43" s="11">
        <v>286.59685863874347</v>
      </c>
      <c r="AH43" s="11">
        <v>274.93103448275861</v>
      </c>
      <c r="AI43" s="11">
        <v>276.0309278350515</v>
      </c>
      <c r="AJ43" s="11">
        <v>281.89509306260572</v>
      </c>
      <c r="AK43" s="11">
        <v>274.15692821368947</v>
      </c>
      <c r="AL43" s="11">
        <v>249.38943894389439</v>
      </c>
      <c r="AM43" s="11">
        <v>293.61111111111109</v>
      </c>
      <c r="AN43" s="11">
        <v>257.49613601236473</v>
      </c>
      <c r="AO43" s="11">
        <v>260.77160493827159</v>
      </c>
      <c r="AP43" s="11">
        <v>258.13846153846151</v>
      </c>
      <c r="AQ43" s="11">
        <v>272.93577981651373</v>
      </c>
      <c r="AR43" s="11">
        <v>315.530303030303</v>
      </c>
      <c r="AS43" s="11">
        <v>324.38253012048187</v>
      </c>
      <c r="AT43" s="11">
        <v>338.98050974512745</v>
      </c>
      <c r="AU43" s="11">
        <v>373.64583333333331</v>
      </c>
      <c r="AV43" s="11">
        <v>354.02061855670098</v>
      </c>
      <c r="AW43" s="11">
        <v>386.18208516886932</v>
      </c>
      <c r="AX43" s="11">
        <v>400.14619883040928</v>
      </c>
      <c r="AY43" s="11">
        <v>412.78664731494911</v>
      </c>
      <c r="AZ43" s="11">
        <v>437.52503576537902</v>
      </c>
      <c r="BA43" s="11">
        <v>448.15977175463627</v>
      </c>
      <c r="BB43" s="11">
        <v>455.74468085106383</v>
      </c>
      <c r="BC43" s="11">
        <v>466.96202531645565</v>
      </c>
      <c r="BD43" s="11">
        <v>444.39834024896265</v>
      </c>
      <c r="BE43" s="11">
        <v>433.17307692307691</v>
      </c>
      <c r="BF43" s="11">
        <v>438.93442622950818</v>
      </c>
      <c r="BG43" s="11">
        <v>419.8100407055631</v>
      </c>
      <c r="BH43" s="11">
        <v>422.72117962466484</v>
      </c>
      <c r="BI43" s="11">
        <v>399.84</v>
      </c>
      <c r="BJ43" s="11">
        <v>370.29255319148933</v>
      </c>
      <c r="BK43" s="11">
        <v>410.83333333333337</v>
      </c>
      <c r="BL43" s="11">
        <v>399.25587467362925</v>
      </c>
      <c r="BM43" s="11">
        <v>387.36979166666663</v>
      </c>
      <c r="BN43" s="11">
        <v>373.03108808290153</v>
      </c>
      <c r="BO43" s="11">
        <v>383.42747111681638</v>
      </c>
      <c r="BP43" s="11">
        <v>373.18639798488658</v>
      </c>
      <c r="BQ43" s="11">
        <v>383.77499999999998</v>
      </c>
      <c r="BR43" s="11">
        <v>373.70689655172413</v>
      </c>
      <c r="BS43" s="11">
        <v>365.376213592233</v>
      </c>
      <c r="BT43" s="11">
        <v>352.48815165876772</v>
      </c>
      <c r="BU43" s="11">
        <v>348.76905041031654</v>
      </c>
      <c r="BV43" s="11">
        <v>353.25960419091962</v>
      </c>
      <c r="BW43" s="11">
        <v>369.73532796317602</v>
      </c>
      <c r="BX43" s="11">
        <v>350.93126385809308</v>
      </c>
      <c r="BY43" s="11">
        <v>356.47577092511011</v>
      </c>
      <c r="BZ43" s="11">
        <v>363.75545851528386</v>
      </c>
      <c r="CA43" s="11">
        <v>348.85993485342016</v>
      </c>
      <c r="CB43" s="11">
        <v>358.76857749469212</v>
      </c>
      <c r="CC43" s="11">
        <v>343.22105263157897</v>
      </c>
      <c r="CD43" s="11">
        <v>353.28125</v>
      </c>
      <c r="CE43" s="11">
        <v>344.21487603305786</v>
      </c>
      <c r="CF43" s="11">
        <v>327.82038345105951</v>
      </c>
      <c r="CG43" s="11">
        <v>333.86773547094185</v>
      </c>
      <c r="CH43" s="11">
        <v>343.56643356643355</v>
      </c>
      <c r="CI43" s="11">
        <v>340.50495049504951</v>
      </c>
      <c r="CJ43" s="11">
        <v>330.8724832214765</v>
      </c>
      <c r="CK43" s="11">
        <v>344.20551855375834</v>
      </c>
      <c r="CL43" s="11">
        <v>337.11048158640222</v>
      </c>
      <c r="CM43" s="11">
        <v>346.06003752345219</v>
      </c>
      <c r="CN43" s="11">
        <v>355.35483870967738</v>
      </c>
      <c r="CO43" s="11">
        <v>359.61538461538453</v>
      </c>
      <c r="CP43" s="11">
        <v>374.2479489516864</v>
      </c>
      <c r="CQ43" s="11">
        <v>392.01263537906141</v>
      </c>
      <c r="CR43" s="11">
        <v>408.03043867502237</v>
      </c>
      <c r="CS43" s="11">
        <v>431.19005328596808</v>
      </c>
      <c r="CT43" s="11">
        <v>429.48943661971833</v>
      </c>
      <c r="CU43" s="11">
        <v>457.77197563098349</v>
      </c>
      <c r="CV43" s="11">
        <v>474.55256298870546</v>
      </c>
      <c r="CW43" s="11">
        <v>452.69497400346614</v>
      </c>
      <c r="CX43" s="11">
        <v>441.50129421915443</v>
      </c>
      <c r="CY43" s="11">
        <v>458.86889460154242</v>
      </c>
      <c r="CZ43" s="11">
        <v>477.40709459459453</v>
      </c>
      <c r="DA43" s="11">
        <v>475</v>
      </c>
    </row>
    <row r="44" spans="1:105" x14ac:dyDescent="0.25">
      <c r="A44" s="8" t="s">
        <v>43</v>
      </c>
      <c r="B44" s="11" t="s">
        <v>186</v>
      </c>
      <c r="C44" s="11" t="s">
        <v>186</v>
      </c>
      <c r="D44" s="11" t="s">
        <v>186</v>
      </c>
      <c r="E44" s="11" t="s">
        <v>186</v>
      </c>
      <c r="F44" s="11" t="s">
        <v>186</v>
      </c>
      <c r="G44" s="11" t="s">
        <v>186</v>
      </c>
      <c r="H44" s="11" t="s">
        <v>186</v>
      </c>
      <c r="I44" s="11" t="s">
        <v>186</v>
      </c>
      <c r="J44" s="11" t="s">
        <v>186</v>
      </c>
      <c r="K44" s="11" t="s">
        <v>186</v>
      </c>
      <c r="L44" s="11" t="s">
        <v>186</v>
      </c>
      <c r="M44" s="11" t="s">
        <v>186</v>
      </c>
      <c r="N44" s="11" t="s">
        <v>186</v>
      </c>
      <c r="O44" s="11" t="s">
        <v>186</v>
      </c>
      <c r="P44" s="11">
        <v>407.68518518518511</v>
      </c>
      <c r="Q44" s="11">
        <v>387.34177215189879</v>
      </c>
      <c r="R44" s="11">
        <v>383.73927958833622</v>
      </c>
      <c r="S44" s="11">
        <v>390</v>
      </c>
      <c r="T44" s="11">
        <v>384.76666666666671</v>
      </c>
      <c r="U44" s="11">
        <v>407.15702479338842</v>
      </c>
      <c r="V44" s="11">
        <v>366.75409836065575</v>
      </c>
      <c r="W44" s="11">
        <v>414.7557003257329</v>
      </c>
      <c r="X44" s="11">
        <v>442.38636363636363</v>
      </c>
      <c r="Y44" s="11">
        <v>439.56738768718799</v>
      </c>
      <c r="Z44" s="11">
        <v>446.75767918088741</v>
      </c>
      <c r="AA44" s="11">
        <v>471.39084507042259</v>
      </c>
      <c r="AB44" s="11">
        <v>546.64310954063603</v>
      </c>
      <c r="AC44" s="11">
        <v>585.42039355992847</v>
      </c>
      <c r="AD44" s="11">
        <v>537.62499999999989</v>
      </c>
      <c r="AE44" s="11">
        <v>584.48763250883383</v>
      </c>
      <c r="AF44" s="11">
        <v>578.3566433566433</v>
      </c>
      <c r="AG44" s="11">
        <v>602.26876090750443</v>
      </c>
      <c r="AH44" s="11">
        <v>605.25862068965523</v>
      </c>
      <c r="AI44" s="11">
        <v>578.64261168384871</v>
      </c>
      <c r="AJ44" s="11">
        <v>644.33164128595604</v>
      </c>
      <c r="AK44" s="11">
        <v>625.79298831385643</v>
      </c>
      <c r="AL44" s="11">
        <v>716.74917491749181</v>
      </c>
      <c r="AM44" s="11">
        <v>680.55555555555554</v>
      </c>
      <c r="AN44" s="11">
        <v>662.13292117465221</v>
      </c>
      <c r="AO44" s="11">
        <v>661.11111111111109</v>
      </c>
      <c r="AP44" s="11">
        <v>604.15384615384608</v>
      </c>
      <c r="AQ44" s="11">
        <v>627.75229357798162</v>
      </c>
      <c r="AR44" s="11">
        <v>730.22727272727263</v>
      </c>
      <c r="AS44" s="11">
        <v>815.43674698795178</v>
      </c>
      <c r="AT44" s="11">
        <v>820.68965517241361</v>
      </c>
      <c r="AU44" s="11">
        <v>848.22916666666663</v>
      </c>
      <c r="AV44" s="11">
        <v>853.5051546391752</v>
      </c>
      <c r="AW44" s="11">
        <v>856.24082232011756</v>
      </c>
      <c r="AX44" s="11">
        <v>847.26608187134491</v>
      </c>
      <c r="AY44" s="11">
        <v>829.02757619738748</v>
      </c>
      <c r="AZ44" s="11">
        <v>779.71387696709576</v>
      </c>
      <c r="BA44" s="11">
        <v>891.22681883024256</v>
      </c>
      <c r="BB44" s="11">
        <v>784.89361702127667</v>
      </c>
      <c r="BC44" s="11">
        <v>796.68073136427563</v>
      </c>
      <c r="BD44" s="11">
        <v>752.1853388658368</v>
      </c>
      <c r="BE44" s="11">
        <v>890.86538461538453</v>
      </c>
      <c r="BF44" s="11">
        <v>892.5</v>
      </c>
      <c r="BG44" s="11">
        <v>742.74084124830392</v>
      </c>
      <c r="BH44" s="11">
        <v>864.58445040214474</v>
      </c>
      <c r="BI44" s="11">
        <v>793.33333333333326</v>
      </c>
      <c r="BJ44" s="11">
        <v>795.970744680851</v>
      </c>
      <c r="BK44" s="11">
        <v>722.50000000000011</v>
      </c>
      <c r="BL44" s="11">
        <v>831.13577023498704</v>
      </c>
      <c r="BM44" s="11">
        <v>756.14583333333326</v>
      </c>
      <c r="BN44" s="11">
        <v>837.00777202072527</v>
      </c>
      <c r="BO44" s="11">
        <v>817.26572528883185</v>
      </c>
      <c r="BP44" s="11">
        <v>821.30982367758179</v>
      </c>
      <c r="BQ44" s="11">
        <v>816.63749999999993</v>
      </c>
      <c r="BR44" s="11">
        <v>993.62068965517233</v>
      </c>
      <c r="BS44" s="11">
        <v>693.20388349514553</v>
      </c>
      <c r="BT44" s="11">
        <v>733.17535545023691</v>
      </c>
      <c r="BU44" s="11">
        <v>753.34114888628369</v>
      </c>
      <c r="BV44" s="11">
        <v>768.859138533178</v>
      </c>
      <c r="BW44" s="11">
        <v>739.47065592635204</v>
      </c>
      <c r="BX44" s="11">
        <v>746.71840354767187</v>
      </c>
      <c r="BY44" s="11">
        <v>778.48017621145368</v>
      </c>
      <c r="BZ44" s="11">
        <v>774.27947598253286</v>
      </c>
      <c r="CA44" s="11">
        <v>779.12052117263841</v>
      </c>
      <c r="CB44" s="11">
        <v>818.59872611464959</v>
      </c>
      <c r="CC44" s="11">
        <v>750.32631578947371</v>
      </c>
      <c r="CD44" s="11">
        <v>656.97916666666663</v>
      </c>
      <c r="CE44" s="11">
        <v>829.80371900826435</v>
      </c>
      <c r="CF44" s="11">
        <v>676.05449041372344</v>
      </c>
      <c r="CG44" s="11">
        <v>708.27655310621242</v>
      </c>
      <c r="CH44" s="11">
        <v>699.0209790209791</v>
      </c>
      <c r="CI44" s="11">
        <v>736.38613861386136</v>
      </c>
      <c r="CJ44" s="11">
        <v>730.20134228187919</v>
      </c>
      <c r="CK44" s="11">
        <v>638.591817316841</v>
      </c>
      <c r="CL44" s="11">
        <v>641.63361661945214</v>
      </c>
      <c r="CM44" s="11">
        <v>751.28517823639777</v>
      </c>
      <c r="CN44" s="11">
        <v>729.35483870967732</v>
      </c>
      <c r="CO44" s="11">
        <v>675.64102564102564</v>
      </c>
      <c r="CP44" s="11">
        <v>712.69826800364626</v>
      </c>
      <c r="CQ44" s="11">
        <v>712.06678700361022</v>
      </c>
      <c r="CR44" s="11">
        <v>755.33572068039393</v>
      </c>
      <c r="CS44" s="11">
        <v>760.92362344582591</v>
      </c>
      <c r="CT44" s="11">
        <v>764.70070422535218</v>
      </c>
      <c r="CU44" s="11">
        <v>797.47606614447341</v>
      </c>
      <c r="CV44" s="11">
        <v>806.42919200695042</v>
      </c>
      <c r="CW44" s="11">
        <v>822.89428076256479</v>
      </c>
      <c r="CX44" s="11">
        <v>822.4245038826574</v>
      </c>
      <c r="CY44" s="11">
        <v>846.3581833761782</v>
      </c>
      <c r="CZ44" s="11">
        <v>1005.0675675675674</v>
      </c>
      <c r="DA44" s="11">
        <v>895</v>
      </c>
    </row>
    <row r="45" spans="1:105" x14ac:dyDescent="0.25">
      <c r="A45" s="8" t="s">
        <v>44</v>
      </c>
      <c r="B45" s="11" t="s">
        <v>186</v>
      </c>
      <c r="C45" s="11" t="s">
        <v>186</v>
      </c>
      <c r="D45" s="11">
        <v>309.69696969696969</v>
      </c>
      <c r="E45" s="11">
        <v>323.57781753130598</v>
      </c>
      <c r="F45" s="11">
        <v>330.07299270072991</v>
      </c>
      <c r="G45" s="11">
        <v>352.59259259259261</v>
      </c>
      <c r="H45" s="11">
        <v>368.38649155722334</v>
      </c>
      <c r="I45" s="11">
        <v>381.69811320754712</v>
      </c>
      <c r="J45" s="11">
        <v>390.71294559099442</v>
      </c>
      <c r="K45" s="11">
        <v>387.80260707635006</v>
      </c>
      <c r="L45" s="11">
        <v>387.80260707635006</v>
      </c>
      <c r="M45" s="11">
        <v>360.60606060606057</v>
      </c>
      <c r="N45" s="11" t="s">
        <v>186</v>
      </c>
      <c r="O45" s="11" t="s">
        <v>186</v>
      </c>
      <c r="P45" s="11">
        <v>398.87037037037032</v>
      </c>
      <c r="Q45" s="11">
        <v>387.34177215189879</v>
      </c>
      <c r="R45" s="11">
        <v>367.40994854202404</v>
      </c>
      <c r="S45" s="11">
        <v>344</v>
      </c>
      <c r="T45" s="11">
        <v>347.08333333333331</v>
      </c>
      <c r="U45" s="11">
        <v>361.91735537190084</v>
      </c>
      <c r="V45" s="11">
        <v>341.39344262295077</v>
      </c>
      <c r="W45" s="11">
        <v>358.55048859934851</v>
      </c>
      <c r="X45" s="11">
        <v>355.45454545454544</v>
      </c>
      <c r="Y45" s="11">
        <v>366.30615640599001</v>
      </c>
      <c r="Z45" s="11">
        <v>387.86689419795221</v>
      </c>
      <c r="AA45" s="11">
        <v>406.44366197183103</v>
      </c>
      <c r="AB45" s="11">
        <v>441.5194346289752</v>
      </c>
      <c r="AC45" s="11">
        <v>468.33631484794279</v>
      </c>
      <c r="AD45" s="11">
        <v>478.12499999999989</v>
      </c>
      <c r="AE45" s="11">
        <v>473.05653710247344</v>
      </c>
      <c r="AF45" s="11">
        <v>468.09440559440549</v>
      </c>
      <c r="AG45" s="11">
        <v>481.8150087260035</v>
      </c>
      <c r="AH45" s="11">
        <v>492.41379310344826</v>
      </c>
      <c r="AI45" s="11">
        <v>515.25773195876275</v>
      </c>
      <c r="AJ45" s="11">
        <v>513.45177664974619</v>
      </c>
      <c r="AK45" s="11">
        <v>526.46076794657768</v>
      </c>
      <c r="AL45" s="11">
        <v>536.08910891089101</v>
      </c>
      <c r="AM45" s="11">
        <v>544.44444444444446</v>
      </c>
      <c r="AN45" s="11">
        <v>492.92117465224106</v>
      </c>
      <c r="AO45" s="11">
        <v>514.19753086419746</v>
      </c>
      <c r="AP45" s="11">
        <v>521.76923076923072</v>
      </c>
      <c r="AQ45" s="11">
        <v>527.67584097859321</v>
      </c>
      <c r="AR45" s="11">
        <v>540.90909090909088</v>
      </c>
      <c r="AS45" s="11">
        <v>571.70180722891564</v>
      </c>
      <c r="AT45" s="11">
        <v>603.02848575712142</v>
      </c>
      <c r="AU45" s="11">
        <v>616.24999999999989</v>
      </c>
      <c r="AV45" s="11">
        <v>622.16494845360819</v>
      </c>
      <c r="AW45" s="11">
        <v>655.2863436123348</v>
      </c>
      <c r="AX45" s="11">
        <v>661.11111111111109</v>
      </c>
      <c r="AY45" s="11">
        <v>663.22206095790989</v>
      </c>
      <c r="AZ45" s="11">
        <v>689.48497854077243</v>
      </c>
      <c r="BA45" s="11">
        <v>696.00570613409423</v>
      </c>
      <c r="BB45" s="11">
        <v>680.24113475177307</v>
      </c>
      <c r="BC45" s="11">
        <v>661.11111111111109</v>
      </c>
      <c r="BD45" s="11">
        <v>650.13831258644541</v>
      </c>
      <c r="BE45" s="11">
        <v>648.94230769230762</v>
      </c>
      <c r="BF45" s="11">
        <v>612.88251366120221</v>
      </c>
      <c r="BG45" s="11">
        <v>623.25644504748971</v>
      </c>
      <c r="BH45" s="11">
        <v>606.16621983914206</v>
      </c>
      <c r="BI45" s="11">
        <v>583.89333333333332</v>
      </c>
      <c r="BJ45" s="11">
        <v>580.75797872340422</v>
      </c>
      <c r="BK45" s="11">
        <v>598.14814814814815</v>
      </c>
      <c r="BL45" s="11">
        <v>574.80417754569191</v>
      </c>
      <c r="BM45" s="11">
        <v>581.0546875</v>
      </c>
      <c r="BN45" s="11">
        <v>562.62953367875639</v>
      </c>
      <c r="BO45" s="11">
        <v>580.48780487804879</v>
      </c>
      <c r="BP45" s="11">
        <v>562.02770780856417</v>
      </c>
      <c r="BQ45" s="11">
        <v>599.46249999999998</v>
      </c>
      <c r="BR45" s="11">
        <v>556.89655172413791</v>
      </c>
      <c r="BS45" s="11">
        <v>519.90291262135918</v>
      </c>
      <c r="BT45" s="11">
        <v>497.71327014218002</v>
      </c>
      <c r="BU45" s="11">
        <v>528.73388042203987</v>
      </c>
      <c r="BV45" s="11">
        <v>538.89406286379506</v>
      </c>
      <c r="BW45" s="11">
        <v>542.27848101265806</v>
      </c>
      <c r="BX45" s="11">
        <v>538.27050997782703</v>
      </c>
      <c r="BY45" s="11">
        <v>564.8568281938326</v>
      </c>
      <c r="BZ45" s="11">
        <v>585.9061135371179</v>
      </c>
      <c r="CA45" s="11">
        <v>580.1411509229099</v>
      </c>
      <c r="CB45" s="11">
        <v>574.78768577494679</v>
      </c>
      <c r="CC45" s="11">
        <v>563.68421052631584</v>
      </c>
      <c r="CD45" s="11">
        <v>551.61458333333337</v>
      </c>
      <c r="CE45" s="11">
        <v>571.64256198347107</v>
      </c>
      <c r="CF45" s="11">
        <v>546.36730575176591</v>
      </c>
      <c r="CG45" s="11">
        <v>543.72745490981958</v>
      </c>
      <c r="CH45" s="11">
        <v>580.13986013986016</v>
      </c>
      <c r="CI45" s="11">
        <v>569.07920792079199</v>
      </c>
      <c r="CJ45" s="11">
        <v>536.24161073825508</v>
      </c>
      <c r="CK45" s="11">
        <v>571.78877259752619</v>
      </c>
      <c r="CL45" s="11">
        <v>550.61378659112358</v>
      </c>
      <c r="CM45" s="11">
        <v>563.74296435272049</v>
      </c>
      <c r="CN45" s="11">
        <v>564.83870967741939</v>
      </c>
      <c r="CO45" s="11">
        <v>597.17948717948707</v>
      </c>
      <c r="CP45" s="11">
        <v>630.25524156791244</v>
      </c>
      <c r="CQ45" s="11">
        <v>614.33212996389898</v>
      </c>
      <c r="CR45" s="11">
        <v>644.5389435989257</v>
      </c>
      <c r="CS45" s="11">
        <v>665.80817051509769</v>
      </c>
      <c r="CT45" s="11">
        <v>666.23239436619713</v>
      </c>
      <c r="CU45" s="11">
        <v>693.90774586597036</v>
      </c>
      <c r="CV45" s="11">
        <v>708.21025195482184</v>
      </c>
      <c r="CW45" s="11">
        <v>706.36915077989602</v>
      </c>
      <c r="CX45" s="11">
        <v>714.61604831751504</v>
      </c>
      <c r="CY45" s="11">
        <v>713.79605826906595</v>
      </c>
      <c r="CZ45" s="11">
        <v>728.67398648648646</v>
      </c>
      <c r="DA45" s="11">
        <v>778</v>
      </c>
    </row>
    <row r="46" spans="1:105" x14ac:dyDescent="0.25">
      <c r="A46" s="8" t="s">
        <v>45</v>
      </c>
      <c r="B46" s="11" t="s">
        <v>186</v>
      </c>
      <c r="C46" s="11" t="s">
        <v>186</v>
      </c>
      <c r="D46" s="11" t="s">
        <v>186</v>
      </c>
      <c r="E46" s="11">
        <v>336.35062611806796</v>
      </c>
      <c r="F46" s="11">
        <v>345.27372262773724</v>
      </c>
      <c r="G46" s="11">
        <v>319.53703703703695</v>
      </c>
      <c r="H46" s="11">
        <v>339.36210131332092</v>
      </c>
      <c r="I46" s="11">
        <v>365.98113207547163</v>
      </c>
      <c r="J46" s="11">
        <v>348.29268292682934</v>
      </c>
      <c r="K46" s="11">
        <v>339.05027932960888</v>
      </c>
      <c r="L46" s="11">
        <v>356.77839851024208</v>
      </c>
      <c r="M46" s="11">
        <v>365.11363636363632</v>
      </c>
      <c r="N46" s="11" t="s">
        <v>186</v>
      </c>
      <c r="O46" s="11" t="s">
        <v>186</v>
      </c>
      <c r="P46" s="11">
        <v>385.64814814814815</v>
      </c>
      <c r="Q46" s="11">
        <v>376.58227848101268</v>
      </c>
      <c r="R46" s="11">
        <v>359.24528301886795</v>
      </c>
      <c r="S46" s="11">
        <v>354</v>
      </c>
      <c r="T46" s="11">
        <v>339.15</v>
      </c>
      <c r="U46" s="11">
        <v>352.08264462809922</v>
      </c>
      <c r="V46" s="11">
        <v>351.14754098360652</v>
      </c>
      <c r="W46" s="11">
        <v>366.30293159609118</v>
      </c>
      <c r="X46" s="11">
        <v>351.59090909090907</v>
      </c>
      <c r="Y46" s="11">
        <v>390.06655574043259</v>
      </c>
      <c r="Z46" s="11">
        <v>416.29692832764511</v>
      </c>
      <c r="AA46" s="11">
        <v>452.53521126760569</v>
      </c>
      <c r="AB46" s="11">
        <v>473.05653710247344</v>
      </c>
      <c r="AC46" s="11">
        <v>519.42754919499112</v>
      </c>
      <c r="AD46" s="11">
        <v>531.24999999999989</v>
      </c>
      <c r="AE46" s="11">
        <v>536.13074204946986</v>
      </c>
      <c r="AF46" s="11">
        <v>530.50699300699284</v>
      </c>
      <c r="AG46" s="11">
        <v>537.88830715532288</v>
      </c>
      <c r="AH46" s="11">
        <v>533.44827586206895</v>
      </c>
      <c r="AI46" s="11">
        <v>552.061855670103</v>
      </c>
      <c r="AJ46" s="11">
        <v>573.85786802030452</v>
      </c>
      <c r="AK46" s="11">
        <v>576.12687813021705</v>
      </c>
      <c r="AL46" s="11">
        <v>575.36303630363034</v>
      </c>
      <c r="AM46" s="11">
        <v>577.5</v>
      </c>
      <c r="AN46" s="11">
        <v>548.09891808346208</v>
      </c>
      <c r="AO46" s="11">
        <v>558.27160493827159</v>
      </c>
      <c r="AP46" s="11">
        <v>578.52307692307681</v>
      </c>
      <c r="AQ46" s="11">
        <v>618.65443425076444</v>
      </c>
      <c r="AR46" s="11">
        <v>640.07575757575751</v>
      </c>
      <c r="AS46" s="11">
        <v>654.14156626506019</v>
      </c>
      <c r="AT46" s="11">
        <v>660.11994002998495</v>
      </c>
      <c r="AU46" s="11">
        <v>726.04166666666663</v>
      </c>
      <c r="AV46" s="11">
        <v>718.5567010309278</v>
      </c>
      <c r="AW46" s="11">
        <v>707.70925110132157</v>
      </c>
      <c r="AX46" s="11">
        <v>695.9064327485379</v>
      </c>
      <c r="AY46" s="11">
        <v>708.12772133526846</v>
      </c>
      <c r="AZ46" s="11">
        <v>740.55793991416294</v>
      </c>
      <c r="BA46" s="11">
        <v>721.46932952924396</v>
      </c>
      <c r="BB46" s="11">
        <v>698.80851063829789</v>
      </c>
      <c r="BC46" s="11">
        <v>701.2798874824191</v>
      </c>
      <c r="BD46" s="11">
        <v>702.80774550484091</v>
      </c>
      <c r="BE46" s="11">
        <v>711.05769230769238</v>
      </c>
      <c r="BF46" s="11">
        <v>663.27868852459005</v>
      </c>
      <c r="BG46" s="11">
        <v>653.93487109905016</v>
      </c>
      <c r="BH46" s="11">
        <v>669.97319034852535</v>
      </c>
      <c r="BI46" s="11">
        <v>660.05333333333328</v>
      </c>
      <c r="BJ46" s="11">
        <v>648.80319148936167</v>
      </c>
      <c r="BK46" s="11">
        <v>662.68518518518522</v>
      </c>
      <c r="BL46" s="11">
        <v>649.37336814621415</v>
      </c>
      <c r="BM46" s="11">
        <v>650.78125</v>
      </c>
      <c r="BN46" s="11">
        <v>673.61398963730562</v>
      </c>
      <c r="BO46" s="11">
        <v>664.50577663671379</v>
      </c>
      <c r="BP46" s="11">
        <v>656.448362720403</v>
      </c>
      <c r="BQ46" s="11">
        <v>666.4</v>
      </c>
      <c r="BR46" s="11">
        <v>652.15517241379303</v>
      </c>
      <c r="BS46" s="11">
        <v>649.87864077669906</v>
      </c>
      <c r="BT46" s="11">
        <v>626.01895734597156</v>
      </c>
      <c r="BU46" s="11">
        <v>608.253223915592</v>
      </c>
      <c r="BV46" s="11">
        <v>627.55529685681006</v>
      </c>
      <c r="BW46" s="11">
        <v>623.07249712312989</v>
      </c>
      <c r="BX46" s="11">
        <v>620.06651884700659</v>
      </c>
      <c r="BY46" s="11">
        <v>648.73348017621151</v>
      </c>
      <c r="BZ46" s="11">
        <v>652.16157205240177</v>
      </c>
      <c r="CA46" s="11">
        <v>651.20521172638439</v>
      </c>
      <c r="CB46" s="11">
        <v>629.10828025477701</v>
      </c>
      <c r="CC46" s="11">
        <v>682.68421052631584</v>
      </c>
      <c r="CD46" s="11">
        <v>619.79166666666663</v>
      </c>
      <c r="CE46" s="11">
        <v>628.1921487603305</v>
      </c>
      <c r="CF46" s="11">
        <v>604.0060544904137</v>
      </c>
      <c r="CG46" s="11">
        <v>578.3066132264529</v>
      </c>
      <c r="CH46" s="11">
        <v>612.23776223776224</v>
      </c>
      <c r="CI46" s="11">
        <v>622.09900990099004</v>
      </c>
      <c r="CJ46" s="11">
        <v>598.99328859060404</v>
      </c>
      <c r="CK46" s="11">
        <v>600.0951474785918</v>
      </c>
      <c r="CL46" s="11">
        <v>589.94334277620385</v>
      </c>
      <c r="CM46" s="11">
        <v>610.62851782363975</v>
      </c>
      <c r="CN46" s="11">
        <v>624.0645161290322</v>
      </c>
      <c r="CO46" s="11">
        <v>626.60256410256409</v>
      </c>
      <c r="CP46" s="11">
        <v>642.18778486782128</v>
      </c>
      <c r="CQ46" s="11">
        <v>651.92238267148025</v>
      </c>
      <c r="CR46" s="11">
        <v>655.19247985675918</v>
      </c>
      <c r="CS46" s="11">
        <v>655.23978685612792</v>
      </c>
      <c r="CT46" s="11">
        <v>680.89788732394368</v>
      </c>
      <c r="CU46" s="11">
        <v>756.04873803307214</v>
      </c>
      <c r="CV46" s="11">
        <v>744.39617723718493</v>
      </c>
      <c r="CW46" s="11">
        <v>747.61698440207965</v>
      </c>
      <c r="CX46" s="11">
        <v>749.52545297670406</v>
      </c>
      <c r="CY46" s="11">
        <v>787.21508140531273</v>
      </c>
      <c r="CZ46" s="11">
        <v>763.85135135135113</v>
      </c>
      <c r="DA46" s="11">
        <v>820</v>
      </c>
    </row>
    <row r="47" spans="1:105" x14ac:dyDescent="0.25">
      <c r="A47" s="8" t="s">
        <v>46</v>
      </c>
      <c r="B47" s="11" t="s">
        <v>186</v>
      </c>
      <c r="C47" s="11" t="s">
        <v>186</v>
      </c>
      <c r="D47" s="11" t="s">
        <v>186</v>
      </c>
      <c r="E47" s="11" t="s">
        <v>186</v>
      </c>
      <c r="F47" s="11" t="s">
        <v>186</v>
      </c>
      <c r="G47" s="11" t="s">
        <v>186</v>
      </c>
      <c r="H47" s="11" t="s">
        <v>186</v>
      </c>
      <c r="I47" s="11" t="s">
        <v>186</v>
      </c>
      <c r="J47" s="11" t="s">
        <v>186</v>
      </c>
      <c r="K47" s="11" t="s">
        <v>186</v>
      </c>
      <c r="L47" s="11" t="s">
        <v>186</v>
      </c>
      <c r="M47" s="11" t="s">
        <v>186</v>
      </c>
      <c r="N47" s="11" t="s">
        <v>186</v>
      </c>
      <c r="O47" s="11" t="s">
        <v>186</v>
      </c>
      <c r="P47" s="11" t="s">
        <v>186</v>
      </c>
      <c r="Q47" s="11" t="s">
        <v>186</v>
      </c>
      <c r="R47" s="11" t="s">
        <v>186</v>
      </c>
      <c r="S47" s="11" t="s">
        <v>186</v>
      </c>
      <c r="T47" s="11" t="s">
        <v>186</v>
      </c>
      <c r="U47" s="11" t="s">
        <v>186</v>
      </c>
      <c r="V47" s="11" t="s">
        <v>186</v>
      </c>
      <c r="W47" s="11" t="s">
        <v>186</v>
      </c>
      <c r="X47" s="11" t="s">
        <v>186</v>
      </c>
      <c r="Y47" s="11" t="s">
        <v>186</v>
      </c>
      <c r="Z47" s="11" t="s">
        <v>186</v>
      </c>
      <c r="AA47" s="11" t="s">
        <v>186</v>
      </c>
      <c r="AB47" s="11" t="s">
        <v>186</v>
      </c>
      <c r="AC47" s="11" t="s">
        <v>186</v>
      </c>
      <c r="AD47" s="11" t="s">
        <v>186</v>
      </c>
      <c r="AE47" s="11" t="s">
        <v>186</v>
      </c>
      <c r="AF47" s="11">
        <v>222.60489510489506</v>
      </c>
      <c r="AG47" s="11" t="s">
        <v>186</v>
      </c>
      <c r="AH47" s="11" t="s">
        <v>186</v>
      </c>
      <c r="AI47" s="11" t="s">
        <v>186</v>
      </c>
      <c r="AJ47" s="11" t="s">
        <v>186</v>
      </c>
      <c r="AK47" s="11">
        <v>258.26377295492489</v>
      </c>
      <c r="AL47" s="11" t="s">
        <v>186</v>
      </c>
      <c r="AM47" s="11" t="s">
        <v>186</v>
      </c>
      <c r="AN47" s="11" t="s">
        <v>186</v>
      </c>
      <c r="AO47" s="11" t="s">
        <v>186</v>
      </c>
      <c r="AP47" s="11" t="s">
        <v>186</v>
      </c>
      <c r="AQ47" s="11" t="s">
        <v>186</v>
      </c>
      <c r="AR47" s="11" t="s">
        <v>186</v>
      </c>
      <c r="AS47" s="11" t="s">
        <v>186</v>
      </c>
      <c r="AT47" s="11">
        <v>374.66266866566713</v>
      </c>
      <c r="AU47" s="11">
        <v>309.89583333333326</v>
      </c>
      <c r="AV47" s="11">
        <v>368.04123711340202</v>
      </c>
      <c r="AW47" s="11">
        <v>270.85168869309842</v>
      </c>
      <c r="AX47" s="11" t="s">
        <v>186</v>
      </c>
      <c r="AY47" s="11">
        <v>343.70101596516685</v>
      </c>
      <c r="AZ47" s="11">
        <v>303.03290414878393</v>
      </c>
      <c r="BA47" s="11">
        <v>331.02710413694717</v>
      </c>
      <c r="BB47" s="11" t="s">
        <v>186</v>
      </c>
      <c r="BC47" s="11">
        <v>393.31926863572431</v>
      </c>
      <c r="BD47" s="11">
        <v>378.56154910096819</v>
      </c>
      <c r="BE47" s="11" t="s">
        <v>186</v>
      </c>
      <c r="BF47" s="11" t="s">
        <v>186</v>
      </c>
      <c r="BG47" s="11" t="s">
        <v>186</v>
      </c>
      <c r="BH47" s="11" t="s">
        <v>186</v>
      </c>
      <c r="BI47" s="11">
        <v>436.33333333333331</v>
      </c>
      <c r="BJ47" s="11">
        <v>443.08510638297872</v>
      </c>
      <c r="BK47" s="11">
        <v>417.12962962962968</v>
      </c>
      <c r="BL47" s="11" t="s">
        <v>186</v>
      </c>
      <c r="BM47" s="11">
        <v>361.02864583333331</v>
      </c>
      <c r="BN47" s="11" t="s">
        <v>186</v>
      </c>
      <c r="BO47" s="11" t="s">
        <v>186</v>
      </c>
      <c r="BP47" s="11">
        <v>389.6725440806045</v>
      </c>
      <c r="BQ47" s="11" t="s">
        <v>186</v>
      </c>
      <c r="BR47" s="11" t="s">
        <v>186</v>
      </c>
      <c r="BS47" s="11" t="s">
        <v>186</v>
      </c>
      <c r="BT47" s="11" t="s">
        <v>186</v>
      </c>
      <c r="BU47" s="11" t="s">
        <v>186</v>
      </c>
      <c r="BV47" s="11" t="s">
        <v>186</v>
      </c>
      <c r="BW47" s="11" t="s">
        <v>186</v>
      </c>
      <c r="BX47" s="11">
        <v>336.41906873614187</v>
      </c>
      <c r="BY47" s="11">
        <v>344.68061674008811</v>
      </c>
      <c r="BZ47" s="11">
        <v>344.26855895196508</v>
      </c>
      <c r="CA47" s="11" t="s">
        <v>186</v>
      </c>
      <c r="CB47" s="11" t="s">
        <v>186</v>
      </c>
      <c r="CC47" s="11">
        <v>288.10526315789474</v>
      </c>
      <c r="CD47" s="11" t="s">
        <v>186</v>
      </c>
      <c r="CE47" s="11" t="s">
        <v>186</v>
      </c>
      <c r="CF47" s="11" t="s">
        <v>186</v>
      </c>
      <c r="CG47" s="11">
        <v>343.40681362725451</v>
      </c>
      <c r="CH47" s="11" t="s">
        <v>186</v>
      </c>
      <c r="CI47" s="11" t="s">
        <v>186</v>
      </c>
      <c r="CJ47" s="11" t="s">
        <v>186</v>
      </c>
      <c r="CK47" s="11" t="s">
        <v>186</v>
      </c>
      <c r="CL47" s="11" t="s">
        <v>186</v>
      </c>
      <c r="CM47" s="11">
        <v>333.78048780487813</v>
      </c>
      <c r="CN47" s="11">
        <v>331.22580645161287</v>
      </c>
      <c r="CO47" s="11">
        <v>375.96153846153845</v>
      </c>
      <c r="CP47" s="11">
        <v>312.41567912488608</v>
      </c>
      <c r="CQ47" s="11">
        <v>363.014440433213</v>
      </c>
      <c r="CR47" s="11">
        <v>322.80214861235453</v>
      </c>
      <c r="CS47" s="11">
        <v>404.76909413854349</v>
      </c>
      <c r="CT47" s="11">
        <v>419.01408450704224</v>
      </c>
      <c r="CU47" s="11" t="s">
        <v>186</v>
      </c>
      <c r="CV47" s="11">
        <v>336.01216333622932</v>
      </c>
      <c r="CW47" s="11" t="s">
        <v>186</v>
      </c>
      <c r="CX47" s="11" t="s">
        <v>186</v>
      </c>
      <c r="CY47" s="11" t="s">
        <v>186</v>
      </c>
      <c r="CZ47" s="11" t="s">
        <v>186</v>
      </c>
      <c r="DA47" s="11">
        <v>385</v>
      </c>
    </row>
    <row r="48" spans="1:105" x14ac:dyDescent="0.25">
      <c r="A48" s="8" t="s">
        <v>47</v>
      </c>
      <c r="B48" s="11" t="s">
        <v>186</v>
      </c>
      <c r="C48" s="11" t="s">
        <v>186</v>
      </c>
      <c r="D48" s="11" t="s">
        <v>186</v>
      </c>
      <c r="E48" s="11">
        <v>255.45617173524153</v>
      </c>
      <c r="F48" s="11">
        <v>256.2408759124088</v>
      </c>
      <c r="G48" s="11">
        <v>251.22222222222217</v>
      </c>
      <c r="H48" s="11">
        <v>256.75422138836774</v>
      </c>
      <c r="I48" s="11">
        <v>273.92452830188677</v>
      </c>
      <c r="J48" s="11">
        <v>279.08067542213888</v>
      </c>
      <c r="K48" s="11">
        <v>277.00186219739288</v>
      </c>
      <c r="L48" s="11">
        <v>277.00186219739288</v>
      </c>
      <c r="M48" s="11">
        <v>270.45454545454544</v>
      </c>
      <c r="N48" s="11">
        <v>292.43856332703211</v>
      </c>
      <c r="O48" s="11">
        <v>284.71028037383178</v>
      </c>
      <c r="P48" s="11">
        <v>277.66666666666663</v>
      </c>
      <c r="Q48" s="11">
        <v>279.74683544303798</v>
      </c>
      <c r="R48" s="11">
        <v>300.0514579759863</v>
      </c>
      <c r="S48" s="11">
        <v>242</v>
      </c>
      <c r="T48" s="11">
        <v>257.83333333333337</v>
      </c>
      <c r="U48" s="11">
        <v>247.83471074380162</v>
      </c>
      <c r="V48" s="11">
        <v>253.60655737704917</v>
      </c>
      <c r="W48" s="11">
        <v>261.64495114006513</v>
      </c>
      <c r="X48" s="11">
        <v>245.34090909090907</v>
      </c>
      <c r="Y48" s="11">
        <v>265.32445923460898</v>
      </c>
      <c r="Z48" s="11">
        <v>266.02389078498294</v>
      </c>
      <c r="AA48" s="11">
        <v>272.35915492957747</v>
      </c>
      <c r="AB48" s="11">
        <v>306.96113074204942</v>
      </c>
      <c r="AC48" s="11">
        <v>276.74418604651163</v>
      </c>
      <c r="AD48" s="11">
        <v>314.5</v>
      </c>
      <c r="AE48" s="11">
        <v>292.24381625441691</v>
      </c>
      <c r="AF48" s="11">
        <v>287.09790209790202</v>
      </c>
      <c r="AG48" s="11">
        <v>280.36649214659684</v>
      </c>
      <c r="AH48" s="11">
        <v>266.72413793103448</v>
      </c>
      <c r="AI48" s="11">
        <v>284.20962199312709</v>
      </c>
      <c r="AJ48" s="11">
        <v>277.86802030456852</v>
      </c>
      <c r="AK48" s="11">
        <v>297.99666110183637</v>
      </c>
      <c r="AL48" s="11">
        <v>314.1914191419142</v>
      </c>
      <c r="AM48" s="11">
        <v>311.11111111111109</v>
      </c>
      <c r="AN48" s="11">
        <v>320.03091190108194</v>
      </c>
      <c r="AO48" s="11">
        <v>319.53703703703707</v>
      </c>
      <c r="AP48" s="11">
        <v>325.87692307692305</v>
      </c>
      <c r="AQ48" s="11">
        <v>318.42507645259934</v>
      </c>
      <c r="AR48" s="11">
        <v>344.37878787878782</v>
      </c>
      <c r="AS48" s="11">
        <v>331.55120481927707</v>
      </c>
      <c r="AT48" s="11">
        <v>428.1859070464767</v>
      </c>
      <c r="AU48" s="11">
        <v>398.43749999999994</v>
      </c>
      <c r="AV48" s="11">
        <v>396.08247422680404</v>
      </c>
      <c r="AW48" s="11">
        <v>419.3832599118943</v>
      </c>
      <c r="AX48" s="11">
        <v>495.83333333333326</v>
      </c>
      <c r="AY48" s="11">
        <v>455.96516690856311</v>
      </c>
      <c r="AZ48" s="11">
        <v>451.14449213161652</v>
      </c>
      <c r="BA48" s="11">
        <v>488.90156918687592</v>
      </c>
      <c r="BB48" s="11">
        <v>523.26241134751774</v>
      </c>
      <c r="BC48" s="11">
        <v>518.84669479606191</v>
      </c>
      <c r="BD48" s="11">
        <v>510.23513139695712</v>
      </c>
      <c r="BE48" s="11">
        <v>521.44230769230774</v>
      </c>
      <c r="BF48" s="11">
        <v>528.34699453551912</v>
      </c>
      <c r="BG48" s="11">
        <v>463.40569877883308</v>
      </c>
      <c r="BH48" s="11">
        <v>481.74262734584448</v>
      </c>
      <c r="BI48" s="11">
        <v>428.4</v>
      </c>
      <c r="BJ48" s="11">
        <v>466.82180851063822</v>
      </c>
      <c r="BK48" s="11">
        <v>500.55555555555566</v>
      </c>
      <c r="BL48" s="11">
        <v>442.75456919060059</v>
      </c>
      <c r="BM48" s="11">
        <v>453.99739583333331</v>
      </c>
      <c r="BN48" s="11">
        <v>373.03108808290153</v>
      </c>
      <c r="BO48" s="11">
        <v>427.72785622593062</v>
      </c>
      <c r="BP48" s="11">
        <v>392.67002518891684</v>
      </c>
      <c r="BQ48" s="11">
        <v>377.82499999999999</v>
      </c>
      <c r="BR48" s="11">
        <v>361.98275862068959</v>
      </c>
      <c r="BS48" s="11">
        <v>397.14805825242712</v>
      </c>
      <c r="BT48" s="11">
        <v>359.53791469194306</v>
      </c>
      <c r="BU48" s="11">
        <v>362.71981242672916</v>
      </c>
      <c r="BV48" s="11">
        <v>318.62630966239806</v>
      </c>
      <c r="BW48" s="11">
        <v>346.45569620253161</v>
      </c>
      <c r="BX48" s="11">
        <v>353.56984478935698</v>
      </c>
      <c r="BY48" s="11">
        <v>330.26431718061679</v>
      </c>
      <c r="BZ48" s="11">
        <v>339.07205240174676</v>
      </c>
      <c r="CA48" s="11">
        <v>369.5331161780673</v>
      </c>
      <c r="CB48" s="11">
        <v>354.97876857749469</v>
      </c>
      <c r="CC48" s="11">
        <v>338.21052631578948</v>
      </c>
      <c r="CD48" s="11">
        <v>334.6875</v>
      </c>
      <c r="CE48" s="11">
        <v>342.98553719008265</v>
      </c>
      <c r="CF48" s="11">
        <v>324.21796165489405</v>
      </c>
      <c r="CG48" s="11">
        <v>310.02004008016036</v>
      </c>
      <c r="CH48" s="11">
        <v>322.16783216783216</v>
      </c>
      <c r="CI48" s="11">
        <v>312.22772277227722</v>
      </c>
      <c r="CJ48" s="11">
        <v>290.93959731543623</v>
      </c>
      <c r="CK48" s="11">
        <v>294.38629876308278</v>
      </c>
      <c r="CL48" s="11">
        <v>294.40982058545796</v>
      </c>
      <c r="CM48" s="11">
        <v>306.98874296435275</v>
      </c>
      <c r="CN48" s="11">
        <v>307.09677419354836</v>
      </c>
      <c r="CO48" s="11">
        <v>310.57692307692304</v>
      </c>
      <c r="CP48" s="11">
        <v>335.19598906107564</v>
      </c>
      <c r="CQ48" s="11">
        <v>354.42238267148014</v>
      </c>
      <c r="CR48" s="11">
        <v>331.32497761862129</v>
      </c>
      <c r="CS48" s="11">
        <v>327.61989342806396</v>
      </c>
      <c r="CT48" s="11">
        <v>340.44894366197184</v>
      </c>
      <c r="CU48" s="11">
        <v>346.95387293298518</v>
      </c>
      <c r="CV48" s="11">
        <v>385.63857515204171</v>
      </c>
      <c r="CW48" s="11">
        <v>365.04332755632572</v>
      </c>
      <c r="CX48" s="11">
        <v>374.76272648835203</v>
      </c>
      <c r="CY48" s="11">
        <v>382.39074550128532</v>
      </c>
      <c r="CZ48" s="11">
        <v>391.9763513513513</v>
      </c>
      <c r="DA48" s="11">
        <v>419</v>
      </c>
    </row>
    <row r="49" spans="1:105" x14ac:dyDescent="0.25">
      <c r="A49" s="6" t="s">
        <v>48</v>
      </c>
      <c r="B49" s="16" t="s">
        <v>186</v>
      </c>
      <c r="C49" s="16">
        <v>218.44405594405592</v>
      </c>
      <c r="D49" s="16">
        <v>243.93939393939391</v>
      </c>
      <c r="E49" s="16">
        <v>234.16815742397139</v>
      </c>
      <c r="F49" s="16">
        <v>251.89781021897812</v>
      </c>
      <c r="G49" s="16">
        <v>264.4444444444444</v>
      </c>
      <c r="H49" s="16">
        <v>263.45215759849907</v>
      </c>
      <c r="I49" s="16">
        <v>276.16981132075472</v>
      </c>
      <c r="J49" s="16">
        <v>276.84803001876179</v>
      </c>
      <c r="K49" s="16">
        <v>268.13780260707631</v>
      </c>
      <c r="L49" s="16">
        <v>265.92178770949721</v>
      </c>
      <c r="M49" s="16">
        <v>277.21590909090907</v>
      </c>
      <c r="N49" s="16">
        <v>269.94328922495271</v>
      </c>
      <c r="O49" s="16">
        <v>269.1401869158878</v>
      </c>
      <c r="P49" s="16">
        <v>273.25925925925924</v>
      </c>
      <c r="Q49" s="16">
        <v>273.29113924050637</v>
      </c>
      <c r="R49" s="16">
        <v>255.14579759862781</v>
      </c>
      <c r="S49" s="16">
        <v>246</v>
      </c>
      <c r="T49" s="16">
        <v>247.91666666666666</v>
      </c>
      <c r="U49" s="16">
        <v>255.70247933884298</v>
      </c>
      <c r="V49" s="16">
        <v>253.60655737704917</v>
      </c>
      <c r="W49" s="16">
        <v>257.76872964169377</v>
      </c>
      <c r="X49" s="16">
        <v>254.99999999999997</v>
      </c>
      <c r="Y49" s="16">
        <v>257.40432612312816</v>
      </c>
      <c r="Z49" s="16">
        <v>263.99317406143342</v>
      </c>
      <c r="AA49" s="16">
        <v>293.3098591549296</v>
      </c>
      <c r="AB49" s="16">
        <v>283.83392226148408</v>
      </c>
      <c r="AC49" s="16">
        <v>300.16100178890878</v>
      </c>
      <c r="AD49" s="16">
        <v>293.25</v>
      </c>
      <c r="AE49" s="16">
        <v>294.34628975265014</v>
      </c>
      <c r="AF49" s="16">
        <v>289.17832167832165</v>
      </c>
      <c r="AG49" s="16">
        <v>290.75043630017456</v>
      </c>
      <c r="AH49" s="16">
        <v>276.98275862068965</v>
      </c>
      <c r="AI49" s="16">
        <v>288.29896907216494</v>
      </c>
      <c r="AJ49" s="16">
        <v>302.03045685279187</v>
      </c>
      <c r="AK49" s="16">
        <v>307.92988313856426</v>
      </c>
      <c r="AL49" s="16">
        <v>298.48184818481849</v>
      </c>
      <c r="AM49" s="16">
        <v>311.11111111111109</v>
      </c>
      <c r="AN49" s="16">
        <v>274.04945904173104</v>
      </c>
      <c r="AO49" s="16">
        <v>303.00925925925924</v>
      </c>
      <c r="AP49" s="16">
        <v>291.09230769230766</v>
      </c>
      <c r="AQ49" s="16">
        <v>309.32721712538222</v>
      </c>
      <c r="AR49" s="16">
        <v>340.77272727272725</v>
      </c>
      <c r="AS49" s="16">
        <v>340.51204819277109</v>
      </c>
      <c r="AT49" s="16">
        <v>374.66266866566713</v>
      </c>
      <c r="AU49" s="16">
        <v>410.83333333333331</v>
      </c>
      <c r="AV49" s="16">
        <v>431.13402061855663</v>
      </c>
      <c r="AW49" s="16">
        <v>435.11013215859032</v>
      </c>
      <c r="AX49" s="16">
        <v>461.03801169590639</v>
      </c>
      <c r="AY49" s="16">
        <v>483.599419448476</v>
      </c>
      <c r="AZ49" s="16">
        <v>493.70529327610865</v>
      </c>
      <c r="BA49" s="16">
        <v>517.7603423680456</v>
      </c>
      <c r="BB49" s="16">
        <v>519.88652482269504</v>
      </c>
      <c r="BC49" s="16">
        <v>510.47819971870604</v>
      </c>
      <c r="BD49" s="16">
        <v>490.48409405255876</v>
      </c>
      <c r="BE49" s="16">
        <v>503.46153846153845</v>
      </c>
      <c r="BF49" s="16">
        <v>495.83333333333331</v>
      </c>
      <c r="BG49" s="16">
        <v>479.55223880597015</v>
      </c>
      <c r="BH49" s="16">
        <v>491.31367292225201</v>
      </c>
      <c r="BI49" s="16">
        <v>476</v>
      </c>
      <c r="BJ49" s="16">
        <v>474.73404255319144</v>
      </c>
      <c r="BK49" s="16">
        <v>480.09259259259261</v>
      </c>
      <c r="BL49" s="16">
        <v>458.28981723237598</v>
      </c>
      <c r="BM49" s="16">
        <v>464.84375</v>
      </c>
      <c r="BN49" s="16">
        <v>445.47927461139892</v>
      </c>
      <c r="BO49" s="16">
        <v>458.27984595635422</v>
      </c>
      <c r="BP49" s="16">
        <v>442.12846347607046</v>
      </c>
      <c r="BQ49" s="16">
        <v>461.125</v>
      </c>
      <c r="BR49" s="16">
        <v>445.51724137931029</v>
      </c>
      <c r="BS49" s="16">
        <v>413.03398058252418</v>
      </c>
      <c r="BT49" s="16">
        <v>415.93601895734594</v>
      </c>
      <c r="BU49" s="16">
        <v>418.52286049237983</v>
      </c>
      <c r="BV49" s="16">
        <v>401.74621653084978</v>
      </c>
      <c r="BW49" s="16">
        <v>409.44764096662823</v>
      </c>
      <c r="BX49" s="16">
        <v>419.53436807095341</v>
      </c>
      <c r="BY49" s="16">
        <v>432.48898678414099</v>
      </c>
      <c r="BZ49" s="16">
        <v>422.21615720524017</v>
      </c>
      <c r="CA49" s="16">
        <v>421.21606948968514</v>
      </c>
      <c r="CB49" s="16">
        <v>408.03609341825893</v>
      </c>
      <c r="CC49" s="16">
        <v>413.36842105263162</v>
      </c>
      <c r="CD49" s="16">
        <v>414.02083333333331</v>
      </c>
      <c r="CE49" s="16">
        <v>417.97520661157029</v>
      </c>
      <c r="CF49" s="16">
        <v>384.25832492431891</v>
      </c>
      <c r="CG49" s="16">
        <v>387.52505010020042</v>
      </c>
      <c r="CH49" s="16">
        <v>386.36363636363637</v>
      </c>
      <c r="CI49" s="16">
        <v>400.59405940594058</v>
      </c>
      <c r="CJ49" s="16">
        <v>370.80536912751677</v>
      </c>
      <c r="CK49" s="16">
        <v>384.96669838249289</v>
      </c>
      <c r="CL49" s="16">
        <v>382.05854579792248</v>
      </c>
      <c r="CM49" s="16">
        <v>379.54971857410885</v>
      </c>
      <c r="CN49" s="16">
        <v>394.83870967741933</v>
      </c>
      <c r="CO49" s="16">
        <v>392.30769230769226</v>
      </c>
      <c r="CP49" s="16">
        <v>406.7912488605287</v>
      </c>
      <c r="CQ49" s="16">
        <v>418.86281588447656</v>
      </c>
      <c r="CR49" s="16">
        <v>410.16114592658909</v>
      </c>
      <c r="CS49" s="16">
        <v>412.16696269982242</v>
      </c>
      <c r="CT49" s="16">
        <v>413.77640845070425</v>
      </c>
      <c r="CU49" s="16">
        <v>419.45169712793734</v>
      </c>
      <c r="CV49" s="16">
        <v>421.82450043440485</v>
      </c>
      <c r="CW49" s="16">
        <v>433.10225303292884</v>
      </c>
      <c r="CX49" s="16">
        <v>431.23382226056941</v>
      </c>
      <c r="CY49" s="16">
        <v>433.37617823479002</v>
      </c>
      <c r="CZ49" s="16">
        <v>449.26520270270265</v>
      </c>
      <c r="DA49" s="16">
        <v>449.99999999999994</v>
      </c>
    </row>
    <row r="50" spans="1:105" x14ac:dyDescent="0.25">
      <c r="A50" s="8" t="s">
        <v>49</v>
      </c>
      <c r="B50" s="11" t="s">
        <v>186</v>
      </c>
      <c r="C50" s="11" t="s">
        <v>186</v>
      </c>
      <c r="D50" s="11" t="s">
        <v>186</v>
      </c>
      <c r="E50" s="11" t="s">
        <v>186</v>
      </c>
      <c r="F50" s="11" t="s">
        <v>186</v>
      </c>
      <c r="G50" s="11" t="s">
        <v>186</v>
      </c>
      <c r="H50" s="11" t="s">
        <v>186</v>
      </c>
      <c r="I50" s="11" t="s">
        <v>186</v>
      </c>
      <c r="J50" s="11" t="s">
        <v>186</v>
      </c>
      <c r="K50" s="11" t="s">
        <v>186</v>
      </c>
      <c r="L50" s="11" t="s">
        <v>186</v>
      </c>
      <c r="M50" s="11" t="s">
        <v>186</v>
      </c>
      <c r="N50" s="11" t="s">
        <v>186</v>
      </c>
      <c r="O50" s="11" t="s">
        <v>186</v>
      </c>
      <c r="P50" s="11" t="s">
        <v>186</v>
      </c>
      <c r="Q50" s="11" t="s">
        <v>186</v>
      </c>
      <c r="R50" s="11" t="s">
        <v>186</v>
      </c>
      <c r="S50" s="11" t="s">
        <v>186</v>
      </c>
      <c r="T50" s="11" t="s">
        <v>186</v>
      </c>
      <c r="U50" s="11">
        <v>466.16528925619832</v>
      </c>
      <c r="V50" s="11" t="s">
        <v>186</v>
      </c>
      <c r="W50" s="11" t="s">
        <v>186</v>
      </c>
      <c r="X50" s="11">
        <v>438.52272727272725</v>
      </c>
      <c r="Y50" s="11">
        <v>495.00831946755409</v>
      </c>
      <c r="Z50" s="11" t="s">
        <v>186</v>
      </c>
      <c r="AA50" s="11">
        <v>523.76760563380287</v>
      </c>
      <c r="AB50" s="11">
        <v>620.22968197879845</v>
      </c>
      <c r="AC50" s="11">
        <v>576.90518783542041</v>
      </c>
      <c r="AD50" s="11">
        <v>637.49999999999989</v>
      </c>
      <c r="AE50" s="11">
        <v>681.20141342756176</v>
      </c>
      <c r="AF50" s="11" t="s">
        <v>186</v>
      </c>
      <c r="AG50" s="11">
        <v>668.72600349040135</v>
      </c>
      <c r="AH50" s="11" t="s">
        <v>186</v>
      </c>
      <c r="AI50" s="11">
        <v>674.74226804123691</v>
      </c>
      <c r="AJ50" s="11" t="s">
        <v>186</v>
      </c>
      <c r="AK50" s="11" t="s">
        <v>186</v>
      </c>
      <c r="AL50" s="11" t="s">
        <v>186</v>
      </c>
      <c r="AM50" s="11" t="s">
        <v>186</v>
      </c>
      <c r="AN50" s="11" t="s">
        <v>186</v>
      </c>
      <c r="AO50" s="11" t="s">
        <v>186</v>
      </c>
      <c r="AP50" s="11" t="s">
        <v>186</v>
      </c>
      <c r="AQ50" s="11">
        <v>218.348623853211</v>
      </c>
      <c r="AR50" s="11">
        <v>504.84848484848482</v>
      </c>
      <c r="AS50" s="11">
        <v>566.3253012048192</v>
      </c>
      <c r="AT50" s="11">
        <v>456.73163418290852</v>
      </c>
      <c r="AU50" s="11">
        <v>242.60416666666666</v>
      </c>
      <c r="AV50" s="11">
        <v>287.42268041237111</v>
      </c>
      <c r="AW50" s="11">
        <v>244.64023494860501</v>
      </c>
      <c r="AX50" s="11">
        <v>269.66374269005843</v>
      </c>
      <c r="AY50" s="11">
        <v>340.24673439767776</v>
      </c>
      <c r="AZ50" s="11">
        <v>396.66666666666663</v>
      </c>
      <c r="BA50" s="11">
        <v>514.36519258202577</v>
      </c>
      <c r="BB50" s="11" t="s">
        <v>186</v>
      </c>
      <c r="BC50" s="11" t="s">
        <v>186</v>
      </c>
      <c r="BD50" s="11" t="s">
        <v>186</v>
      </c>
      <c r="BE50" s="11">
        <v>277.88461538461542</v>
      </c>
      <c r="BF50" s="11">
        <v>373.90710382513657</v>
      </c>
      <c r="BG50" s="11">
        <v>355.22388059701495</v>
      </c>
      <c r="BH50" s="11" t="s">
        <v>186</v>
      </c>
      <c r="BI50" s="11">
        <v>328.44</v>
      </c>
      <c r="BJ50" s="11">
        <v>340.22606382978722</v>
      </c>
      <c r="BK50" s="11">
        <v>406.11111111111114</v>
      </c>
      <c r="BL50" s="11">
        <v>421.00522193211498</v>
      </c>
      <c r="BM50" s="11">
        <v>415.26041666666663</v>
      </c>
      <c r="BN50" s="11">
        <v>374.57253886010358</v>
      </c>
      <c r="BO50" s="11">
        <v>288.71630295250316</v>
      </c>
      <c r="BP50" s="11">
        <v>374.68513853904284</v>
      </c>
      <c r="BQ50" s="11">
        <v>342.125</v>
      </c>
      <c r="BR50" s="11">
        <v>375.17241379310337</v>
      </c>
      <c r="BS50" s="11">
        <v>358.15533980582524</v>
      </c>
      <c r="BT50" s="11">
        <v>359.53791469194306</v>
      </c>
      <c r="BU50" s="11">
        <v>355.74443141852288</v>
      </c>
      <c r="BV50" s="11">
        <v>353.25960419091962</v>
      </c>
      <c r="BW50" s="11">
        <v>356.04142692750281</v>
      </c>
      <c r="BX50" s="11">
        <v>360.16629711751659</v>
      </c>
      <c r="BY50" s="11">
        <v>321.09030837004406</v>
      </c>
      <c r="BZ50" s="11" t="s">
        <v>186</v>
      </c>
      <c r="CA50" s="11">
        <v>310.09771986970685</v>
      </c>
      <c r="CB50" s="11">
        <v>347.39915074309977</v>
      </c>
      <c r="CC50" s="11">
        <v>333.2</v>
      </c>
      <c r="CD50" s="11">
        <v>242.95833333333334</v>
      </c>
      <c r="CE50" s="11">
        <v>303.64669421487605</v>
      </c>
      <c r="CF50" s="11">
        <v>312.20988900100906</v>
      </c>
      <c r="CG50" s="11">
        <v>306.44288577154305</v>
      </c>
      <c r="CH50" s="11">
        <v>329.30069930069931</v>
      </c>
      <c r="CI50" s="11">
        <v>329.9009900990099</v>
      </c>
      <c r="CJ50" s="11">
        <v>279.53020134228188</v>
      </c>
      <c r="CK50" s="11">
        <v>281.93149381541389</v>
      </c>
      <c r="CL50" s="11">
        <v>282.04910292728982</v>
      </c>
      <c r="CM50" s="11">
        <v>250.05628517823644</v>
      </c>
      <c r="CN50" s="11">
        <v>307.09677419354836</v>
      </c>
      <c r="CO50" s="11">
        <v>281.15384615384613</v>
      </c>
      <c r="CP50" s="11">
        <v>249.49863263445761</v>
      </c>
      <c r="CQ50" s="11">
        <v>317.90613718411555</v>
      </c>
      <c r="CR50" s="11">
        <v>287.64547896150401</v>
      </c>
      <c r="CS50" s="11">
        <v>311.76731793960926</v>
      </c>
      <c r="CT50" s="11">
        <v>251.40845070422537</v>
      </c>
      <c r="CU50" s="11">
        <v>233.02872062663184</v>
      </c>
      <c r="CV50" s="11">
        <v>263.64031277150303</v>
      </c>
      <c r="CW50" s="11">
        <v>324.82668977469666</v>
      </c>
      <c r="CX50" s="11">
        <v>261.82053494391715</v>
      </c>
      <c r="CY50" s="11">
        <v>270.22279348757496</v>
      </c>
      <c r="CZ50" s="11">
        <v>251.26689189189185</v>
      </c>
      <c r="DA50" s="11">
        <v>261</v>
      </c>
    </row>
    <row r="51" spans="1:105" x14ac:dyDescent="0.25">
      <c r="A51" s="8" t="s">
        <v>50</v>
      </c>
      <c r="B51" s="11" t="s">
        <v>186</v>
      </c>
      <c r="C51" s="11" t="s">
        <v>186</v>
      </c>
      <c r="D51" s="11" t="s">
        <v>186</v>
      </c>
      <c r="E51" s="11" t="s">
        <v>186</v>
      </c>
      <c r="F51" s="11">
        <v>236.69708029197082</v>
      </c>
      <c r="G51" s="11" t="s">
        <v>186</v>
      </c>
      <c r="H51" s="11" t="s">
        <v>186</v>
      </c>
      <c r="I51" s="11">
        <v>410.88679245283015</v>
      </c>
      <c r="J51" s="11" t="s">
        <v>186</v>
      </c>
      <c r="K51" s="11" t="s">
        <v>186</v>
      </c>
      <c r="L51" s="11" t="s">
        <v>186</v>
      </c>
      <c r="M51" s="11" t="s">
        <v>186</v>
      </c>
      <c r="N51" s="11">
        <v>337.42911153119087</v>
      </c>
      <c r="O51" s="11" t="s">
        <v>186</v>
      </c>
      <c r="P51" s="11">
        <v>257.83333333333331</v>
      </c>
      <c r="Q51" s="11">
        <v>355.06329113924056</v>
      </c>
      <c r="R51" s="11" t="s">
        <v>186</v>
      </c>
      <c r="S51" s="11">
        <v>360</v>
      </c>
      <c r="T51" s="11" t="s">
        <v>186</v>
      </c>
      <c r="U51" s="11">
        <v>304.8760330578512</v>
      </c>
      <c r="V51" s="11" t="s">
        <v>186</v>
      </c>
      <c r="W51" s="11" t="s">
        <v>186</v>
      </c>
      <c r="X51" s="11">
        <v>305.22727272727275</v>
      </c>
      <c r="Y51" s="11">
        <v>304.92512479201332</v>
      </c>
      <c r="Z51" s="11" t="s">
        <v>186</v>
      </c>
      <c r="AA51" s="11">
        <v>372.92253521126759</v>
      </c>
      <c r="AB51" s="11">
        <v>378.44522968197879</v>
      </c>
      <c r="AC51" s="11">
        <v>255.45617173524153</v>
      </c>
      <c r="AD51" s="11">
        <v>288.99999999999994</v>
      </c>
      <c r="AE51" s="11">
        <v>313.26855123674909</v>
      </c>
      <c r="AF51" s="11">
        <v>316.22377622377616</v>
      </c>
      <c r="AG51" s="11">
        <v>332.28621291448513</v>
      </c>
      <c r="AH51" s="11">
        <v>266.72413793103448</v>
      </c>
      <c r="AI51" s="11">
        <v>294.43298969072163</v>
      </c>
      <c r="AJ51" s="11">
        <v>358.40947546531305</v>
      </c>
      <c r="AK51" s="11">
        <v>317.86310517529216</v>
      </c>
      <c r="AL51" s="11">
        <v>471.28712871287127</v>
      </c>
      <c r="AM51" s="11">
        <v>427.77777777777777</v>
      </c>
      <c r="AN51" s="11">
        <v>347.61978361669242</v>
      </c>
      <c r="AO51" s="11">
        <v>365.44753086419746</v>
      </c>
      <c r="AP51" s="11">
        <v>285.59999999999997</v>
      </c>
      <c r="AQ51" s="11">
        <v>340.25993883792052</v>
      </c>
      <c r="AR51" s="11">
        <v>486.81818181818176</v>
      </c>
      <c r="AS51" s="11">
        <v>471.34036144578312</v>
      </c>
      <c r="AT51" s="11">
        <v>490.62968515742125</v>
      </c>
      <c r="AU51" s="11">
        <v>694.16666666666652</v>
      </c>
      <c r="AV51" s="11">
        <v>518.76288659793806</v>
      </c>
      <c r="AW51" s="11">
        <v>489.28046989721003</v>
      </c>
      <c r="AX51" s="11">
        <v>568.90350877192975</v>
      </c>
      <c r="AY51" s="11">
        <v>621.77068214804046</v>
      </c>
      <c r="AZ51" s="11">
        <v>502.21745350500709</v>
      </c>
      <c r="BA51" s="11">
        <v>692.61055634807417</v>
      </c>
      <c r="BB51" s="11">
        <v>641.41843971631215</v>
      </c>
      <c r="BC51" s="11">
        <v>649.39521800281284</v>
      </c>
      <c r="BD51" s="11">
        <v>585.94744121715075</v>
      </c>
      <c r="BE51" s="11">
        <v>547.59615384615381</v>
      </c>
      <c r="BF51" s="11">
        <v>536.47540983606564</v>
      </c>
      <c r="BG51" s="11">
        <v>553.82632293080053</v>
      </c>
      <c r="BH51" s="11">
        <v>518.43163538874001</v>
      </c>
      <c r="BI51" s="11">
        <v>460.13333333333333</v>
      </c>
      <c r="BJ51" s="11">
        <v>606.07712765957444</v>
      </c>
      <c r="BK51" s="11">
        <v>521.01851851851859</v>
      </c>
      <c r="BL51" s="11">
        <v>520.43080939947788</v>
      </c>
      <c r="BM51" s="11">
        <v>492.734375</v>
      </c>
      <c r="BN51" s="11">
        <v>524.0932642487046</v>
      </c>
      <c r="BO51" s="11">
        <v>569.79460847240045</v>
      </c>
      <c r="BP51" s="11">
        <v>524.55919395465992</v>
      </c>
      <c r="BQ51" s="11">
        <v>493.84999999999997</v>
      </c>
      <c r="BR51" s="11">
        <v>461.63793103448273</v>
      </c>
      <c r="BS51" s="11">
        <v>415.9223300970873</v>
      </c>
      <c r="BT51" s="11">
        <v>556.93127962085293</v>
      </c>
      <c r="BU51" s="11">
        <v>493.85697538100817</v>
      </c>
      <c r="BV51" s="11">
        <v>471.01280558789284</v>
      </c>
      <c r="BW51" s="11">
        <v>480.65592635212886</v>
      </c>
      <c r="BX51" s="11">
        <v>465.70953436807088</v>
      </c>
      <c r="BY51" s="11">
        <v>559.61453744493394</v>
      </c>
      <c r="BZ51" s="11">
        <v>479.37772925764193</v>
      </c>
      <c r="CA51" s="11">
        <v>454.80998914223676</v>
      </c>
      <c r="CB51" s="11">
        <v>426.98513800424627</v>
      </c>
      <c r="CC51" s="11">
        <v>472.2421052631579</v>
      </c>
      <c r="CD51" s="11">
        <v>474.76041666666669</v>
      </c>
      <c r="CE51" s="11">
        <v>459.77272727272725</v>
      </c>
      <c r="CF51" s="11">
        <v>426.28657921291619</v>
      </c>
      <c r="CG51" s="11">
        <v>422.10420841683361</v>
      </c>
      <c r="CH51" s="11">
        <v>416.08391608391617</v>
      </c>
      <c r="CI51" s="11">
        <v>419.44554455445547</v>
      </c>
      <c r="CJ51" s="11">
        <v>410.7382550335571</v>
      </c>
      <c r="CK51" s="11">
        <v>430.25689819219792</v>
      </c>
      <c r="CL51" s="11">
        <v>427.0066100094428</v>
      </c>
      <c r="CM51" s="11">
        <v>450.9943714821764</v>
      </c>
      <c r="CN51" s="11">
        <v>433.22580645161287</v>
      </c>
      <c r="CO51" s="11">
        <v>431.53846153846149</v>
      </c>
      <c r="CP51" s="11">
        <v>498.99726526891521</v>
      </c>
      <c r="CQ51" s="11">
        <v>457.5270758122744</v>
      </c>
      <c r="CR51" s="11">
        <v>471.9516562220233</v>
      </c>
      <c r="CS51" s="11">
        <v>452.32682060390766</v>
      </c>
      <c r="CT51" s="11">
        <v>473.48591549295776</v>
      </c>
      <c r="CU51" s="11">
        <v>456.7362924281984</v>
      </c>
      <c r="CV51" s="11">
        <v>473.51867940920931</v>
      </c>
      <c r="CW51" s="11">
        <v>484.6620450606585</v>
      </c>
      <c r="CX51" s="11">
        <v>527.74805867126827</v>
      </c>
      <c r="CY51" s="11">
        <v>571.03684661525267</v>
      </c>
      <c r="CZ51" s="11">
        <v>567.86317567567562</v>
      </c>
      <c r="DA51" s="11">
        <v>511</v>
      </c>
    </row>
    <row r="52" spans="1:105" x14ac:dyDescent="0.25">
      <c r="A52" s="8" t="s">
        <v>51</v>
      </c>
      <c r="B52" s="11" t="s">
        <v>186</v>
      </c>
      <c r="C52" s="11" t="s">
        <v>186</v>
      </c>
      <c r="D52" s="11" t="s">
        <v>186</v>
      </c>
      <c r="E52" s="11">
        <v>234.16815742397139</v>
      </c>
      <c r="F52" s="11">
        <v>264.92700729927009</v>
      </c>
      <c r="G52" s="11">
        <v>275.46296296296293</v>
      </c>
      <c r="H52" s="11">
        <v>258.98686679174489</v>
      </c>
      <c r="I52" s="11">
        <v>291.88679245283015</v>
      </c>
      <c r="J52" s="11">
        <v>283.54596622889306</v>
      </c>
      <c r="K52" s="11">
        <v>279.21787709497204</v>
      </c>
      <c r="L52" s="11">
        <v>279.21787709497204</v>
      </c>
      <c r="M52" s="11">
        <v>290.73863636363632</v>
      </c>
      <c r="N52" s="11">
        <v>294.68809073724003</v>
      </c>
      <c r="O52" s="11">
        <v>278.03738317757006</v>
      </c>
      <c r="P52" s="11">
        <v>275.46296296296293</v>
      </c>
      <c r="Q52" s="11">
        <v>268.98734177215192</v>
      </c>
      <c r="R52" s="11">
        <v>265.35162950257291</v>
      </c>
      <c r="S52" s="11">
        <v>252</v>
      </c>
      <c r="T52" s="11">
        <v>243.95</v>
      </c>
      <c r="U52" s="11">
        <v>232.099173553719</v>
      </c>
      <c r="V52" s="11">
        <v>239.95081967213113</v>
      </c>
      <c r="W52" s="11">
        <v>232.57328990228015</v>
      </c>
      <c r="X52" s="11">
        <v>235.68181818181816</v>
      </c>
      <c r="Y52" s="11">
        <v>259.38435940099833</v>
      </c>
      <c r="Z52" s="11">
        <v>253.83959044368601</v>
      </c>
      <c r="AA52" s="11">
        <v>276.54929577464793</v>
      </c>
      <c r="AB52" s="11">
        <v>252.29681978798581</v>
      </c>
      <c r="AC52" s="11">
        <v>287.38819320214668</v>
      </c>
      <c r="AD52" s="11">
        <v>286.87499999999994</v>
      </c>
      <c r="AE52" s="11">
        <v>281.73144876325085</v>
      </c>
      <c r="AF52" s="11">
        <v>268.37412587412581</v>
      </c>
      <c r="AG52" s="11">
        <v>269.98254799301918</v>
      </c>
      <c r="AH52" s="11">
        <v>266.72413793103448</v>
      </c>
      <c r="AI52" s="11">
        <v>269.89690721649481</v>
      </c>
      <c r="AJ52" s="11">
        <v>281.89509306260572</v>
      </c>
      <c r="AK52" s="11">
        <v>278.13021702838063</v>
      </c>
      <c r="AL52" s="11">
        <v>274.91749174917493</v>
      </c>
      <c r="AM52" s="11">
        <v>278.05555555555554</v>
      </c>
      <c r="AN52" s="11">
        <v>261.17465224111282</v>
      </c>
      <c r="AO52" s="11">
        <v>269.9537037037037</v>
      </c>
      <c r="AP52" s="11">
        <v>274.61538461538458</v>
      </c>
      <c r="AQ52" s="11">
        <v>289.3119266055046</v>
      </c>
      <c r="AR52" s="11">
        <v>286.68181818181819</v>
      </c>
      <c r="AS52" s="11">
        <v>304.6686746987952</v>
      </c>
      <c r="AT52" s="11">
        <v>321.13943028485755</v>
      </c>
      <c r="AU52" s="11">
        <v>387.81249999999994</v>
      </c>
      <c r="AV52" s="11">
        <v>420.61855670103091</v>
      </c>
      <c r="AW52" s="11">
        <v>417.63582966226141</v>
      </c>
      <c r="AX52" s="11">
        <v>403.62573099415198</v>
      </c>
      <c r="AY52" s="11">
        <v>447.32946298984029</v>
      </c>
      <c r="AZ52" s="11">
        <v>476.68097281831183</v>
      </c>
      <c r="BA52" s="11">
        <v>483.80884450784595</v>
      </c>
      <c r="BB52" s="11">
        <v>470.93617021276594</v>
      </c>
      <c r="BC52" s="11">
        <v>477.00421940928271</v>
      </c>
      <c r="BD52" s="11">
        <v>447.69017980636238</v>
      </c>
      <c r="BE52" s="11">
        <v>470.76923076923077</v>
      </c>
      <c r="BF52" s="11">
        <v>438.93442622950818</v>
      </c>
      <c r="BG52" s="11">
        <v>435.9565807327001</v>
      </c>
      <c r="BH52" s="11">
        <v>480.14745308310989</v>
      </c>
      <c r="BI52" s="11">
        <v>476</v>
      </c>
      <c r="BJ52" s="11">
        <v>474.73404255319144</v>
      </c>
      <c r="BK52" s="11">
        <v>478.51851851851859</v>
      </c>
      <c r="BL52" s="11">
        <v>434.98694516971284</v>
      </c>
      <c r="BM52" s="11">
        <v>433.85416666666663</v>
      </c>
      <c r="BN52" s="11">
        <v>474.76683937823827</v>
      </c>
      <c r="BO52" s="11">
        <v>435.36585365853654</v>
      </c>
      <c r="BP52" s="11">
        <v>434.63476070528964</v>
      </c>
      <c r="BQ52" s="11">
        <v>456.66249999999997</v>
      </c>
      <c r="BR52" s="11">
        <v>461.63793103448273</v>
      </c>
      <c r="BS52" s="11">
        <v>454.9150485436893</v>
      </c>
      <c r="BT52" s="11">
        <v>411.70616113744069</v>
      </c>
      <c r="BU52" s="11">
        <v>418.52286049237983</v>
      </c>
      <c r="BV52" s="11">
        <v>394.81955762514548</v>
      </c>
      <c r="BW52" s="11">
        <v>424.51093210586873</v>
      </c>
      <c r="BX52" s="11">
        <v>422.17294900221725</v>
      </c>
      <c r="BY52" s="11">
        <v>419.3832599118943</v>
      </c>
      <c r="BZ52" s="11">
        <v>396.23362445414847</v>
      </c>
      <c r="CA52" s="11">
        <v>407.00325732899023</v>
      </c>
      <c r="CB52" s="11">
        <v>391.61358811040338</v>
      </c>
      <c r="CC52" s="11">
        <v>432.15789473684214</v>
      </c>
      <c r="CD52" s="11">
        <v>412.78125</v>
      </c>
      <c r="CE52" s="11">
        <v>401.99380165289256</v>
      </c>
      <c r="CF52" s="11">
        <v>383.05751765893035</v>
      </c>
      <c r="CG52" s="11">
        <v>381.56312625250501</v>
      </c>
      <c r="CH52" s="11">
        <v>386.36363636363637</v>
      </c>
      <c r="CI52" s="11">
        <v>400.59405940594058</v>
      </c>
      <c r="CJ52" s="11">
        <v>365.1006711409396</v>
      </c>
      <c r="CK52" s="11">
        <v>350.99904852521405</v>
      </c>
      <c r="CL52" s="11">
        <v>368.57412653446642</v>
      </c>
      <c r="CM52" s="11">
        <v>379.54971857410885</v>
      </c>
      <c r="CN52" s="11">
        <v>400.32258064516128</v>
      </c>
      <c r="CO52" s="11">
        <v>386.85897435897431</v>
      </c>
      <c r="CP52" s="11">
        <v>379.67183226982678</v>
      </c>
      <c r="CQ52" s="11">
        <v>402.75270758122747</v>
      </c>
      <c r="CR52" s="11">
        <v>393.11548791405551</v>
      </c>
      <c r="CS52" s="11">
        <v>380.46181172291296</v>
      </c>
      <c r="CT52" s="11">
        <v>387.58802816901408</v>
      </c>
      <c r="CU52" s="11">
        <v>400.80939947780672</v>
      </c>
      <c r="CV52" s="11">
        <v>382.53692441355338</v>
      </c>
      <c r="CW52" s="11">
        <v>417.63431542461001</v>
      </c>
      <c r="CX52" s="11">
        <v>374.76272648835203</v>
      </c>
      <c r="CY52" s="11">
        <v>377.29220222793487</v>
      </c>
      <c r="CZ52" s="11">
        <v>412.07770270270265</v>
      </c>
      <c r="DA52" s="11">
        <v>368.00000000000006</v>
      </c>
    </row>
    <row r="53" spans="1:105" x14ac:dyDescent="0.25">
      <c r="A53" s="8" t="s">
        <v>52</v>
      </c>
      <c r="B53" s="11" t="s">
        <v>186</v>
      </c>
      <c r="C53" s="11" t="s">
        <v>186</v>
      </c>
      <c r="D53" s="11" t="s">
        <v>186</v>
      </c>
      <c r="E53" s="11" t="s">
        <v>186</v>
      </c>
      <c r="F53" s="11">
        <v>180.23722627737229</v>
      </c>
      <c r="G53" s="11">
        <v>202.7407407407407</v>
      </c>
      <c r="H53" s="11" t="s">
        <v>186</v>
      </c>
      <c r="I53" s="11" t="s">
        <v>186</v>
      </c>
      <c r="J53" s="11" t="s">
        <v>186</v>
      </c>
      <c r="K53" s="11" t="s">
        <v>186</v>
      </c>
      <c r="L53" s="11">
        <v>228.24953445065177</v>
      </c>
      <c r="M53" s="11" t="s">
        <v>186</v>
      </c>
      <c r="N53" s="11">
        <v>215.95463137996219</v>
      </c>
      <c r="O53" s="11" t="s">
        <v>186</v>
      </c>
      <c r="P53" s="11" t="s">
        <v>186</v>
      </c>
      <c r="Q53" s="11">
        <v>249.620253164557</v>
      </c>
      <c r="R53" s="11" t="s">
        <v>186</v>
      </c>
      <c r="S53" s="11">
        <v>182</v>
      </c>
      <c r="T53" s="11">
        <v>247.91666666666666</v>
      </c>
      <c r="U53" s="11" t="s">
        <v>186</v>
      </c>
      <c r="V53" s="11" t="s">
        <v>186</v>
      </c>
      <c r="W53" s="11" t="s">
        <v>186</v>
      </c>
      <c r="X53" s="11" t="s">
        <v>186</v>
      </c>
      <c r="Y53" s="11" t="s">
        <v>186</v>
      </c>
      <c r="Z53" s="11" t="s">
        <v>186</v>
      </c>
      <c r="AA53" s="11" t="s">
        <v>186</v>
      </c>
      <c r="AB53" s="11" t="s">
        <v>186</v>
      </c>
      <c r="AC53" s="11" t="s">
        <v>186</v>
      </c>
      <c r="AD53" s="11" t="s">
        <v>186</v>
      </c>
      <c r="AE53" s="11">
        <v>193.42756183745581</v>
      </c>
      <c r="AF53" s="11" t="s">
        <v>186</v>
      </c>
      <c r="AG53" s="11">
        <v>172.3734729493892</v>
      </c>
      <c r="AH53" s="11">
        <v>223.63793103448276</v>
      </c>
      <c r="AI53" s="11" t="s">
        <v>186</v>
      </c>
      <c r="AJ53" s="11">
        <v>193.29949238578681</v>
      </c>
      <c r="AK53" s="11" t="s">
        <v>186</v>
      </c>
      <c r="AL53" s="11" t="s">
        <v>186</v>
      </c>
      <c r="AM53" s="11">
        <v>194.44444444444446</v>
      </c>
      <c r="AN53" s="11">
        <v>169.21174652241112</v>
      </c>
      <c r="AO53" s="11">
        <v>156.09567901234567</v>
      </c>
      <c r="AP53" s="11">
        <v>186.73846153846151</v>
      </c>
      <c r="AQ53" s="11">
        <v>212.88990825688072</v>
      </c>
      <c r="AR53" s="11">
        <v>207.34848484848482</v>
      </c>
      <c r="AS53" s="11">
        <v>152.3343373493976</v>
      </c>
      <c r="AT53" s="11">
        <v>180.19490254872559</v>
      </c>
      <c r="AU53" s="11">
        <v>217.81249999999997</v>
      </c>
      <c r="AV53" s="11">
        <v>241.85567010309276</v>
      </c>
      <c r="AW53" s="11">
        <v>225.4185022026432</v>
      </c>
      <c r="AX53" s="11">
        <v>292.28070175438592</v>
      </c>
      <c r="AY53" s="11">
        <v>291.88679245283015</v>
      </c>
      <c r="AZ53" s="11">
        <v>316.65236051502143</v>
      </c>
      <c r="BA53" s="11">
        <v>305.56348074179749</v>
      </c>
      <c r="BB53" s="11">
        <v>312.26950354609932</v>
      </c>
      <c r="BC53" s="11">
        <v>406.70886075949369</v>
      </c>
      <c r="BD53" s="11">
        <v>411.47994467496545</v>
      </c>
      <c r="BE53" s="11">
        <v>344.90384615384613</v>
      </c>
      <c r="BF53" s="11">
        <v>373.90710382513657</v>
      </c>
      <c r="BG53" s="11">
        <v>387.51696065128897</v>
      </c>
      <c r="BH53" s="11">
        <v>381.24664879356567</v>
      </c>
      <c r="BI53" s="11">
        <v>372.86666666666662</v>
      </c>
      <c r="BJ53" s="11">
        <v>367.12765957446805</v>
      </c>
      <c r="BK53" s="11">
        <v>401.38888888888891</v>
      </c>
      <c r="BL53" s="11">
        <v>371.29242819843341</v>
      </c>
      <c r="BM53" s="11">
        <v>418.359375</v>
      </c>
      <c r="BN53" s="11">
        <v>362.24093264248705</v>
      </c>
      <c r="BO53" s="11">
        <v>394.12066752246471</v>
      </c>
      <c r="BP53" s="11">
        <v>406.15869017632235</v>
      </c>
      <c r="BQ53" s="11">
        <v>413.52499999999998</v>
      </c>
      <c r="BR53" s="11">
        <v>381.0344827586207</v>
      </c>
      <c r="BS53" s="11">
        <v>379.81796116504847</v>
      </c>
      <c r="BT53" s="11">
        <v>393.37677725118476</v>
      </c>
      <c r="BU53" s="11">
        <v>397.59671746776081</v>
      </c>
      <c r="BV53" s="11">
        <v>353.25960419091962</v>
      </c>
      <c r="BW53" s="11">
        <v>369.73532796317602</v>
      </c>
      <c r="BX53" s="11">
        <v>325.86474501108643</v>
      </c>
      <c r="BY53" s="11">
        <v>339.43832599118946</v>
      </c>
      <c r="BZ53" s="11">
        <v>387.13973799126643</v>
      </c>
      <c r="CA53" s="11">
        <v>346.27578718783934</v>
      </c>
      <c r="CB53" s="11">
        <v>353.71549893842888</v>
      </c>
      <c r="CC53" s="11">
        <v>349.48421052631574</v>
      </c>
      <c r="CD53" s="11">
        <v>371.875</v>
      </c>
      <c r="CE53" s="11">
        <v>362.6549586776859</v>
      </c>
      <c r="CF53" s="11">
        <v>302.60343087790108</v>
      </c>
      <c r="CG53" s="11">
        <v>321.9438877755511</v>
      </c>
      <c r="CH53" s="11">
        <v>332.86713286713285</v>
      </c>
      <c r="CI53" s="11">
        <v>324.00990099009903</v>
      </c>
      <c r="CJ53" s="11">
        <v>333.15436241610735</v>
      </c>
      <c r="CK53" s="11">
        <v>300.0475737392959</v>
      </c>
      <c r="CL53" s="11">
        <v>321.37865911237014</v>
      </c>
      <c r="CM53" s="11">
        <v>295.82551594746718</v>
      </c>
      <c r="CN53" s="11">
        <v>323.54838709677421</v>
      </c>
      <c r="CO53" s="11">
        <v>313.84615384615381</v>
      </c>
      <c r="CP53" s="11">
        <v>330.85688240656333</v>
      </c>
      <c r="CQ53" s="11">
        <v>306.09205776173292</v>
      </c>
      <c r="CR53" s="11">
        <v>324.93285586392125</v>
      </c>
      <c r="CS53" s="11">
        <v>306.48312611012437</v>
      </c>
      <c r="CT53" s="11">
        <v>366.63732394366201</v>
      </c>
      <c r="CU53" s="11">
        <v>310.7049608355091</v>
      </c>
      <c r="CV53" s="11">
        <v>304.99565595134663</v>
      </c>
      <c r="CW53" s="11">
        <v>299.04679376083186</v>
      </c>
      <c r="CX53" s="11">
        <v>287.48921484037959</v>
      </c>
      <c r="CY53" s="11">
        <v>284.49871465295627</v>
      </c>
      <c r="CZ53" s="11">
        <v>306.54560810810801</v>
      </c>
      <c r="DA53" s="11">
        <v>279</v>
      </c>
    </row>
    <row r="54" spans="1:105" x14ac:dyDescent="0.25">
      <c r="A54" s="8" t="s">
        <v>53</v>
      </c>
      <c r="B54" s="11" t="s">
        <v>186</v>
      </c>
      <c r="C54" s="11" t="s">
        <v>186</v>
      </c>
      <c r="D54" s="11" t="s">
        <v>186</v>
      </c>
      <c r="E54" s="11">
        <v>253.32737030411448</v>
      </c>
      <c r="F54" s="11">
        <v>249.72627737226279</v>
      </c>
      <c r="G54" s="11">
        <v>260.03703703703701</v>
      </c>
      <c r="H54" s="11">
        <v>283.54596622889306</v>
      </c>
      <c r="I54" s="11">
        <v>278.41509433962261</v>
      </c>
      <c r="J54" s="11">
        <v>283.54596622889306</v>
      </c>
      <c r="K54" s="11">
        <v>270.35381750465547</v>
      </c>
      <c r="L54" s="11">
        <v>257.05772811918058</v>
      </c>
      <c r="M54" s="11">
        <v>281.72348484848482</v>
      </c>
      <c r="N54" s="11">
        <v>281.19092627599241</v>
      </c>
      <c r="O54" s="11">
        <v>284.71028037383178</v>
      </c>
      <c r="P54" s="11">
        <v>273.25925925925924</v>
      </c>
      <c r="Q54" s="11">
        <v>268.98734177215192</v>
      </c>
      <c r="R54" s="11">
        <v>257.18696397941682</v>
      </c>
      <c r="S54" s="11">
        <v>236</v>
      </c>
      <c r="T54" s="11">
        <v>257.83333333333337</v>
      </c>
      <c r="U54" s="11">
        <v>241.93388429752068</v>
      </c>
      <c r="V54" s="11">
        <v>247.75409836065575</v>
      </c>
      <c r="W54" s="11">
        <v>240.3257328990228</v>
      </c>
      <c r="X54" s="11">
        <v>235.68181818181816</v>
      </c>
      <c r="Y54" s="11">
        <v>251.46422628951746</v>
      </c>
      <c r="Z54" s="11">
        <v>261.96245733788396</v>
      </c>
      <c r="AA54" s="11">
        <v>272.35915492957747</v>
      </c>
      <c r="AB54" s="11">
        <v>256.50176678445223</v>
      </c>
      <c r="AC54" s="11">
        <v>276.74418604651163</v>
      </c>
      <c r="AD54" s="11">
        <v>293.25</v>
      </c>
      <c r="AE54" s="11">
        <v>277.52650176678441</v>
      </c>
      <c r="AF54" s="11">
        <v>270.45454545454544</v>
      </c>
      <c r="AG54" s="11">
        <v>257.52181500872604</v>
      </c>
      <c r="AH54" s="11">
        <v>260.56896551724139</v>
      </c>
      <c r="AI54" s="11">
        <v>271.94158075601371</v>
      </c>
      <c r="AJ54" s="11">
        <v>271.82741116751271</v>
      </c>
      <c r="AK54" s="11">
        <v>276.14357262103505</v>
      </c>
      <c r="AL54" s="11">
        <v>274.91749174917493</v>
      </c>
      <c r="AM54" s="11">
        <v>285.83333333333331</v>
      </c>
      <c r="AN54" s="11">
        <v>251.97836166924262</v>
      </c>
      <c r="AO54" s="11">
        <v>279.1358024691358</v>
      </c>
      <c r="AP54" s="11">
        <v>289.26153846153841</v>
      </c>
      <c r="AQ54" s="11">
        <v>300.2293577981651</v>
      </c>
      <c r="AR54" s="11">
        <v>411.09090909090907</v>
      </c>
      <c r="AS54" s="11">
        <v>313.6295180722891</v>
      </c>
      <c r="AT54" s="11">
        <v>467.43628185907039</v>
      </c>
      <c r="AU54" s="11">
        <v>460.41666666666663</v>
      </c>
      <c r="AV54" s="11">
        <v>383.81443298969066</v>
      </c>
      <c r="AW54" s="11">
        <v>438.60499265785609</v>
      </c>
      <c r="AX54" s="11">
        <v>459.29824561403501</v>
      </c>
      <c r="AY54" s="11">
        <v>492.23512336719881</v>
      </c>
      <c r="AZ54" s="11">
        <v>512.43204577968515</v>
      </c>
      <c r="BA54" s="11">
        <v>507.57489300998571</v>
      </c>
      <c r="BB54" s="11">
        <v>501.31914893617022</v>
      </c>
      <c r="BC54" s="11">
        <v>602.53164556962031</v>
      </c>
      <c r="BD54" s="11">
        <v>477.31673582295986</v>
      </c>
      <c r="BE54" s="11">
        <v>537.78846153846155</v>
      </c>
      <c r="BF54" s="11">
        <v>518.59289617486343</v>
      </c>
      <c r="BG54" s="11">
        <v>489.24016282225239</v>
      </c>
      <c r="BH54" s="11">
        <v>462.60053619302948</v>
      </c>
      <c r="BI54" s="11">
        <v>476</v>
      </c>
      <c r="BJ54" s="11">
        <v>466.82180851063822</v>
      </c>
      <c r="BK54" s="11">
        <v>475.37037037037044</v>
      </c>
      <c r="BL54" s="11">
        <v>523.53785900783294</v>
      </c>
      <c r="BM54" s="11">
        <v>472.59114583333331</v>
      </c>
      <c r="BN54" s="11">
        <v>451.64507772020721</v>
      </c>
      <c r="BO54" s="11">
        <v>450.64184852374837</v>
      </c>
      <c r="BP54" s="11">
        <v>442.12846347607046</v>
      </c>
      <c r="BQ54" s="11">
        <v>478.97499999999997</v>
      </c>
      <c r="BR54" s="11">
        <v>417.67241379310337</v>
      </c>
      <c r="BS54" s="11">
        <v>426.03155339805824</v>
      </c>
      <c r="BT54" s="11">
        <v>410.29620853080564</v>
      </c>
      <c r="BU54" s="11">
        <v>464.56037514654156</v>
      </c>
      <c r="BV54" s="11">
        <v>432.22351571594874</v>
      </c>
      <c r="BW54" s="11">
        <v>424.51093210586873</v>
      </c>
      <c r="BX54" s="11">
        <v>441.96230598669621</v>
      </c>
      <c r="BY54" s="11">
        <v>432.48898678414099</v>
      </c>
      <c r="BZ54" s="11">
        <v>440.40393013100442</v>
      </c>
      <c r="CA54" s="11">
        <v>419.92399565689465</v>
      </c>
      <c r="CB54" s="11">
        <v>414.3524416135881</v>
      </c>
      <c r="CC54" s="11">
        <v>409.61052631578946</v>
      </c>
      <c r="CD54" s="11">
        <v>406.58333333333331</v>
      </c>
      <c r="CE54" s="11">
        <v>441.33264462809922</v>
      </c>
      <c r="CF54" s="11">
        <v>408.27447023208879</v>
      </c>
      <c r="CG54" s="11">
        <v>405.41082164328657</v>
      </c>
      <c r="CH54" s="11">
        <v>398.25174825174827</v>
      </c>
      <c r="CI54" s="11">
        <v>424.15841584158414</v>
      </c>
      <c r="CJ54" s="11">
        <v>399.32885906040275</v>
      </c>
      <c r="CK54" s="11">
        <v>406.47954329210273</v>
      </c>
      <c r="CL54" s="11">
        <v>393.29556185080253</v>
      </c>
      <c r="CM54" s="11">
        <v>379.54971857410885</v>
      </c>
      <c r="CN54" s="11">
        <v>394.83870967741933</v>
      </c>
      <c r="CO54" s="11">
        <v>408.65384615384613</v>
      </c>
      <c r="CP54" s="11">
        <v>444.75843208751138</v>
      </c>
      <c r="CQ54" s="11">
        <v>461.82310469314086</v>
      </c>
      <c r="CR54" s="11">
        <v>450.64458370635629</v>
      </c>
      <c r="CS54" s="11">
        <v>443.87211367673177</v>
      </c>
      <c r="CT54" s="11">
        <v>419.01408450704224</v>
      </c>
      <c r="CU54" s="11">
        <v>450.52219321148817</v>
      </c>
      <c r="CV54" s="11">
        <v>439.40052128583841</v>
      </c>
      <c r="CW54" s="11">
        <v>443.41421143847475</v>
      </c>
      <c r="CX54" s="11">
        <v>441.50129421915443</v>
      </c>
      <c r="CY54" s="11">
        <v>448.67180805484145</v>
      </c>
      <c r="CZ54" s="11">
        <v>432.17905405405395</v>
      </c>
      <c r="DA54" s="11">
        <v>471</v>
      </c>
    </row>
    <row r="55" spans="1:105" x14ac:dyDescent="0.25">
      <c r="A55" s="8" t="s">
        <v>54</v>
      </c>
      <c r="B55" s="11" t="s">
        <v>186</v>
      </c>
      <c r="C55" s="11">
        <v>228.84615384615381</v>
      </c>
      <c r="D55" s="11" t="s">
        <v>186</v>
      </c>
      <c r="E55" s="11">
        <v>251.19856887298749</v>
      </c>
      <c r="F55" s="11">
        <v>332.24452554744528</v>
      </c>
      <c r="G55" s="11">
        <v>308.51851851851848</v>
      </c>
      <c r="H55" s="11">
        <v>312.57035647279554</v>
      </c>
      <c r="I55" s="11" t="s">
        <v>186</v>
      </c>
      <c r="J55" s="11" t="s">
        <v>186</v>
      </c>
      <c r="K55" s="11" t="s">
        <v>186</v>
      </c>
      <c r="L55" s="11" t="s">
        <v>186</v>
      </c>
      <c r="M55" s="11" t="s">
        <v>186</v>
      </c>
      <c r="N55" s="11" t="s">
        <v>186</v>
      </c>
      <c r="O55" s="11" t="s">
        <v>186</v>
      </c>
      <c r="P55" s="11">
        <v>308.51851851851848</v>
      </c>
      <c r="Q55" s="11">
        <v>301.26582278481015</v>
      </c>
      <c r="R55" s="11">
        <v>283.72212692967406</v>
      </c>
      <c r="S55" s="11">
        <v>280</v>
      </c>
      <c r="T55" s="11">
        <v>315.34999999999997</v>
      </c>
      <c r="U55" s="11">
        <v>263.57024793388433</v>
      </c>
      <c r="V55" s="11">
        <v>277.01639344262298</v>
      </c>
      <c r="W55" s="11">
        <v>300.4071661237785</v>
      </c>
      <c r="X55" s="11">
        <v>245.34090909090907</v>
      </c>
      <c r="Y55" s="11">
        <v>295.02495840266221</v>
      </c>
      <c r="Z55" s="11">
        <v>274.14675767918089</v>
      </c>
      <c r="AA55" s="11">
        <v>316.3556338028169</v>
      </c>
      <c r="AB55" s="11">
        <v>332.19081272084804</v>
      </c>
      <c r="AC55" s="11">
        <v>351.25223613595711</v>
      </c>
      <c r="AD55" s="11">
        <v>318.74999999999994</v>
      </c>
      <c r="AE55" s="11">
        <v>325.88339222614837</v>
      </c>
      <c r="AF55" s="11">
        <v>332.8671328671328</v>
      </c>
      <c r="AG55" s="11">
        <v>321.90226876090753</v>
      </c>
      <c r="AH55" s="11">
        <v>320.06896551724134</v>
      </c>
      <c r="AI55" s="11">
        <v>349.63917525773189</v>
      </c>
      <c r="AJ55" s="11">
        <v>412.77495769881557</v>
      </c>
      <c r="AK55" s="11">
        <v>357.5959933222037</v>
      </c>
      <c r="AL55" s="11">
        <v>353.46534653465346</v>
      </c>
      <c r="AM55" s="11">
        <v>515.27777777777783</v>
      </c>
      <c r="AN55" s="11">
        <v>354.97681607418855</v>
      </c>
      <c r="AO55" s="11">
        <v>411.35802469135797</v>
      </c>
      <c r="AP55" s="11">
        <v>373.47692307692301</v>
      </c>
      <c r="AQ55" s="11">
        <v>476.72782874617729</v>
      </c>
      <c r="AR55" s="11">
        <v>405.68181818181813</v>
      </c>
      <c r="AS55" s="11">
        <v>430.12048192771078</v>
      </c>
      <c r="AT55" s="11">
        <v>374.66266866566713</v>
      </c>
      <c r="AU55" s="11">
        <v>451.56249999999994</v>
      </c>
      <c r="AV55" s="11">
        <v>499.48453608247416</v>
      </c>
      <c r="AW55" s="11">
        <v>489.28046989721003</v>
      </c>
      <c r="AX55" s="11">
        <v>516.71052631578937</v>
      </c>
      <c r="AY55" s="11">
        <v>568.22931785195931</v>
      </c>
      <c r="AZ55" s="11">
        <v>587.33905579399129</v>
      </c>
      <c r="BA55" s="11">
        <v>738.44507845934379</v>
      </c>
      <c r="BB55" s="11">
        <v>686.99290780141837</v>
      </c>
      <c r="BC55" s="11">
        <v>582.44725738396619</v>
      </c>
      <c r="BD55" s="11">
        <v>544.79944674965418</v>
      </c>
      <c r="BE55" s="11">
        <v>629.32692307692298</v>
      </c>
      <c r="BF55" s="11">
        <v>731.55737704918033</v>
      </c>
      <c r="BG55" s="11">
        <v>516.68928086838537</v>
      </c>
      <c r="BH55" s="11">
        <v>781.63538873994639</v>
      </c>
      <c r="BI55" s="11">
        <v>499.79999999999995</v>
      </c>
      <c r="BJ55" s="11">
        <v>601.32978723404256</v>
      </c>
      <c r="BK55" s="11">
        <v>550.92592592592598</v>
      </c>
      <c r="BL55" s="11">
        <v>559.26892950391641</v>
      </c>
      <c r="BM55" s="11">
        <v>526.82291666666663</v>
      </c>
      <c r="BN55" s="11">
        <v>508.67875647668387</v>
      </c>
      <c r="BO55" s="11">
        <v>527.02182284980734</v>
      </c>
      <c r="BP55" s="11">
        <v>449.62216624685135</v>
      </c>
      <c r="BQ55" s="11">
        <v>489.38749999999999</v>
      </c>
      <c r="BR55" s="11">
        <v>498.27586206896541</v>
      </c>
      <c r="BS55" s="11">
        <v>433.25242718446594</v>
      </c>
      <c r="BT55" s="11">
        <v>422.98578199052128</v>
      </c>
      <c r="BU55" s="11">
        <v>443.63423212192259</v>
      </c>
      <c r="BV55" s="11">
        <v>433.60884749708958</v>
      </c>
      <c r="BW55" s="11">
        <v>397.12313003452238</v>
      </c>
      <c r="BX55" s="11">
        <v>374.67849223946786</v>
      </c>
      <c r="BY55" s="11">
        <v>419.3832599118943</v>
      </c>
      <c r="BZ55" s="11">
        <v>433.90829694323145</v>
      </c>
      <c r="CA55" s="11">
        <v>423.80021715526601</v>
      </c>
      <c r="CB55" s="11">
        <v>416.87898089171966</v>
      </c>
      <c r="CC55" s="11">
        <v>375.78947368421052</v>
      </c>
      <c r="CD55" s="11">
        <v>368.15625</v>
      </c>
      <c r="CE55" s="11">
        <v>366.34297520661153</v>
      </c>
      <c r="CF55" s="11">
        <v>360.24217961654892</v>
      </c>
      <c r="CG55" s="11">
        <v>346.9839679358717</v>
      </c>
      <c r="CH55" s="11">
        <v>338.8111888111888</v>
      </c>
      <c r="CI55" s="11">
        <v>353.46534653465346</v>
      </c>
      <c r="CJ55" s="11">
        <v>309.19463087248317</v>
      </c>
      <c r="CK55" s="11">
        <v>350.99904852521405</v>
      </c>
      <c r="CL55" s="11">
        <v>333.73937677053817</v>
      </c>
      <c r="CM55" s="11">
        <v>346.06003752345219</v>
      </c>
      <c r="CN55" s="11">
        <v>334.51612903225811</v>
      </c>
      <c r="CO55" s="11">
        <v>316.02564102564099</v>
      </c>
      <c r="CP55" s="11">
        <v>367.73928896991799</v>
      </c>
      <c r="CQ55" s="11">
        <v>380.19855595667872</v>
      </c>
      <c r="CR55" s="11">
        <v>359.02417188898835</v>
      </c>
      <c r="CS55" s="11">
        <v>381.51865008880992</v>
      </c>
      <c r="CT55" s="11">
        <v>366.63732394366201</v>
      </c>
      <c r="CU55" s="11">
        <v>371.8102697998259</v>
      </c>
      <c r="CV55" s="11">
        <v>325.67332754126841</v>
      </c>
      <c r="CW55" s="11">
        <v>360.91854419410743</v>
      </c>
      <c r="CX55" s="11">
        <v>364.49525452976701</v>
      </c>
      <c r="CY55" s="11">
        <v>377.29220222793487</v>
      </c>
      <c r="CZ55" s="11">
        <v>427.15371621621614</v>
      </c>
      <c r="DA55" s="11">
        <v>390</v>
      </c>
    </row>
    <row r="56" spans="1:105" x14ac:dyDescent="0.25">
      <c r="A56" s="8" t="s">
        <v>55</v>
      </c>
      <c r="B56" s="11" t="s">
        <v>186</v>
      </c>
      <c r="C56" s="11" t="s">
        <v>186</v>
      </c>
      <c r="D56" s="11" t="s">
        <v>186</v>
      </c>
      <c r="E56" s="11">
        <v>244.81216457960645</v>
      </c>
      <c r="F56" s="11">
        <v>249.72627737226279</v>
      </c>
      <c r="G56" s="11">
        <v>240.2037037037037</v>
      </c>
      <c r="H56" s="11">
        <v>254.52157598499065</v>
      </c>
      <c r="I56" s="11">
        <v>249.22641509433959</v>
      </c>
      <c r="J56" s="11">
        <v>250.05628517823644</v>
      </c>
      <c r="K56" s="11">
        <v>259.27374301675974</v>
      </c>
      <c r="L56" s="11">
        <v>261.4897579143389</v>
      </c>
      <c r="M56" s="11">
        <v>270.45454545454544</v>
      </c>
      <c r="N56" s="11">
        <v>265.44423440453681</v>
      </c>
      <c r="O56" s="11">
        <v>262.46728971962614</v>
      </c>
      <c r="P56" s="11">
        <v>257.83333333333331</v>
      </c>
      <c r="Q56" s="11">
        <v>268.98734177215192</v>
      </c>
      <c r="R56" s="11">
        <v>238.8164665523156</v>
      </c>
      <c r="S56" s="11">
        <v>214</v>
      </c>
      <c r="T56" s="11">
        <v>228.08333333333334</v>
      </c>
      <c r="U56" s="11">
        <v>238</v>
      </c>
      <c r="V56" s="11">
        <v>236.04918032786884</v>
      </c>
      <c r="W56" s="11">
        <v>232.57328990228015</v>
      </c>
      <c r="X56" s="11">
        <v>227.95454545454544</v>
      </c>
      <c r="Y56" s="11">
        <v>237.60399334442593</v>
      </c>
      <c r="Z56" s="11">
        <v>233.53242320819112</v>
      </c>
      <c r="AA56" s="11">
        <v>259.78873239436621</v>
      </c>
      <c r="AB56" s="11">
        <v>262.8091872791519</v>
      </c>
      <c r="AC56" s="11">
        <v>261.84257602862255</v>
      </c>
      <c r="AD56" s="11">
        <v>267.74999999999994</v>
      </c>
      <c r="AE56" s="11">
        <v>254.39929328621906</v>
      </c>
      <c r="AF56" s="11">
        <v>251.7307692307692</v>
      </c>
      <c r="AG56" s="11">
        <v>257.52181500872604</v>
      </c>
      <c r="AH56" s="11">
        <v>270.82758620689657</v>
      </c>
      <c r="AI56" s="11">
        <v>257.62886597938137</v>
      </c>
      <c r="AJ56" s="11">
        <v>269.81387478849405</v>
      </c>
      <c r="AK56" s="11">
        <v>252.30383973288812</v>
      </c>
      <c r="AL56" s="11">
        <v>259.20792079207922</v>
      </c>
      <c r="AM56" s="11">
        <v>272.22222222222223</v>
      </c>
      <c r="AN56" s="11">
        <v>266.69242658423491</v>
      </c>
      <c r="AO56" s="11">
        <v>246.08024691358025</v>
      </c>
      <c r="AP56" s="11">
        <v>252.64615384615382</v>
      </c>
      <c r="AQ56" s="11">
        <v>303.86850152905197</v>
      </c>
      <c r="AR56" s="11">
        <v>277.66666666666663</v>
      </c>
      <c r="AS56" s="11">
        <v>286.74698795180717</v>
      </c>
      <c r="AT56" s="11">
        <v>306.86656671664161</v>
      </c>
      <c r="AU56" s="11">
        <v>336.45833333333331</v>
      </c>
      <c r="AV56" s="11">
        <v>376.8041237113402</v>
      </c>
      <c r="AW56" s="11">
        <v>384.43465491923638</v>
      </c>
      <c r="AX56" s="11">
        <v>422.76315789473682</v>
      </c>
      <c r="AY56" s="11">
        <v>405.87808417997093</v>
      </c>
      <c r="AZ56" s="11">
        <v>457.95422031473527</v>
      </c>
      <c r="BA56" s="11">
        <v>509.27246790299574</v>
      </c>
      <c r="BB56" s="11">
        <v>506.38297872340428</v>
      </c>
      <c r="BC56" s="11">
        <v>460.26722925457102</v>
      </c>
      <c r="BD56" s="11">
        <v>462.50345781466115</v>
      </c>
      <c r="BE56" s="11">
        <v>449.51923076923072</v>
      </c>
      <c r="BF56" s="11">
        <v>409.67213114754099</v>
      </c>
      <c r="BG56" s="11">
        <v>444.02985074626866</v>
      </c>
      <c r="BH56" s="11">
        <v>405.17426273458443</v>
      </c>
      <c r="BI56" s="11">
        <v>460.13333333333333</v>
      </c>
      <c r="BJ56" s="11">
        <v>458.90957446808511</v>
      </c>
      <c r="BK56" s="11">
        <v>448.61111111111114</v>
      </c>
      <c r="BL56" s="11">
        <v>416.34464751958228</v>
      </c>
      <c r="BM56" s="11">
        <v>478.7890625</v>
      </c>
      <c r="BN56" s="11">
        <v>403.86010362694293</v>
      </c>
      <c r="BO56" s="11">
        <v>413.97946084724003</v>
      </c>
      <c r="BP56" s="11">
        <v>404.65994962216621</v>
      </c>
      <c r="BQ56" s="11">
        <v>407.57499999999999</v>
      </c>
      <c r="BR56" s="11">
        <v>422.06896551724134</v>
      </c>
      <c r="BS56" s="11">
        <v>382.70631067961159</v>
      </c>
      <c r="BT56" s="11">
        <v>396.19668246445491</v>
      </c>
      <c r="BU56" s="11">
        <v>362.71981242672916</v>
      </c>
      <c r="BV56" s="11">
        <v>360.18626309662392</v>
      </c>
      <c r="BW56" s="11">
        <v>383.42922899884923</v>
      </c>
      <c r="BX56" s="11">
        <v>375.99778270509972</v>
      </c>
      <c r="BY56" s="11">
        <v>369.5814977973568</v>
      </c>
      <c r="BZ56" s="11">
        <v>388.43886462882102</v>
      </c>
      <c r="CA56" s="11">
        <v>413.46362649294247</v>
      </c>
      <c r="CB56" s="11">
        <v>362.55838641188961</v>
      </c>
      <c r="CC56" s="11">
        <v>375.78947368421052</v>
      </c>
      <c r="CD56" s="11">
        <v>361.95833333333331</v>
      </c>
      <c r="CE56" s="11">
        <v>463.46074380165288</v>
      </c>
      <c r="CF56" s="11">
        <v>366.24621594349139</v>
      </c>
      <c r="CG56" s="11">
        <v>363.67735470941881</v>
      </c>
      <c r="CH56" s="11">
        <v>342.37762237762234</v>
      </c>
      <c r="CI56" s="11">
        <v>369.96039603960395</v>
      </c>
      <c r="CJ56" s="11">
        <v>351.40939597315435</v>
      </c>
      <c r="CK56" s="11">
        <v>348.73453853472887</v>
      </c>
      <c r="CL56" s="11">
        <v>359.58451369216237</v>
      </c>
      <c r="CM56" s="11">
        <v>377.31707317073176</v>
      </c>
      <c r="CN56" s="11">
        <v>356.45161290322579</v>
      </c>
      <c r="CO56" s="11">
        <v>391.21794871794867</v>
      </c>
      <c r="CP56" s="11">
        <v>344.95897903372833</v>
      </c>
      <c r="CQ56" s="11">
        <v>363.014440433213</v>
      </c>
      <c r="CR56" s="11">
        <v>388.85407341092207</v>
      </c>
      <c r="CS56" s="11">
        <v>375.17761989342807</v>
      </c>
      <c r="CT56" s="11">
        <v>400.1584507042254</v>
      </c>
      <c r="CU56" s="11">
        <v>414.27328111401215</v>
      </c>
      <c r="CV56" s="11">
        <v>402.18071242397912</v>
      </c>
      <c r="CW56" s="11">
        <v>433.10225303292884</v>
      </c>
      <c r="CX56" s="11">
        <v>447.66177739430537</v>
      </c>
      <c r="CY56" s="11">
        <v>453.77035132819191</v>
      </c>
      <c r="CZ56" s="11">
        <v>457.30574324324311</v>
      </c>
      <c r="DA56" s="11">
        <v>459</v>
      </c>
    </row>
    <row r="57" spans="1:105" x14ac:dyDescent="0.25">
      <c r="A57" s="8" t="s">
        <v>56</v>
      </c>
      <c r="B57" s="13" t="s">
        <v>186</v>
      </c>
      <c r="C57" s="13" t="s">
        <v>186</v>
      </c>
      <c r="D57" s="13" t="s">
        <v>186</v>
      </c>
      <c r="E57" s="13" t="s">
        <v>186</v>
      </c>
      <c r="F57" s="13" t="s">
        <v>186</v>
      </c>
      <c r="G57" s="13" t="s">
        <v>186</v>
      </c>
      <c r="H57" s="13" t="s">
        <v>186</v>
      </c>
      <c r="I57" s="13" t="s">
        <v>186</v>
      </c>
      <c r="J57" s="13" t="s">
        <v>186</v>
      </c>
      <c r="K57" s="13" t="s">
        <v>186</v>
      </c>
      <c r="L57" s="13" t="s">
        <v>186</v>
      </c>
      <c r="M57" s="13" t="s">
        <v>186</v>
      </c>
      <c r="N57" s="13" t="s">
        <v>186</v>
      </c>
      <c r="O57" s="13" t="s">
        <v>186</v>
      </c>
      <c r="P57" s="13">
        <v>273.25925925925924</v>
      </c>
      <c r="Q57" s="13">
        <v>294.81012658227849</v>
      </c>
      <c r="R57" s="13">
        <v>255.14579759862781</v>
      </c>
      <c r="S57" s="13">
        <v>250</v>
      </c>
      <c r="T57" s="13">
        <v>245.93333333333334</v>
      </c>
      <c r="U57" s="13">
        <v>271.43801652892563</v>
      </c>
      <c r="V57" s="13">
        <v>277.01639344262298</v>
      </c>
      <c r="W57" s="13">
        <v>279.08794788273616</v>
      </c>
      <c r="X57" s="13">
        <v>278.18181818181819</v>
      </c>
      <c r="Y57" s="13">
        <v>271.26455906821963</v>
      </c>
      <c r="Z57" s="13">
        <v>274.14675767918089</v>
      </c>
      <c r="AA57" s="13">
        <v>301.6901408450704</v>
      </c>
      <c r="AB57" s="13">
        <v>290.14134275618369</v>
      </c>
      <c r="AC57" s="13">
        <v>319.32021466905189</v>
      </c>
      <c r="AD57" s="13">
        <v>297.49999999999994</v>
      </c>
      <c r="AE57" s="13">
        <v>317.47349823321554</v>
      </c>
      <c r="AF57" s="13">
        <v>318.30419580419573</v>
      </c>
      <c r="AG57" s="13">
        <v>309.44153577661433</v>
      </c>
      <c r="AH57" s="13">
        <v>307.75862068965517</v>
      </c>
      <c r="AI57" s="13">
        <v>306.70103092783501</v>
      </c>
      <c r="AJ57" s="13">
        <v>312.09813874788495</v>
      </c>
      <c r="AK57" s="13">
        <v>335.74290484140232</v>
      </c>
      <c r="AL57" s="13">
        <v>322.04620462046205</v>
      </c>
      <c r="AM57" s="13">
        <v>297.5</v>
      </c>
      <c r="AN57" s="13">
        <v>290.60278207109735</v>
      </c>
      <c r="AO57" s="13">
        <v>312.19135802469134</v>
      </c>
      <c r="AP57" s="13">
        <v>292.92307692307691</v>
      </c>
      <c r="AQ57" s="13">
        <v>336.62079510703364</v>
      </c>
      <c r="AR57" s="13">
        <v>342.57575757575756</v>
      </c>
      <c r="AS57" s="13">
        <v>369.18674698795178</v>
      </c>
      <c r="AT57" s="13">
        <v>383.58320839580205</v>
      </c>
      <c r="AU57" s="13">
        <v>423.22916666666663</v>
      </c>
      <c r="AV57" s="13">
        <v>459.17525773195871</v>
      </c>
      <c r="AW57" s="13">
        <v>445.59471365638768</v>
      </c>
      <c r="AX57" s="13">
        <v>495.83333333333326</v>
      </c>
      <c r="AY57" s="13">
        <v>509.50653120464432</v>
      </c>
      <c r="AZ57" s="13">
        <v>515.83690987124453</v>
      </c>
      <c r="BA57" s="13">
        <v>526.24821683309563</v>
      </c>
      <c r="BB57" s="13">
        <v>557.02127659574467</v>
      </c>
      <c r="BC57" s="13">
        <v>510.47819971870604</v>
      </c>
      <c r="BD57" s="13">
        <v>510.23513139695712</v>
      </c>
      <c r="BE57" s="13">
        <v>506.73076923076923</v>
      </c>
      <c r="BF57" s="13">
        <v>495.83333333333331</v>
      </c>
      <c r="BG57" s="13">
        <v>502.15739484396198</v>
      </c>
      <c r="BH57" s="13">
        <v>520.02680965147442</v>
      </c>
      <c r="BI57" s="13">
        <v>483.93333333333334</v>
      </c>
      <c r="BJ57" s="13">
        <v>490.55851063829789</v>
      </c>
      <c r="BK57" s="13">
        <v>503.70370370370375</v>
      </c>
      <c r="BL57" s="13">
        <v>462.95039164490868</v>
      </c>
      <c r="BM57" s="13">
        <v>471.04166666666663</v>
      </c>
      <c r="BN57" s="13">
        <v>445.47927461139892</v>
      </c>
      <c r="BO57" s="13">
        <v>473.55584082156605</v>
      </c>
      <c r="BP57" s="13">
        <v>448.12342569269515</v>
      </c>
      <c r="BQ57" s="13">
        <v>498.3125</v>
      </c>
      <c r="BR57" s="13">
        <v>468.9655172413793</v>
      </c>
      <c r="BS57" s="13">
        <v>411.58980582524265</v>
      </c>
      <c r="BT57" s="13">
        <v>415.93601895734594</v>
      </c>
      <c r="BU57" s="13">
        <v>404.57209847596715</v>
      </c>
      <c r="BV57" s="13">
        <v>410.05820721769493</v>
      </c>
      <c r="BW57" s="13">
        <v>417.66398158803213</v>
      </c>
      <c r="BX57" s="13">
        <v>428.76940133037692</v>
      </c>
      <c r="BY57" s="13">
        <v>463.94273127753308</v>
      </c>
      <c r="BZ57" s="13">
        <v>440.40393013100442</v>
      </c>
      <c r="CA57" s="13">
        <v>458.68621064060801</v>
      </c>
      <c r="CB57" s="13">
        <v>440.88110403397025</v>
      </c>
      <c r="CC57" s="13">
        <v>449.69473684210521</v>
      </c>
      <c r="CD57" s="13">
        <v>458.64583333333331</v>
      </c>
      <c r="CE57" s="13">
        <v>441.33264462809922</v>
      </c>
      <c r="CF57" s="13">
        <v>402.27043390514632</v>
      </c>
      <c r="CG57" s="13">
        <v>403.02605210420842</v>
      </c>
      <c r="CH57" s="13">
        <v>422.02797202797206</v>
      </c>
      <c r="CI57" s="13">
        <v>425.33663366336629</v>
      </c>
      <c r="CJ57" s="13">
        <v>383.3557046979866</v>
      </c>
      <c r="CK57" s="13">
        <v>417.80209324452903</v>
      </c>
      <c r="CL57" s="13">
        <v>415.76959395656269</v>
      </c>
      <c r="CM57" s="13">
        <v>407.45778611632278</v>
      </c>
      <c r="CN57" s="13">
        <v>416.77419354838707</v>
      </c>
      <c r="CO57" s="13">
        <v>417.3717948717948</v>
      </c>
      <c r="CP57" s="13">
        <v>433.91066545123061</v>
      </c>
      <c r="CQ57" s="13">
        <v>439.26895306859211</v>
      </c>
      <c r="CR57" s="13">
        <v>436.79498657117279</v>
      </c>
      <c r="CS57" s="13">
        <v>465.00888099467142</v>
      </c>
      <c r="CT57" s="13">
        <v>452.53521126760569</v>
      </c>
      <c r="CU57" s="13">
        <v>457.77197563098349</v>
      </c>
      <c r="CV57" s="13">
        <v>467.31537793223282</v>
      </c>
      <c r="CW57" s="13">
        <v>476.4124783362218</v>
      </c>
      <c r="CX57" s="13">
        <v>500.02588438308879</v>
      </c>
      <c r="CY57" s="13">
        <v>504.7557840616966</v>
      </c>
      <c r="CZ57" s="13">
        <v>522.63513513513499</v>
      </c>
      <c r="DA57" s="13">
        <v>540</v>
      </c>
    </row>
    <row r="58" spans="1:105" x14ac:dyDescent="0.25">
      <c r="A58" s="14" t="s">
        <v>181</v>
      </c>
      <c r="B58" s="41">
        <v>281.34851138353758</v>
      </c>
      <c r="C58" s="41">
        <v>289.17832167832165</v>
      </c>
      <c r="D58" s="41">
        <v>288.48484848484844</v>
      </c>
      <c r="E58" s="41">
        <v>310.80500894454389</v>
      </c>
      <c r="F58" s="41">
        <v>304.01459854014598</v>
      </c>
      <c r="G58" s="41">
        <v>319.53703703703695</v>
      </c>
      <c r="H58" s="41">
        <v>330.43151969981238</v>
      </c>
      <c r="I58" s="41">
        <v>341.28301886792451</v>
      </c>
      <c r="J58" s="41">
        <v>334.89681050656662</v>
      </c>
      <c r="K58" s="41">
        <v>332.40223463687153</v>
      </c>
      <c r="L58" s="41">
        <v>339.05027932960888</v>
      </c>
      <c r="M58" s="41">
        <v>347.08333333333326</v>
      </c>
      <c r="N58" s="41">
        <v>348.67674858223057</v>
      </c>
      <c r="O58" s="41">
        <v>344.76635514018687</v>
      </c>
      <c r="P58" s="41">
        <v>363.61111111111109</v>
      </c>
      <c r="Q58" s="41">
        <v>363.6708860759494</v>
      </c>
      <c r="R58" s="41">
        <v>342.91595197255572</v>
      </c>
      <c r="S58" s="41">
        <v>336</v>
      </c>
      <c r="T58" s="41">
        <v>337.16666666666669</v>
      </c>
      <c r="U58" s="41">
        <v>342.24793388429748</v>
      </c>
      <c r="V58" s="41">
        <v>341.39344262295077</v>
      </c>
      <c r="W58" s="41">
        <v>346.92182410423453</v>
      </c>
      <c r="X58" s="41">
        <v>351.59090909090907</v>
      </c>
      <c r="Y58" s="41">
        <v>386.10648918469212</v>
      </c>
      <c r="Z58" s="41">
        <v>400.0511945392492</v>
      </c>
      <c r="AA58" s="41">
        <v>431.58450704225356</v>
      </c>
      <c r="AB58" s="41">
        <v>454.13427561837455</v>
      </c>
      <c r="AC58" s="41">
        <v>468.33631484794279</v>
      </c>
      <c r="AD58" s="41">
        <v>463.24999999999989</v>
      </c>
      <c r="AE58" s="41">
        <v>473.05653710247344</v>
      </c>
      <c r="AF58" s="41">
        <v>474.33566433566426</v>
      </c>
      <c r="AG58" s="41">
        <v>481.8150087260035</v>
      </c>
      <c r="AH58" s="41">
        <v>482.15517241379314</v>
      </c>
      <c r="AI58" s="41">
        <v>505.03436426116826</v>
      </c>
      <c r="AJ58" s="41">
        <v>507.41116751269038</v>
      </c>
      <c r="AK58" s="41">
        <v>514.5409015025042</v>
      </c>
      <c r="AL58" s="41">
        <v>518.41584158415844</v>
      </c>
      <c r="AM58" s="41">
        <v>525</v>
      </c>
      <c r="AN58" s="41">
        <v>470.85007727975267</v>
      </c>
      <c r="AO58" s="41">
        <v>505.01543209876536</v>
      </c>
      <c r="AP58" s="41">
        <v>512.61538461538464</v>
      </c>
      <c r="AQ58" s="41">
        <v>542.23241590214059</v>
      </c>
      <c r="AR58" s="41">
        <v>562.5454545454545</v>
      </c>
      <c r="AS58" s="41">
        <v>564.53313253012038</v>
      </c>
      <c r="AT58" s="41">
        <v>585.18740629685158</v>
      </c>
      <c r="AU58" s="41">
        <v>610.93749999999989</v>
      </c>
      <c r="AV58" s="41">
        <v>622.16494845360819</v>
      </c>
      <c r="AW58" s="41">
        <v>611.60058737151257</v>
      </c>
      <c r="AX58" s="41">
        <v>622.83625730994152</v>
      </c>
      <c r="AY58" s="41">
        <v>639.04208998548609</v>
      </c>
      <c r="AZ58" s="41">
        <v>633.30472103004286</v>
      </c>
      <c r="BA58" s="41">
        <v>653.56633380884455</v>
      </c>
      <c r="BB58" s="41">
        <v>632.97872340425533</v>
      </c>
      <c r="BC58" s="41">
        <v>634.33192686357245</v>
      </c>
      <c r="BD58" s="41">
        <v>620.51175656984788</v>
      </c>
      <c r="BE58" s="41">
        <v>637.5</v>
      </c>
      <c r="BF58" s="41">
        <v>625.88797814207658</v>
      </c>
      <c r="BG58" s="41">
        <v>626.48575305291718</v>
      </c>
      <c r="BH58" s="41">
        <v>606.16621983914206</v>
      </c>
      <c r="BI58" s="41">
        <v>602.93333333333328</v>
      </c>
      <c r="BJ58" s="41">
        <v>585.50531914893611</v>
      </c>
      <c r="BK58" s="41">
        <v>606.01851851851859</v>
      </c>
      <c r="BL58" s="41">
        <v>574.80417754569191</v>
      </c>
      <c r="BM58" s="41">
        <v>599.6484375</v>
      </c>
      <c r="BN58" s="41">
        <v>570.33678756476684</v>
      </c>
      <c r="BO58" s="41">
        <v>595.76379974326051</v>
      </c>
      <c r="BP58" s="41">
        <v>587.50629722921906</v>
      </c>
      <c r="BQ58" s="41">
        <v>605.41250000000002</v>
      </c>
      <c r="BR58" s="41">
        <v>564.22413793103442</v>
      </c>
      <c r="BS58" s="41">
        <v>560.33980582524259</v>
      </c>
      <c r="BT58" s="41">
        <v>535.78199052132697</v>
      </c>
      <c r="BU58" s="41">
        <v>516.17819460726844</v>
      </c>
      <c r="BV58" s="41">
        <v>519.49941792782295</v>
      </c>
      <c r="BW58" s="41">
        <v>534.06214039125427</v>
      </c>
      <c r="BX58" s="41">
        <v>551.46341463414626</v>
      </c>
      <c r="BY58" s="41">
        <v>577.9625550660794</v>
      </c>
      <c r="BZ58" s="41">
        <v>571.61572052401743</v>
      </c>
      <c r="CA58" s="41">
        <v>603.39847991313798</v>
      </c>
      <c r="CB58" s="41">
        <v>587.42038216560502</v>
      </c>
      <c r="CC58" s="41">
        <v>595</v>
      </c>
      <c r="CD58" s="41">
        <v>723.91666666666663</v>
      </c>
      <c r="CE58" s="41">
        <v>614.66942148760324</v>
      </c>
      <c r="CF58" s="41">
        <v>570.38345105953579</v>
      </c>
      <c r="CG58" s="41">
        <v>554.45891783567129</v>
      </c>
      <c r="CH58" s="41">
        <v>583.70629370629376</v>
      </c>
      <c r="CI58" s="41">
        <v>598.53465346534654</v>
      </c>
      <c r="CJ58" s="41">
        <v>541.94630872483219</v>
      </c>
      <c r="CK58" s="41">
        <v>581.97906755470979</v>
      </c>
      <c r="CL58" s="41">
        <v>567.46931067044375</v>
      </c>
      <c r="CM58" s="41">
        <v>591.65103189493436</v>
      </c>
      <c r="CN58" s="41">
        <v>603.22580645161293</v>
      </c>
      <c r="CO58" s="41">
        <v>626.60256410256409</v>
      </c>
      <c r="CP58" s="41">
        <v>661.71376481312666</v>
      </c>
      <c r="CQ58" s="41">
        <v>647.62635379061373</v>
      </c>
      <c r="CR58" s="41">
        <v>671.17278424350934</v>
      </c>
      <c r="CS58" s="41">
        <v>660.52397868561275</v>
      </c>
      <c r="CT58" s="41">
        <v>670.4225352112677</v>
      </c>
      <c r="CU58" s="41">
        <v>683.5509138381201</v>
      </c>
      <c r="CV58" s="41">
        <v>682.36316246741956</v>
      </c>
      <c r="CW58" s="41">
        <v>690.90121317157696</v>
      </c>
      <c r="CX58" s="41">
        <v>667.38567730802413</v>
      </c>
      <c r="CY58" s="41">
        <v>698.50042844901452</v>
      </c>
      <c r="CZ58" s="41">
        <v>686.46114864864853</v>
      </c>
      <c r="DA58" s="41">
        <v>700</v>
      </c>
    </row>
    <row r="59" spans="1:105" x14ac:dyDescent="0.25">
      <c r="A59" s="14" t="s">
        <v>135</v>
      </c>
      <c r="B59" s="21" t="s">
        <v>186</v>
      </c>
      <c r="C59" s="21">
        <v>222.60489510489506</v>
      </c>
      <c r="D59" s="21">
        <v>222.72727272727272</v>
      </c>
      <c r="E59" s="21">
        <v>197.97853309481218</v>
      </c>
      <c r="F59" s="21">
        <v>199.78102189781023</v>
      </c>
      <c r="G59" s="21">
        <v>218.16666666666663</v>
      </c>
      <c r="H59" s="21">
        <v>221.03189493433399</v>
      </c>
      <c r="I59" s="21">
        <v>204.3207547169811</v>
      </c>
      <c r="J59" s="21">
        <v>216.56660412757978</v>
      </c>
      <c r="K59" s="21">
        <v>210.52141527001859</v>
      </c>
      <c r="L59" s="21">
        <v>219.38547486033517</v>
      </c>
      <c r="M59" s="21">
        <v>225.37878787878785</v>
      </c>
      <c r="N59" s="21">
        <v>229.45179584120982</v>
      </c>
      <c r="O59" s="21">
        <v>231.32710280373831</v>
      </c>
      <c r="P59" s="21">
        <v>242.40740740740739</v>
      </c>
      <c r="Q59" s="21">
        <v>236.70886075949369</v>
      </c>
      <c r="R59" s="21">
        <v>224.52830188679243</v>
      </c>
      <c r="S59" s="21">
        <v>212.00000000000003</v>
      </c>
      <c r="T59" s="21">
        <v>216.18333333333334</v>
      </c>
      <c r="U59" s="21">
        <v>224.23140495867767</v>
      </c>
      <c r="V59" s="21">
        <v>210.68852459016395</v>
      </c>
      <c r="W59" s="21">
        <v>222.8827361563518</v>
      </c>
      <c r="X59" s="21">
        <v>212.5</v>
      </c>
      <c r="Y59" s="21">
        <v>211.86356073211314</v>
      </c>
      <c r="Z59" s="21">
        <v>231.50170648464166</v>
      </c>
      <c r="AA59" s="21">
        <v>236.74295774647888</v>
      </c>
      <c r="AB59" s="21">
        <v>241.78445229681972</v>
      </c>
      <c r="AC59" s="21">
        <v>246.94096601073349</v>
      </c>
      <c r="AD59" s="21">
        <v>248.62499999999997</v>
      </c>
      <c r="AE59" s="21">
        <v>248.09187279151939</v>
      </c>
      <c r="AF59" s="21">
        <v>233.00699300699299</v>
      </c>
      <c r="AG59" s="21">
        <v>238.83071553228623</v>
      </c>
      <c r="AH59" s="21">
        <v>244.15517241379311</v>
      </c>
      <c r="AI59" s="21">
        <v>237.18213058419241</v>
      </c>
      <c r="AJ59" s="21">
        <v>233.57021996615904</v>
      </c>
      <c r="AK59" s="21">
        <v>238.39732888146909</v>
      </c>
      <c r="AL59" s="21">
        <v>233.67986798679866</v>
      </c>
      <c r="AM59" s="21">
        <v>239.16666666666669</v>
      </c>
      <c r="AN59" s="21">
        <v>220.71097372488404</v>
      </c>
      <c r="AO59" s="21">
        <v>218.53395061728395</v>
      </c>
      <c r="AP59" s="21">
        <v>228.84615384615381</v>
      </c>
      <c r="AQ59" s="21">
        <v>225.62691131498468</v>
      </c>
      <c r="AR59" s="21">
        <v>221.77272727272725</v>
      </c>
      <c r="AS59" s="21">
        <v>231.18975903614455</v>
      </c>
      <c r="AT59" s="21">
        <v>240.85457271364317</v>
      </c>
      <c r="AU59" s="21">
        <v>256.77083333333331</v>
      </c>
      <c r="AV59" s="21">
        <v>259.38144329896903</v>
      </c>
      <c r="AW59" s="21">
        <v>277.84140969162996</v>
      </c>
      <c r="AX59" s="21">
        <v>307.938596491228</v>
      </c>
      <c r="AY59" s="21">
        <v>333.33817126269952</v>
      </c>
      <c r="AZ59" s="21">
        <v>357.51072961373387</v>
      </c>
      <c r="BA59" s="21">
        <v>370.07132667617691</v>
      </c>
      <c r="BB59" s="21">
        <v>388.22695035460993</v>
      </c>
      <c r="BC59" s="21">
        <v>369.88748241912799</v>
      </c>
      <c r="BD59" s="21">
        <v>375.26970954356847</v>
      </c>
      <c r="BE59" s="21">
        <v>387.40384615384613</v>
      </c>
      <c r="BF59" s="21">
        <v>390.1639344262295</v>
      </c>
      <c r="BG59" s="21">
        <v>384.28765264586156</v>
      </c>
      <c r="BH59" s="21">
        <v>394.00804289544237</v>
      </c>
      <c r="BI59" s="21">
        <v>385.56</v>
      </c>
      <c r="BJ59" s="21">
        <v>395.61170212765956</v>
      </c>
      <c r="BK59" s="21">
        <v>401.38888888888891</v>
      </c>
      <c r="BL59" s="21">
        <v>380.61357702349875</v>
      </c>
      <c r="BM59" s="21">
        <v>387.36979166666663</v>
      </c>
      <c r="BN59" s="21">
        <v>391.52849740932641</v>
      </c>
      <c r="BO59" s="21">
        <v>404.81386392811294</v>
      </c>
      <c r="BP59" s="21">
        <v>386.67506297229215</v>
      </c>
      <c r="BQ59" s="21">
        <v>420.96249999999998</v>
      </c>
      <c r="BR59" s="21">
        <v>386.89655172413791</v>
      </c>
      <c r="BS59" s="21">
        <v>359.59951456310677</v>
      </c>
      <c r="BT59" s="21">
        <v>370.81753554502365</v>
      </c>
      <c r="BU59" s="21">
        <v>348.76905041031654</v>
      </c>
      <c r="BV59" s="21">
        <v>353.25960419091962</v>
      </c>
      <c r="BW59" s="21">
        <v>347.82508630609885</v>
      </c>
      <c r="BX59" s="21">
        <v>348.29268292682923</v>
      </c>
      <c r="BY59" s="21">
        <v>366.96035242290753</v>
      </c>
      <c r="BZ59" s="21">
        <v>362.45633187772927</v>
      </c>
      <c r="CA59" s="21">
        <v>361.78067318132469</v>
      </c>
      <c r="CB59" s="21">
        <v>352.45222929936301</v>
      </c>
      <c r="CC59" s="21">
        <v>350.73684210526318</v>
      </c>
      <c r="CD59" s="21">
        <v>328.48958333333331</v>
      </c>
      <c r="CE59" s="21">
        <v>331.92148760330576</v>
      </c>
      <c r="CF59" s="21">
        <v>301.40262361251263</v>
      </c>
      <c r="CG59" s="21">
        <v>314.78957915831666</v>
      </c>
      <c r="CH59" s="21">
        <v>320.97902097902102</v>
      </c>
      <c r="CI59" s="21">
        <v>321.65346534653463</v>
      </c>
      <c r="CJ59" s="21">
        <v>290.93959731543623</v>
      </c>
      <c r="CK59" s="21">
        <v>311.3701236917222</v>
      </c>
      <c r="CL59" s="21">
        <v>289.91501416430589</v>
      </c>
      <c r="CM59" s="21">
        <v>302.52345215759851</v>
      </c>
      <c r="CN59" s="21">
        <v>296.12903225806451</v>
      </c>
      <c r="CO59" s="21">
        <v>305.12820512820514</v>
      </c>
      <c r="CP59" s="21">
        <v>302.65268915223334</v>
      </c>
      <c r="CQ59" s="21">
        <v>295.3519855595668</v>
      </c>
      <c r="CR59" s="21">
        <v>292.97224709042075</v>
      </c>
      <c r="CS59" s="21">
        <v>301.19893428063943</v>
      </c>
      <c r="CT59" s="21">
        <v>303.78521126760563</v>
      </c>
      <c r="CU59" s="21">
        <v>300.34812880765884</v>
      </c>
      <c r="CV59" s="21">
        <v>315.33449174630755</v>
      </c>
      <c r="CW59" s="21">
        <v>324.82668977469666</v>
      </c>
      <c r="CX59" s="21">
        <v>328.55910267471955</v>
      </c>
      <c r="CY59" s="21">
        <v>330.3856041131105</v>
      </c>
      <c r="CZ59" s="21">
        <v>306.54560810810801</v>
      </c>
      <c r="DA59" s="21">
        <v>326</v>
      </c>
    </row>
    <row r="60" spans="1:105" x14ac:dyDescent="0.25">
      <c r="A60" s="14" t="s">
        <v>57</v>
      </c>
      <c r="B60" s="21">
        <v>277.18038528896665</v>
      </c>
      <c r="C60" s="21">
        <v>282.93706293706288</v>
      </c>
      <c r="D60" s="21">
        <v>286.36363636363632</v>
      </c>
      <c r="E60" s="21">
        <v>304.41860465116281</v>
      </c>
      <c r="F60" s="21">
        <v>282.29927007299273</v>
      </c>
      <c r="G60" s="21">
        <v>304.11111111111109</v>
      </c>
      <c r="H60" s="21">
        <v>310.33771106941839</v>
      </c>
      <c r="I60" s="21">
        <v>314.33962264150944</v>
      </c>
      <c r="J60" s="21">
        <v>314.80300187617263</v>
      </c>
      <c r="K60" s="21">
        <v>312.45810055865917</v>
      </c>
      <c r="L60" s="21">
        <v>319.10614525139664</v>
      </c>
      <c r="M60" s="21">
        <v>329.05303030303025</v>
      </c>
      <c r="N60" s="21">
        <v>330.68052930056706</v>
      </c>
      <c r="O60" s="21">
        <v>333.64485981308405</v>
      </c>
      <c r="P60" s="21">
        <v>348.18518518518511</v>
      </c>
      <c r="Q60" s="21">
        <v>344.30379746835445</v>
      </c>
      <c r="R60" s="21">
        <v>324.54545454545456</v>
      </c>
      <c r="S60" s="21">
        <v>320</v>
      </c>
      <c r="T60" s="21">
        <v>321.3</v>
      </c>
      <c r="U60" s="21">
        <v>324.54545454545456</v>
      </c>
      <c r="V60" s="21">
        <v>327.73770491803276</v>
      </c>
      <c r="W60" s="21">
        <v>333.35504885993487</v>
      </c>
      <c r="X60" s="21">
        <v>338.06818181818181</v>
      </c>
      <c r="Y60" s="21">
        <v>370.26622296173042</v>
      </c>
      <c r="Z60" s="21">
        <v>381.77474402730377</v>
      </c>
      <c r="AA60" s="21">
        <v>414.82394366197184</v>
      </c>
      <c r="AB60" s="21">
        <v>441.5194346289752</v>
      </c>
      <c r="AC60" s="21">
        <v>447.04830053667268</v>
      </c>
      <c r="AD60" s="21">
        <v>437.74999999999994</v>
      </c>
      <c r="AE60" s="21">
        <v>452.03180212014126</v>
      </c>
      <c r="AF60" s="21">
        <v>457.69230769230762</v>
      </c>
      <c r="AG60" s="21">
        <v>463.12390924956372</v>
      </c>
      <c r="AH60" s="21">
        <v>461.63793103448279</v>
      </c>
      <c r="AI60" s="21">
        <v>482.54295532646034</v>
      </c>
      <c r="AJ60" s="21">
        <v>487.27580372250424</v>
      </c>
      <c r="AK60" s="21">
        <v>488.71452420701166</v>
      </c>
      <c r="AL60" s="21">
        <v>490.92409240924087</v>
      </c>
      <c r="AM60" s="21">
        <v>486.11111111111109</v>
      </c>
      <c r="AN60" s="21">
        <v>441.42194744976808</v>
      </c>
      <c r="AO60" s="21">
        <v>477.46913580246905</v>
      </c>
      <c r="AP60" s="21">
        <v>485.15384615384613</v>
      </c>
      <c r="AQ60" s="21">
        <v>518.57798165137604</v>
      </c>
      <c r="AR60" s="21">
        <v>533.69696969696963</v>
      </c>
      <c r="AS60" s="21">
        <v>528.68975903614455</v>
      </c>
      <c r="AT60" s="21">
        <v>540.58470764617687</v>
      </c>
      <c r="AU60" s="21">
        <v>582.60416666666663</v>
      </c>
      <c r="AV60" s="21">
        <v>587.1134020618556</v>
      </c>
      <c r="AW60" s="21">
        <v>576.65198237885465</v>
      </c>
      <c r="AX60" s="21">
        <v>582.82163742690045</v>
      </c>
      <c r="AY60" s="21">
        <v>609.68069666182862</v>
      </c>
      <c r="AZ60" s="21">
        <v>604.36337625178817</v>
      </c>
      <c r="BA60" s="21">
        <v>624.70756062767475</v>
      </c>
      <c r="BB60" s="21">
        <v>599.21985815602829</v>
      </c>
      <c r="BC60" s="21">
        <v>610.90014064697607</v>
      </c>
      <c r="BD60" s="21">
        <v>600.76071922544952</v>
      </c>
      <c r="BE60" s="21">
        <v>612.98076923076917</v>
      </c>
      <c r="BF60" s="21">
        <v>601.50273224043713</v>
      </c>
      <c r="BG60" s="21">
        <v>600.65128900949787</v>
      </c>
      <c r="BH60" s="21">
        <v>582.2386058981233</v>
      </c>
      <c r="BI60" s="21">
        <v>579.13333333333333</v>
      </c>
      <c r="BJ60" s="21">
        <v>564.93351063829789</v>
      </c>
      <c r="BK60" s="21">
        <v>582.4074074074075</v>
      </c>
      <c r="BL60" s="21">
        <v>549.94778067885125</v>
      </c>
      <c r="BM60" s="21">
        <v>573.30729166666663</v>
      </c>
      <c r="BN60" s="21">
        <v>547.21502590673572</v>
      </c>
      <c r="BO60" s="21">
        <v>572.84980744544282</v>
      </c>
      <c r="BP60" s="21">
        <v>569.521410579345</v>
      </c>
      <c r="BQ60" s="21">
        <v>580.125</v>
      </c>
      <c r="BR60" s="21">
        <v>542.24137931034477</v>
      </c>
      <c r="BS60" s="21">
        <v>538.6771844660193</v>
      </c>
      <c r="BT60" s="21">
        <v>518.86255924170609</v>
      </c>
      <c r="BU60" s="21">
        <v>502.22743259085581</v>
      </c>
      <c r="BV60" s="21">
        <v>505.64610011641435</v>
      </c>
      <c r="BW60" s="21">
        <v>520.36823935558107</v>
      </c>
      <c r="BX60" s="21">
        <v>530.3547671840355</v>
      </c>
      <c r="BY60" s="21">
        <v>556.99339207048456</v>
      </c>
      <c r="BZ60" s="21">
        <v>545.63318777292579</v>
      </c>
      <c r="CA60" s="21">
        <v>581.43322475570028</v>
      </c>
      <c r="CB60" s="21">
        <v>568.47133757961774</v>
      </c>
      <c r="CC60" s="21">
        <v>576.21052631578948</v>
      </c>
      <c r="CD60" s="21">
        <v>700.36458333333337</v>
      </c>
      <c r="CE60" s="21">
        <v>596.22933884297515</v>
      </c>
      <c r="CF60" s="21">
        <v>546.36730575176591</v>
      </c>
      <c r="CG60" s="21">
        <v>537.76553106212418</v>
      </c>
      <c r="CH60" s="21">
        <v>558.74125874125878</v>
      </c>
      <c r="CI60" s="21">
        <v>579.6831683168316</v>
      </c>
      <c r="CJ60" s="21">
        <v>515.70469798657723</v>
      </c>
      <c r="CK60" s="21">
        <v>560.46622264509995</v>
      </c>
      <c r="CL60" s="21">
        <v>544.99527856468353</v>
      </c>
      <c r="CM60" s="21">
        <v>574.90619136960606</v>
      </c>
      <c r="CN60" s="21">
        <v>591.16129032258061</v>
      </c>
      <c r="CO60" s="21">
        <v>621.15384615384608</v>
      </c>
      <c r="CP60" s="21">
        <v>645.44211485870562</v>
      </c>
      <c r="CQ60" s="21">
        <v>628.29422382671487</v>
      </c>
      <c r="CR60" s="21">
        <v>644.5389435989257</v>
      </c>
      <c r="CS60" s="21">
        <v>634.10301953818828</v>
      </c>
      <c r="CT60" s="21">
        <v>644.23415492957747</v>
      </c>
      <c r="CU60" s="21">
        <v>657.65883376849433</v>
      </c>
      <c r="CV60" s="21">
        <v>648.24500434404865</v>
      </c>
      <c r="CW60" s="21">
        <v>649.65337954939332</v>
      </c>
      <c r="CX60" s="21">
        <v>626.31578947368416</v>
      </c>
      <c r="CY60" s="21">
        <v>655.6726649528706</v>
      </c>
      <c r="CZ60" s="21">
        <v>650.27871621621603</v>
      </c>
      <c r="DA60" s="21">
        <v>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63"/>
  <sheetViews>
    <sheetView workbookViewId="0">
      <selection activeCell="A76" sqref="A76"/>
    </sheetView>
  </sheetViews>
  <sheetFormatPr defaultRowHeight="11.25" x14ac:dyDescent="0.2"/>
  <cols>
    <col min="1" max="1" width="5.140625" style="5" bestFit="1" customWidth="1"/>
    <col min="2" max="2" width="11.42578125" style="5" customWidth="1"/>
    <col min="3" max="3" width="20.85546875" style="5" bestFit="1" customWidth="1"/>
    <col min="4" max="4" width="6.7109375" style="5" customWidth="1"/>
    <col min="5" max="5" width="5.7109375" style="5" customWidth="1"/>
    <col min="6" max="6" width="5.85546875" style="5" bestFit="1" customWidth="1"/>
    <col min="7" max="7" width="1.85546875" style="5" bestFit="1" customWidth="1"/>
    <col min="8" max="8" width="6.140625" style="5" bestFit="1" customWidth="1"/>
    <col min="9" max="9" width="1.85546875" style="5" bestFit="1" customWidth="1"/>
    <col min="10" max="10" width="6.140625" style="5" bestFit="1" customWidth="1"/>
    <col min="11" max="11" width="1.85546875" style="5" bestFit="1" customWidth="1"/>
    <col min="12" max="12" width="6" style="5" bestFit="1" customWidth="1"/>
    <col min="13" max="13" width="1.85546875" style="5" bestFit="1" customWidth="1"/>
    <col min="14" max="14" width="5.85546875" style="5" bestFit="1" customWidth="1"/>
    <col min="15" max="15" width="1.85546875" style="5" bestFit="1" customWidth="1"/>
    <col min="16" max="16" width="6.140625" style="5" bestFit="1" customWidth="1"/>
    <col min="17" max="17" width="1.85546875" style="5" bestFit="1" customWidth="1"/>
    <col min="18" max="18" width="6.140625" style="5" bestFit="1" customWidth="1"/>
    <col min="19" max="19" width="1.85546875" style="5" bestFit="1" customWidth="1"/>
    <col min="20" max="20" width="6" style="5" bestFit="1" customWidth="1"/>
    <col min="21" max="21" width="1.85546875" style="5" bestFit="1" customWidth="1"/>
    <col min="22" max="22" width="5.85546875" style="5" bestFit="1" customWidth="1"/>
    <col min="23" max="23" width="1.85546875" style="5" bestFit="1" customWidth="1"/>
    <col min="24" max="24" width="6.140625" style="5" bestFit="1" customWidth="1"/>
    <col min="25" max="25" width="1.85546875" style="5" bestFit="1" customWidth="1"/>
    <col min="26" max="26" width="6.140625" style="5" bestFit="1" customWidth="1"/>
    <col min="27" max="27" width="1.85546875" style="5" bestFit="1" customWidth="1"/>
    <col min="28" max="28" width="6" style="5" bestFit="1" customWidth="1"/>
    <col min="29" max="29" width="1.85546875" style="5" bestFit="1" customWidth="1"/>
    <col min="30" max="30" width="5.85546875" style="5" bestFit="1" customWidth="1"/>
    <col min="31" max="31" width="1.85546875" style="5" bestFit="1" customWidth="1"/>
    <col min="32" max="32" width="6.140625" style="5" bestFit="1" customWidth="1"/>
    <col min="33" max="33" width="1.85546875" style="5" bestFit="1" customWidth="1"/>
    <col min="34" max="34" width="6.140625" style="5" bestFit="1" customWidth="1"/>
    <col min="35" max="35" width="1.85546875" style="5" bestFit="1" customWidth="1"/>
    <col min="36" max="36" width="6" style="5" bestFit="1" customWidth="1"/>
    <col min="37" max="37" width="1.85546875" style="5" bestFit="1" customWidth="1"/>
    <col min="38" max="38" width="5.85546875" style="5" bestFit="1" customWidth="1"/>
    <col min="39" max="39" width="1.85546875" style="5" bestFit="1" customWidth="1"/>
    <col min="40" max="40" width="6.140625" style="5" bestFit="1" customWidth="1"/>
    <col min="41" max="41" width="1.85546875" style="5" bestFit="1" customWidth="1"/>
    <col min="42" max="42" width="6.140625" style="5" bestFit="1" customWidth="1"/>
    <col min="43" max="43" width="1.85546875" style="5" bestFit="1" customWidth="1"/>
    <col min="44" max="44" width="6" style="5" bestFit="1" customWidth="1"/>
    <col min="45" max="45" width="1.85546875" style="5" bestFit="1" customWidth="1"/>
    <col min="46" max="46" width="5.85546875" style="5" bestFit="1" customWidth="1"/>
    <col min="47" max="47" width="1.85546875" style="5" bestFit="1" customWidth="1"/>
    <col min="48" max="48" width="6.140625" style="5" bestFit="1" customWidth="1"/>
    <col min="49" max="49" width="1.85546875" style="5" bestFit="1" customWidth="1"/>
    <col min="50" max="50" width="6.140625" style="5" bestFit="1" customWidth="1"/>
    <col min="51" max="51" width="1.85546875" style="5" bestFit="1" customWidth="1"/>
    <col min="52" max="52" width="6" style="5" bestFit="1" customWidth="1"/>
    <col min="53" max="53" width="1.85546875" style="5" bestFit="1" customWidth="1"/>
    <col min="54" max="54" width="5.85546875" style="5" bestFit="1" customWidth="1"/>
    <col min="55" max="55" width="1.85546875" style="5" bestFit="1" customWidth="1"/>
    <col min="56" max="56" width="6.140625" style="5" bestFit="1" customWidth="1"/>
    <col min="57" max="57" width="1.85546875" style="5" bestFit="1" customWidth="1"/>
    <col min="58" max="58" width="6.140625" style="5" bestFit="1" customWidth="1"/>
    <col min="59" max="59" width="1.85546875" style="5" bestFit="1" customWidth="1"/>
    <col min="60" max="60" width="6" style="5" bestFit="1" customWidth="1"/>
    <col min="61" max="61" width="1.85546875" style="5" bestFit="1" customWidth="1"/>
    <col min="62" max="62" width="5.85546875" style="5" bestFit="1" customWidth="1"/>
    <col min="63" max="63" width="1.85546875" style="5" bestFit="1" customWidth="1"/>
    <col min="64" max="64" width="6.140625" style="5" bestFit="1" customWidth="1"/>
    <col min="65" max="65" width="1.85546875" style="5" bestFit="1" customWidth="1"/>
    <col min="66" max="66" width="6.140625" style="5" bestFit="1" customWidth="1"/>
    <col min="67" max="67" width="1.85546875" style="5" bestFit="1" customWidth="1"/>
    <col min="68" max="68" width="6" style="5" bestFit="1" customWidth="1"/>
    <col min="69" max="69" width="1.85546875" style="5" bestFit="1" customWidth="1"/>
    <col min="70" max="70" width="5.85546875" style="5" bestFit="1" customWidth="1"/>
    <col min="71" max="71" width="1.85546875" style="5" bestFit="1" customWidth="1"/>
    <col min="72" max="72" width="6.140625" style="5" bestFit="1" customWidth="1"/>
    <col min="73" max="73" width="1.85546875" style="5" bestFit="1" customWidth="1"/>
    <col min="74" max="74" width="6.140625" style="5" bestFit="1" customWidth="1"/>
    <col min="75" max="75" width="1.85546875" style="5" bestFit="1" customWidth="1"/>
    <col min="76" max="76" width="6" style="5" bestFit="1" customWidth="1"/>
    <col min="77" max="77" width="1.85546875" style="5" bestFit="1" customWidth="1"/>
    <col min="78" max="78" width="5.85546875" style="5" bestFit="1" customWidth="1"/>
    <col min="79" max="79" width="1.85546875" style="5" bestFit="1" customWidth="1"/>
    <col min="80" max="80" width="6.140625" style="5" bestFit="1" customWidth="1"/>
    <col min="81" max="81" width="1.85546875" style="5" bestFit="1" customWidth="1"/>
    <col min="82" max="82" width="6.140625" style="5" bestFit="1" customWidth="1"/>
    <col min="83" max="83" width="1.85546875" style="5" bestFit="1" customWidth="1"/>
    <col min="84" max="84" width="6" style="5" bestFit="1" customWidth="1"/>
    <col min="85" max="85" width="1.85546875" style="5" bestFit="1" customWidth="1"/>
    <col min="86" max="86" width="5.85546875" style="5" bestFit="1" customWidth="1"/>
    <col min="87" max="87" width="1.85546875" style="5" bestFit="1" customWidth="1"/>
    <col min="88" max="88" width="6.140625" style="5" bestFit="1" customWidth="1"/>
    <col min="89" max="89" width="1.85546875" style="5" bestFit="1" customWidth="1"/>
    <col min="90" max="90" width="6.140625" style="5" bestFit="1" customWidth="1"/>
    <col min="91" max="91" width="1.85546875" style="5" bestFit="1" customWidth="1"/>
    <col min="92" max="92" width="6" style="5" bestFit="1" customWidth="1"/>
    <col min="93" max="93" width="1.85546875" style="5" bestFit="1" customWidth="1"/>
    <col min="94" max="94" width="5.85546875" style="5" bestFit="1" customWidth="1"/>
    <col min="95" max="95" width="1.85546875" style="5" bestFit="1" customWidth="1"/>
    <col min="96" max="96" width="6.140625" style="5" bestFit="1" customWidth="1"/>
    <col min="97" max="97" width="1.85546875" style="5" bestFit="1" customWidth="1"/>
    <col min="98" max="98" width="6.140625" style="5" bestFit="1" customWidth="1"/>
    <col min="99" max="99" width="1.85546875" style="5" bestFit="1" customWidth="1"/>
    <col min="100" max="100" width="6" style="5" bestFit="1" customWidth="1"/>
    <col min="101" max="101" width="1.85546875" style="5" bestFit="1" customWidth="1"/>
    <col min="102" max="102" width="5.85546875" style="5" bestFit="1" customWidth="1"/>
    <col min="103" max="103" width="1.85546875" style="5" bestFit="1" customWidth="1"/>
    <col min="104" max="104" width="6.140625" style="5" bestFit="1" customWidth="1"/>
    <col min="105" max="105" width="1.85546875" style="5" bestFit="1" customWidth="1"/>
    <col min="106" max="106" width="6.140625" style="5" bestFit="1" customWidth="1"/>
    <col min="107" max="107" width="1.85546875" style="5" bestFit="1" customWidth="1"/>
    <col min="108" max="108" width="6.140625" style="5" bestFit="1" customWidth="1"/>
    <col min="109" max="109" width="1.85546875" style="5" bestFit="1" customWidth="1"/>
    <col min="110" max="110" width="6.140625" style="5" bestFit="1" customWidth="1"/>
    <col min="111" max="111" width="1.85546875" style="5" bestFit="1" customWidth="1"/>
    <col min="112" max="112" width="6.140625" style="5" bestFit="1" customWidth="1"/>
    <col min="113" max="113" width="1.85546875" style="5" bestFit="1" customWidth="1"/>
    <col min="114" max="114" width="6.140625" style="5" bestFit="1" customWidth="1"/>
    <col min="115" max="115" width="1.85546875" style="5" bestFit="1" customWidth="1"/>
    <col min="116" max="116" width="6" style="5" bestFit="1" customWidth="1"/>
    <col min="117" max="117" width="1.85546875" style="5" bestFit="1" customWidth="1"/>
    <col min="118" max="118" width="5.85546875" style="5" bestFit="1" customWidth="1"/>
    <col min="119" max="119" width="1.85546875" style="5" bestFit="1" customWidth="1"/>
    <col min="120" max="120" width="6.140625" style="5" bestFit="1" customWidth="1"/>
    <col min="121" max="121" width="1.85546875" style="5" bestFit="1" customWidth="1"/>
    <col min="122" max="122" width="6.140625" style="5" bestFit="1" customWidth="1"/>
    <col min="123" max="123" width="1.85546875" style="5" bestFit="1" customWidth="1"/>
    <col min="124" max="124" width="6.140625" style="5" bestFit="1" customWidth="1"/>
    <col min="125" max="125" width="1.85546875" style="5" bestFit="1" customWidth="1"/>
    <col min="126" max="126" width="5.85546875" style="5" bestFit="1" customWidth="1"/>
    <col min="127" max="127" width="1.85546875" style="5" bestFit="1" customWidth="1"/>
    <col min="128" max="128" width="6.140625" style="5" bestFit="1" customWidth="1"/>
    <col min="129" max="129" width="1.85546875" style="5" bestFit="1" customWidth="1"/>
    <col min="130" max="130" width="6.140625" style="5" bestFit="1" customWidth="1"/>
    <col min="131" max="131" width="1.85546875" style="5" bestFit="1" customWidth="1"/>
    <col min="132" max="132" width="6" style="5" bestFit="1" customWidth="1"/>
    <col min="133" max="133" width="1.85546875" style="5" bestFit="1" customWidth="1"/>
    <col min="134" max="134" width="5.85546875" style="5" bestFit="1" customWidth="1"/>
    <col min="135" max="135" width="1.85546875" style="5" bestFit="1" customWidth="1"/>
    <col min="136" max="136" width="6.140625" style="5" bestFit="1" customWidth="1"/>
    <col min="137" max="137" width="1.85546875" style="5" bestFit="1" customWidth="1"/>
    <col min="138" max="138" width="6.140625" style="5" bestFit="1" customWidth="1"/>
    <col min="139" max="139" width="1.85546875" style="5" bestFit="1" customWidth="1"/>
    <col min="140" max="140" width="6.140625" style="5" bestFit="1" customWidth="1"/>
    <col min="141" max="141" width="1.85546875" style="5" bestFit="1" customWidth="1"/>
    <col min="142" max="142" width="5.85546875" style="5" bestFit="1" customWidth="1"/>
    <col min="143" max="143" width="1.85546875" style="5" bestFit="1" customWidth="1"/>
    <col min="144" max="144" width="6.140625" style="5" bestFit="1" customWidth="1"/>
    <col min="145" max="145" width="1.85546875" style="5" bestFit="1" customWidth="1"/>
    <col min="146" max="146" width="6.140625" style="5" bestFit="1" customWidth="1"/>
    <col min="147" max="147" width="1.85546875" style="5" bestFit="1" customWidth="1"/>
    <col min="148" max="148" width="6" style="5" bestFit="1" customWidth="1"/>
    <col min="149" max="149" width="1.85546875" style="5" bestFit="1" customWidth="1"/>
    <col min="150" max="150" width="6" style="5" bestFit="1" customWidth="1"/>
    <col min="151" max="151" width="1.85546875" style="5" bestFit="1" customWidth="1"/>
    <col min="152" max="152" width="6" style="5" bestFit="1" customWidth="1"/>
    <col min="153" max="153" width="1.85546875" style="5" bestFit="1" customWidth="1"/>
    <col min="154" max="154" width="6" style="5" bestFit="1" customWidth="1"/>
    <col min="155" max="155" width="1.85546875" style="5" bestFit="1" customWidth="1"/>
    <col min="156" max="156" width="6" style="5" bestFit="1" customWidth="1"/>
    <col min="157" max="157" width="1.85546875" style="5" bestFit="1" customWidth="1"/>
    <col min="158" max="158" width="6" style="5" bestFit="1" customWidth="1"/>
    <col min="159" max="159" width="1.85546875" style="5" bestFit="1" customWidth="1"/>
    <col min="160" max="160" width="6" style="5" bestFit="1" customWidth="1"/>
    <col min="161" max="161" width="1.85546875" style="5" bestFit="1" customWidth="1"/>
    <col min="162" max="162" width="6" style="5" bestFit="1" customWidth="1"/>
    <col min="163" max="163" width="1.85546875" style="5" bestFit="1" customWidth="1"/>
    <col min="164" max="164" width="6" style="5" bestFit="1" customWidth="1"/>
    <col min="165" max="165" width="1.85546875" style="5" bestFit="1" customWidth="1"/>
    <col min="166" max="166" width="6" style="5" bestFit="1" customWidth="1"/>
    <col min="167" max="167" width="1.85546875" style="5" bestFit="1" customWidth="1"/>
    <col min="168" max="168" width="6" style="5" bestFit="1" customWidth="1"/>
    <col min="169" max="169" width="1.85546875" style="5" bestFit="1" customWidth="1"/>
    <col min="170" max="170" width="6" style="5" bestFit="1" customWidth="1"/>
    <col min="171" max="171" width="1.85546875" style="5" bestFit="1" customWidth="1"/>
    <col min="172" max="172" width="6" style="5" bestFit="1" customWidth="1"/>
    <col min="173" max="173" width="1.85546875" style="5" bestFit="1" customWidth="1"/>
    <col min="174" max="174" width="6" style="5" bestFit="1" customWidth="1"/>
    <col min="175" max="175" width="1.85546875" style="5" bestFit="1" customWidth="1"/>
    <col min="176" max="176" width="6" style="5" bestFit="1" customWidth="1"/>
    <col min="177" max="177" width="1.85546875" style="5" bestFit="1" customWidth="1"/>
    <col min="178" max="178" width="6" style="5" bestFit="1" customWidth="1"/>
    <col min="179" max="179" width="1.85546875" style="5" bestFit="1" customWidth="1"/>
    <col min="180" max="180" width="6" style="5" bestFit="1" customWidth="1"/>
    <col min="181" max="181" width="1.85546875" style="5" bestFit="1" customWidth="1"/>
    <col min="182" max="182" width="6" style="5" bestFit="1" customWidth="1"/>
    <col min="183" max="183" width="1.85546875" style="5" bestFit="1" customWidth="1"/>
    <col min="184" max="184" width="6" style="5" bestFit="1" customWidth="1"/>
    <col min="185" max="185" width="1.85546875" style="5" bestFit="1" customWidth="1"/>
    <col min="186" max="186" width="6" style="5" bestFit="1" customWidth="1"/>
    <col min="187" max="187" width="1.85546875" style="5" bestFit="1" customWidth="1"/>
    <col min="188" max="188" width="6" style="5" bestFit="1" customWidth="1"/>
    <col min="189" max="189" width="1.85546875" style="5" bestFit="1" customWidth="1"/>
    <col min="190" max="190" width="6" style="5" bestFit="1" customWidth="1"/>
    <col min="191" max="191" width="1.85546875" style="5" bestFit="1" customWidth="1"/>
    <col min="192" max="192" width="6" style="5" bestFit="1" customWidth="1"/>
    <col min="193" max="193" width="1.85546875" style="5" bestFit="1" customWidth="1"/>
    <col min="194" max="194" width="6" style="5" bestFit="1" customWidth="1"/>
    <col min="195" max="195" width="1.85546875" style="5" bestFit="1" customWidth="1"/>
    <col min="196" max="196" width="6" style="5" bestFit="1" customWidth="1"/>
    <col min="197" max="197" width="1.85546875" style="5" bestFit="1" customWidth="1"/>
    <col min="198" max="198" width="6" style="5" bestFit="1" customWidth="1"/>
    <col min="199" max="199" width="1.85546875" style="5" bestFit="1" customWidth="1"/>
    <col min="200" max="200" width="6" style="5" bestFit="1" customWidth="1"/>
    <col min="201" max="201" width="1.85546875" style="5" bestFit="1" customWidth="1"/>
    <col min="202" max="202" width="6" style="5" bestFit="1" customWidth="1"/>
    <col min="203" max="203" width="1.85546875" style="5" bestFit="1" customWidth="1"/>
    <col min="204" max="204" width="6" style="5" bestFit="1" customWidth="1"/>
    <col min="205" max="205" width="1.85546875" style="5" bestFit="1" customWidth="1"/>
    <col min="206" max="206" width="6" style="5" bestFit="1" customWidth="1"/>
    <col min="207" max="207" width="1.85546875" style="5" bestFit="1" customWidth="1"/>
    <col min="208" max="208" width="6" style="5" bestFit="1" customWidth="1"/>
    <col min="209" max="209" width="1.85546875" style="5" bestFit="1" customWidth="1"/>
    <col min="210" max="210" width="6" style="5" bestFit="1" customWidth="1"/>
    <col min="211" max="211" width="1.85546875" style="5" bestFit="1" customWidth="1"/>
    <col min="212" max="16384" width="9.140625" style="5"/>
  </cols>
  <sheetData>
    <row r="1" spans="1:254" x14ac:dyDescent="0.2">
      <c r="B1" s="9" t="s">
        <v>58</v>
      </c>
    </row>
    <row r="2" spans="1:254" x14ac:dyDescent="0.2">
      <c r="A2" s="1"/>
      <c r="B2" s="1"/>
      <c r="C2" s="1" t="s">
        <v>0</v>
      </c>
      <c r="D2" s="9" t="s">
        <v>136</v>
      </c>
    </row>
    <row r="3" spans="1:254" x14ac:dyDescent="0.2">
      <c r="A3" s="1" t="s">
        <v>1</v>
      </c>
      <c r="B3" s="1"/>
      <c r="C3" s="1" t="s">
        <v>2</v>
      </c>
      <c r="D3" s="28" t="s">
        <v>137</v>
      </c>
    </row>
    <row r="4" spans="1:254" x14ac:dyDescent="0.2">
      <c r="A4" s="2"/>
      <c r="B4" s="2"/>
      <c r="C4" s="3" t="s">
        <v>150</v>
      </c>
      <c r="D4" s="10" t="s">
        <v>59</v>
      </c>
      <c r="F4" s="10" t="s">
        <v>60</v>
      </c>
      <c r="H4" s="10" t="s">
        <v>61</v>
      </c>
      <c r="J4" s="10" t="s">
        <v>62</v>
      </c>
      <c r="L4" s="10" t="s">
        <v>63</v>
      </c>
      <c r="N4" s="10" t="s">
        <v>64</v>
      </c>
      <c r="P4" s="10" t="s">
        <v>65</v>
      </c>
      <c r="R4" s="10" t="s">
        <v>66</v>
      </c>
      <c r="T4" s="10" t="s">
        <v>67</v>
      </c>
      <c r="U4" s="31" t="s">
        <v>167</v>
      </c>
      <c r="V4" s="10" t="s">
        <v>68</v>
      </c>
      <c r="W4" s="31" t="s">
        <v>167</v>
      </c>
      <c r="X4" s="10" t="s">
        <v>69</v>
      </c>
      <c r="Y4" s="31" t="s">
        <v>167</v>
      </c>
      <c r="Z4" s="10" t="s">
        <v>70</v>
      </c>
      <c r="AA4" s="31" t="s">
        <v>167</v>
      </c>
      <c r="AB4" s="10" t="s">
        <v>71</v>
      </c>
      <c r="AC4" s="31" t="s">
        <v>167</v>
      </c>
      <c r="AD4" s="10" t="s">
        <v>72</v>
      </c>
      <c r="AE4" s="31" t="s">
        <v>167</v>
      </c>
      <c r="AF4" s="10" t="s">
        <v>73</v>
      </c>
      <c r="AG4" s="31" t="s">
        <v>167</v>
      </c>
      <c r="AH4" s="10" t="s">
        <v>74</v>
      </c>
      <c r="AI4" s="31" t="s">
        <v>167</v>
      </c>
      <c r="AJ4" s="10" t="s">
        <v>75</v>
      </c>
      <c r="AK4" s="31" t="s">
        <v>167</v>
      </c>
      <c r="AL4" s="10" t="s">
        <v>76</v>
      </c>
      <c r="AM4" s="31" t="s">
        <v>167</v>
      </c>
      <c r="AN4" s="10" t="s">
        <v>77</v>
      </c>
      <c r="AO4" s="31" t="s">
        <v>167</v>
      </c>
      <c r="AP4" s="10" t="s">
        <v>78</v>
      </c>
      <c r="AQ4" s="31" t="s">
        <v>167</v>
      </c>
      <c r="AR4" s="10" t="s">
        <v>79</v>
      </c>
      <c r="AS4" s="31" t="s">
        <v>167</v>
      </c>
      <c r="AT4" s="10" t="s">
        <v>80</v>
      </c>
      <c r="AU4" s="31" t="s">
        <v>167</v>
      </c>
      <c r="AV4" s="10" t="s">
        <v>81</v>
      </c>
      <c r="AW4" s="31" t="s">
        <v>167</v>
      </c>
      <c r="AX4" s="10" t="s">
        <v>82</v>
      </c>
      <c r="AY4" s="31" t="s">
        <v>167</v>
      </c>
      <c r="AZ4" s="10" t="s">
        <v>83</v>
      </c>
      <c r="BA4" s="31" t="s">
        <v>167</v>
      </c>
      <c r="BB4" s="10" t="s">
        <v>84</v>
      </c>
      <c r="BC4" s="31" t="s">
        <v>167</v>
      </c>
      <c r="BD4" s="10" t="s">
        <v>85</v>
      </c>
      <c r="BE4" s="31" t="s">
        <v>167</v>
      </c>
      <c r="BF4" s="10" t="s">
        <v>86</v>
      </c>
      <c r="BG4" s="31" t="s">
        <v>167</v>
      </c>
      <c r="BH4" s="10" t="s">
        <v>87</v>
      </c>
      <c r="BI4" s="31" t="s">
        <v>167</v>
      </c>
      <c r="BJ4" s="10" t="s">
        <v>88</v>
      </c>
      <c r="BK4" s="31" t="s">
        <v>167</v>
      </c>
      <c r="BL4" s="10" t="s">
        <v>89</v>
      </c>
      <c r="BM4" s="31" t="s">
        <v>167</v>
      </c>
      <c r="BN4" s="10" t="s">
        <v>90</v>
      </c>
      <c r="BO4" s="31" t="s">
        <v>167</v>
      </c>
      <c r="BP4" s="10" t="s">
        <v>91</v>
      </c>
      <c r="BQ4" s="31" t="s">
        <v>167</v>
      </c>
      <c r="BR4" s="10" t="s">
        <v>92</v>
      </c>
      <c r="BS4" s="31" t="s">
        <v>167</v>
      </c>
      <c r="BT4" s="10" t="s">
        <v>93</v>
      </c>
      <c r="BU4" s="31" t="s">
        <v>167</v>
      </c>
      <c r="BV4" s="10" t="s">
        <v>94</v>
      </c>
      <c r="BW4" s="31" t="s">
        <v>167</v>
      </c>
      <c r="BX4" s="10" t="s">
        <v>95</v>
      </c>
      <c r="BY4" s="31" t="s">
        <v>167</v>
      </c>
      <c r="BZ4" s="10" t="s">
        <v>96</v>
      </c>
      <c r="CA4" s="31" t="s">
        <v>167</v>
      </c>
      <c r="CB4" s="10" t="s">
        <v>97</v>
      </c>
      <c r="CC4" s="31" t="s">
        <v>167</v>
      </c>
      <c r="CD4" s="10" t="s">
        <v>98</v>
      </c>
      <c r="CE4" s="31" t="s">
        <v>167</v>
      </c>
      <c r="CF4" s="10" t="s">
        <v>99</v>
      </c>
      <c r="CG4" s="31" t="s">
        <v>167</v>
      </c>
      <c r="CH4" s="10" t="s">
        <v>100</v>
      </c>
      <c r="CI4" s="31" t="s">
        <v>167</v>
      </c>
      <c r="CJ4" s="10" t="s">
        <v>101</v>
      </c>
      <c r="CK4" s="31" t="s">
        <v>167</v>
      </c>
      <c r="CL4" s="10" t="s">
        <v>102</v>
      </c>
      <c r="CM4" s="31" t="s">
        <v>167</v>
      </c>
      <c r="CN4" s="10" t="s">
        <v>103</v>
      </c>
      <c r="CO4" s="31" t="s">
        <v>167</v>
      </c>
      <c r="CP4" s="10" t="s">
        <v>104</v>
      </c>
      <c r="CQ4" s="31" t="s">
        <v>167</v>
      </c>
      <c r="CR4" s="10" t="s">
        <v>105</v>
      </c>
      <c r="CS4" s="31" t="s">
        <v>167</v>
      </c>
      <c r="CT4" s="10" t="s">
        <v>106</v>
      </c>
      <c r="CU4" s="31" t="s">
        <v>167</v>
      </c>
      <c r="CV4" s="10" t="s">
        <v>107</v>
      </c>
      <c r="CW4" s="31" t="s">
        <v>167</v>
      </c>
      <c r="CX4" s="10" t="s">
        <v>108</v>
      </c>
      <c r="CY4" s="31" t="s">
        <v>167</v>
      </c>
      <c r="CZ4" s="10" t="s">
        <v>109</v>
      </c>
      <c r="DA4" s="31" t="s">
        <v>167</v>
      </c>
      <c r="DB4" s="10" t="s">
        <v>110</v>
      </c>
      <c r="DC4" s="31" t="s">
        <v>167</v>
      </c>
      <c r="DD4" s="10" t="s">
        <v>111</v>
      </c>
      <c r="DE4" s="31" t="s">
        <v>167</v>
      </c>
      <c r="DF4" s="10" t="s">
        <v>112</v>
      </c>
      <c r="DG4" s="31" t="s">
        <v>167</v>
      </c>
      <c r="DH4" s="10" t="s">
        <v>113</v>
      </c>
      <c r="DI4" s="31" t="s">
        <v>167</v>
      </c>
      <c r="DJ4" s="10" t="s">
        <v>114</v>
      </c>
      <c r="DK4" s="31" t="s">
        <v>167</v>
      </c>
      <c r="DL4" s="10" t="s">
        <v>115</v>
      </c>
      <c r="DM4" s="31" t="s">
        <v>167</v>
      </c>
      <c r="DN4" s="10" t="s">
        <v>116</v>
      </c>
      <c r="DO4" s="31" t="s">
        <v>167</v>
      </c>
      <c r="DP4" s="10" t="s">
        <v>117</v>
      </c>
      <c r="DQ4" s="31" t="s">
        <v>167</v>
      </c>
      <c r="DR4" s="10" t="s">
        <v>118</v>
      </c>
      <c r="DS4" s="31" t="s">
        <v>167</v>
      </c>
      <c r="DT4" s="10" t="s">
        <v>119</v>
      </c>
      <c r="DU4" s="31" t="s">
        <v>167</v>
      </c>
      <c r="DV4" s="10" t="s">
        <v>120</v>
      </c>
      <c r="DW4" s="31" t="s">
        <v>167</v>
      </c>
      <c r="DX4" s="10" t="s">
        <v>121</v>
      </c>
      <c r="DY4" s="31" t="s">
        <v>167</v>
      </c>
      <c r="DZ4" s="10" t="s">
        <v>122</v>
      </c>
      <c r="EA4" s="31" t="s">
        <v>167</v>
      </c>
      <c r="EB4" s="10" t="s">
        <v>123</v>
      </c>
      <c r="EC4" s="31" t="s">
        <v>167</v>
      </c>
      <c r="ED4" s="10" t="s">
        <v>124</v>
      </c>
      <c r="EE4" s="31" t="s">
        <v>167</v>
      </c>
      <c r="EF4" s="10" t="s">
        <v>125</v>
      </c>
      <c r="EG4" s="31" t="s">
        <v>167</v>
      </c>
      <c r="EH4" s="10" t="s">
        <v>126</v>
      </c>
      <c r="EI4" s="31" t="s">
        <v>167</v>
      </c>
      <c r="EJ4" s="10" t="s">
        <v>127</v>
      </c>
      <c r="EK4" s="31" t="s">
        <v>167</v>
      </c>
      <c r="EL4" s="10" t="s">
        <v>128</v>
      </c>
      <c r="EM4" s="31" t="s">
        <v>167</v>
      </c>
      <c r="EN4" s="10" t="s">
        <v>129</v>
      </c>
      <c r="EO4" s="31" t="s">
        <v>167</v>
      </c>
      <c r="EP4" s="10" t="s">
        <v>130</v>
      </c>
      <c r="EQ4" s="31" t="s">
        <v>167</v>
      </c>
      <c r="ER4" s="10" t="s">
        <v>131</v>
      </c>
      <c r="ES4" s="31" t="s">
        <v>167</v>
      </c>
      <c r="ET4" s="10" t="s">
        <v>132</v>
      </c>
      <c r="EU4" s="31" t="s">
        <v>167</v>
      </c>
      <c r="EV4" s="10" t="s">
        <v>133</v>
      </c>
      <c r="EW4" s="31" t="s">
        <v>167</v>
      </c>
      <c r="EX4" s="10" t="s">
        <v>134</v>
      </c>
      <c r="EY4" s="31" t="s">
        <v>167</v>
      </c>
      <c r="EZ4" s="10" t="s">
        <v>138</v>
      </c>
      <c r="FA4" s="31" t="s">
        <v>167</v>
      </c>
      <c r="FB4" s="10" t="s">
        <v>139</v>
      </c>
      <c r="FC4" s="31" t="s">
        <v>167</v>
      </c>
      <c r="FD4" s="10" t="s">
        <v>140</v>
      </c>
      <c r="FE4" s="31" t="s">
        <v>167</v>
      </c>
      <c r="FF4" s="10" t="s">
        <v>141</v>
      </c>
      <c r="FG4" s="31" t="s">
        <v>167</v>
      </c>
      <c r="FH4" s="10" t="s">
        <v>142</v>
      </c>
      <c r="FI4" s="31" t="s">
        <v>167</v>
      </c>
      <c r="FJ4" s="10" t="s">
        <v>143</v>
      </c>
      <c r="FK4" s="31" t="s">
        <v>167</v>
      </c>
      <c r="FL4" s="10" t="s">
        <v>144</v>
      </c>
      <c r="FM4" s="31" t="s">
        <v>167</v>
      </c>
      <c r="FN4" s="10" t="s">
        <v>145</v>
      </c>
      <c r="FO4" s="31" t="s">
        <v>167</v>
      </c>
      <c r="FP4" s="10" t="s">
        <v>146</v>
      </c>
      <c r="FQ4" s="31" t="s">
        <v>167</v>
      </c>
      <c r="FR4" s="10" t="s">
        <v>147</v>
      </c>
      <c r="FS4" s="31" t="s">
        <v>167</v>
      </c>
      <c r="FT4" s="10" t="s">
        <v>148</v>
      </c>
      <c r="FU4" s="31" t="s">
        <v>167</v>
      </c>
      <c r="FV4" s="10" t="s">
        <v>149</v>
      </c>
      <c r="FW4" s="31" t="s">
        <v>167</v>
      </c>
      <c r="FX4" s="10" t="s">
        <v>152</v>
      </c>
      <c r="FY4" s="31" t="s">
        <v>167</v>
      </c>
      <c r="FZ4" s="10" t="s">
        <v>153</v>
      </c>
      <c r="GA4" s="31" t="s">
        <v>167</v>
      </c>
      <c r="GB4" s="10" t="s">
        <v>155</v>
      </c>
      <c r="GC4" s="31" t="s">
        <v>167</v>
      </c>
      <c r="GD4" s="10" t="s">
        <v>156</v>
      </c>
      <c r="GE4" s="31" t="s">
        <v>167</v>
      </c>
      <c r="GF4" s="10" t="s">
        <v>157</v>
      </c>
      <c r="GG4" s="31" t="s">
        <v>167</v>
      </c>
      <c r="GH4" s="10" t="s">
        <v>158</v>
      </c>
      <c r="GI4" s="31" t="s">
        <v>167</v>
      </c>
      <c r="GJ4" s="30" t="s">
        <v>160</v>
      </c>
      <c r="GK4" s="31" t="s">
        <v>167</v>
      </c>
      <c r="GL4" s="10" t="s">
        <v>159</v>
      </c>
      <c r="GN4" s="10" t="s">
        <v>161</v>
      </c>
      <c r="GP4" s="10" t="s">
        <v>162</v>
      </c>
      <c r="GR4" s="10" t="s">
        <v>163</v>
      </c>
      <c r="GT4" s="10" t="s">
        <v>164</v>
      </c>
      <c r="GV4" s="10" t="s">
        <v>165</v>
      </c>
      <c r="GX4" s="42">
        <v>42522</v>
      </c>
      <c r="GZ4" s="42">
        <v>42614</v>
      </c>
      <c r="HB4" s="42">
        <v>42705</v>
      </c>
    </row>
    <row r="5" spans="1:254" s="20" customFormat="1" x14ac:dyDescent="0.2">
      <c r="A5" s="18">
        <v>0</v>
      </c>
      <c r="B5" s="18"/>
      <c r="C5" s="6" t="s">
        <v>151</v>
      </c>
      <c r="D5" s="19">
        <v>150</v>
      </c>
      <c r="E5" s="19" t="s">
        <v>180</v>
      </c>
      <c r="F5" s="19">
        <v>155</v>
      </c>
      <c r="G5" s="19" t="s">
        <v>180</v>
      </c>
      <c r="H5" s="19">
        <v>158</v>
      </c>
      <c r="I5" s="19" t="s">
        <v>180</v>
      </c>
      <c r="J5" s="19">
        <v>165</v>
      </c>
      <c r="K5" s="19" t="s">
        <v>180</v>
      </c>
      <c r="L5" s="19">
        <v>160</v>
      </c>
      <c r="M5" s="19" t="s">
        <v>180</v>
      </c>
      <c r="N5" s="19">
        <v>165</v>
      </c>
      <c r="O5" s="19" t="s">
        <v>180</v>
      </c>
      <c r="P5" s="19">
        <v>165</v>
      </c>
      <c r="Q5" s="19" t="s">
        <v>180</v>
      </c>
      <c r="R5" s="19">
        <v>167</v>
      </c>
      <c r="S5" s="19" t="s">
        <v>180</v>
      </c>
      <c r="T5" s="19">
        <v>165</v>
      </c>
      <c r="U5" s="19" t="s">
        <v>180</v>
      </c>
      <c r="V5" s="19">
        <v>170</v>
      </c>
      <c r="W5" s="19" t="s">
        <v>180</v>
      </c>
      <c r="X5" s="19">
        <v>170</v>
      </c>
      <c r="Y5" s="19" t="s">
        <v>180</v>
      </c>
      <c r="Z5" s="19">
        <v>170</v>
      </c>
      <c r="AA5" s="19" t="s">
        <v>180</v>
      </c>
      <c r="AB5" s="19">
        <v>175</v>
      </c>
      <c r="AC5" s="19" t="s">
        <v>180</v>
      </c>
      <c r="AD5" s="19">
        <v>175</v>
      </c>
      <c r="AE5" s="19" t="s">
        <v>180</v>
      </c>
      <c r="AF5" s="19">
        <v>185</v>
      </c>
      <c r="AG5" s="19" t="s">
        <v>180</v>
      </c>
      <c r="AH5" s="19">
        <v>187</v>
      </c>
      <c r="AI5" s="19" t="s">
        <v>180</v>
      </c>
      <c r="AJ5" s="19">
        <v>184</v>
      </c>
      <c r="AK5" s="19" t="s">
        <v>180</v>
      </c>
      <c r="AL5" s="19">
        <v>187</v>
      </c>
      <c r="AM5" s="19" t="s">
        <v>180</v>
      </c>
      <c r="AN5" s="19">
        <v>186</v>
      </c>
      <c r="AO5" s="19" t="s">
        <v>180</v>
      </c>
      <c r="AP5" s="19">
        <v>190</v>
      </c>
      <c r="AQ5" s="19" t="s">
        <v>180</v>
      </c>
      <c r="AR5" s="19">
        <v>190</v>
      </c>
      <c r="AS5" s="19" t="s">
        <v>180</v>
      </c>
      <c r="AT5" s="19">
        <v>198</v>
      </c>
      <c r="AU5" s="19" t="s">
        <v>180</v>
      </c>
      <c r="AV5" s="19">
        <v>200</v>
      </c>
      <c r="AW5" s="19" t="s">
        <v>180</v>
      </c>
      <c r="AX5" s="19">
        <v>214</v>
      </c>
      <c r="AY5" s="19" t="s">
        <v>180</v>
      </c>
      <c r="AZ5" s="19">
        <v>215</v>
      </c>
      <c r="BA5" s="19" t="s">
        <v>180</v>
      </c>
      <c r="BB5" s="19">
        <v>221</v>
      </c>
      <c r="BC5" s="19" t="s">
        <v>180</v>
      </c>
      <c r="BD5" s="19">
        <v>228</v>
      </c>
      <c r="BE5" s="19" t="s">
        <v>180</v>
      </c>
      <c r="BF5" s="19">
        <v>236</v>
      </c>
      <c r="BG5" s="19" t="s">
        <v>180</v>
      </c>
      <c r="BH5" s="19">
        <v>233</v>
      </c>
      <c r="BI5" s="19" t="s">
        <v>180</v>
      </c>
      <c r="BJ5" s="19">
        <v>240</v>
      </c>
      <c r="BK5" s="19" t="s">
        <v>180</v>
      </c>
      <c r="BL5" s="19">
        <v>240</v>
      </c>
      <c r="BM5" s="19" t="s">
        <v>180</v>
      </c>
      <c r="BN5" s="19">
        <v>250</v>
      </c>
      <c r="BO5" s="19" t="s">
        <v>180</v>
      </c>
      <c r="BP5" s="19">
        <v>250</v>
      </c>
      <c r="BQ5" s="19" t="s">
        <v>180</v>
      </c>
      <c r="BR5" s="19">
        <v>265</v>
      </c>
      <c r="BS5" s="19" t="s">
        <v>180</v>
      </c>
      <c r="BT5" s="19">
        <v>270</v>
      </c>
      <c r="BU5" s="19" t="s">
        <v>180</v>
      </c>
      <c r="BV5" s="19">
        <v>280</v>
      </c>
      <c r="BW5" s="19" t="s">
        <v>180</v>
      </c>
      <c r="BX5" s="19">
        <v>279</v>
      </c>
      <c r="BY5" s="19" t="s">
        <v>180</v>
      </c>
      <c r="BZ5" s="19">
        <v>295</v>
      </c>
      <c r="CA5" s="19" t="s">
        <v>180</v>
      </c>
      <c r="CB5" s="19">
        <v>275</v>
      </c>
      <c r="CC5" s="19" t="s">
        <v>180</v>
      </c>
      <c r="CD5" s="19">
        <v>293</v>
      </c>
      <c r="CE5" s="19" t="s">
        <v>180</v>
      </c>
      <c r="CF5" s="19">
        <v>299</v>
      </c>
      <c r="CG5" s="19" t="s">
        <v>180</v>
      </c>
      <c r="CH5" s="19">
        <v>316</v>
      </c>
      <c r="CI5" s="19" t="s">
        <v>180</v>
      </c>
      <c r="CJ5" s="19">
        <v>328</v>
      </c>
      <c r="CK5" s="19" t="s">
        <v>180</v>
      </c>
      <c r="CL5" s="19">
        <v>338</v>
      </c>
      <c r="CM5" s="19" t="s">
        <v>180</v>
      </c>
      <c r="CN5" s="19">
        <v>350</v>
      </c>
      <c r="CO5" s="19" t="s">
        <v>180</v>
      </c>
      <c r="CP5" s="19">
        <v>370</v>
      </c>
      <c r="CQ5" s="19" t="s">
        <v>180</v>
      </c>
      <c r="CR5" s="19">
        <v>385</v>
      </c>
      <c r="CS5" s="19" t="s">
        <v>180</v>
      </c>
      <c r="CT5" s="19">
        <v>400</v>
      </c>
      <c r="CU5" s="19" t="s">
        <v>180</v>
      </c>
      <c r="CV5" s="19">
        <v>398</v>
      </c>
      <c r="CW5" s="19" t="s">
        <v>180</v>
      </c>
      <c r="CX5" s="19">
        <v>415</v>
      </c>
      <c r="CY5" s="19" t="s">
        <v>180</v>
      </c>
      <c r="CZ5" s="19">
        <v>423</v>
      </c>
      <c r="DA5" s="19" t="s">
        <v>180</v>
      </c>
      <c r="DB5" s="19">
        <v>443</v>
      </c>
      <c r="DC5" s="19" t="s">
        <v>180</v>
      </c>
      <c r="DD5" s="19">
        <v>435</v>
      </c>
      <c r="DE5" s="19" t="s">
        <v>180</v>
      </c>
      <c r="DF5" s="19">
        <v>427</v>
      </c>
      <c r="DG5" s="19" t="s">
        <v>180</v>
      </c>
      <c r="DH5" s="19">
        <v>435</v>
      </c>
      <c r="DI5" s="19" t="s">
        <v>180</v>
      </c>
      <c r="DJ5" s="19">
        <v>449</v>
      </c>
      <c r="DK5" s="19" t="s">
        <v>180</v>
      </c>
      <c r="DL5" s="19">
        <v>430</v>
      </c>
      <c r="DM5" s="19" t="s">
        <v>180</v>
      </c>
      <c r="DN5" s="19">
        <v>435</v>
      </c>
      <c r="DO5" s="19" t="s">
        <v>180</v>
      </c>
      <c r="DP5" s="19">
        <v>425</v>
      </c>
      <c r="DQ5" s="19" t="s">
        <v>180</v>
      </c>
      <c r="DR5" s="19">
        <v>433</v>
      </c>
      <c r="DS5" s="19" t="s">
        <v>180</v>
      </c>
      <c r="DT5" s="19">
        <v>420</v>
      </c>
      <c r="DU5" s="19" t="s">
        <v>180</v>
      </c>
      <c r="DV5" s="19">
        <v>436</v>
      </c>
      <c r="DW5" s="19" t="s">
        <v>180</v>
      </c>
      <c r="DX5" s="19">
        <v>420</v>
      </c>
      <c r="DY5" s="19" t="s">
        <v>180</v>
      </c>
      <c r="DZ5" s="19">
        <v>442</v>
      </c>
      <c r="EA5" s="19" t="s">
        <v>180</v>
      </c>
      <c r="EB5" s="19">
        <v>424</v>
      </c>
      <c r="EC5" s="19" t="s">
        <v>180</v>
      </c>
      <c r="ED5" s="19">
        <v>450</v>
      </c>
      <c r="EE5" s="19" t="s">
        <v>180</v>
      </c>
      <c r="EF5" s="19">
        <v>445</v>
      </c>
      <c r="EG5" s="19" t="s">
        <v>180</v>
      </c>
      <c r="EH5" s="19">
        <v>465</v>
      </c>
      <c r="EI5" s="19" t="s">
        <v>180</v>
      </c>
      <c r="EJ5" s="19">
        <v>435</v>
      </c>
      <c r="EK5" s="19" t="s">
        <v>180</v>
      </c>
      <c r="EL5" s="19">
        <v>435</v>
      </c>
      <c r="EM5" s="19" t="s">
        <v>180</v>
      </c>
      <c r="EN5" s="19">
        <v>420</v>
      </c>
      <c r="EO5" s="19" t="s">
        <v>180</v>
      </c>
      <c r="EP5" s="19">
        <v>411</v>
      </c>
      <c r="EQ5" s="19" t="s">
        <v>180</v>
      </c>
      <c r="ER5" s="19">
        <v>408</v>
      </c>
      <c r="ES5" s="19" t="s">
        <v>180</v>
      </c>
      <c r="ET5" s="19">
        <v>435</v>
      </c>
      <c r="EU5" s="19" t="s">
        <v>180</v>
      </c>
      <c r="EV5" s="19">
        <v>450</v>
      </c>
      <c r="EW5" s="19" t="s">
        <v>180</v>
      </c>
      <c r="EX5" s="19">
        <v>500</v>
      </c>
      <c r="EY5" s="24" t="s">
        <v>180</v>
      </c>
      <c r="EZ5" s="19">
        <v>500</v>
      </c>
      <c r="FA5" s="29" t="s">
        <v>180</v>
      </c>
      <c r="FB5" s="19">
        <v>523</v>
      </c>
      <c r="FC5" s="29" t="s">
        <v>180</v>
      </c>
      <c r="FD5" s="19">
        <v>515</v>
      </c>
      <c r="FE5" s="29" t="s">
        <v>180</v>
      </c>
      <c r="FF5" s="19">
        <v>535</v>
      </c>
      <c r="FG5" s="29" t="s">
        <v>180</v>
      </c>
      <c r="FH5" s="19">
        <v>581</v>
      </c>
      <c r="FI5" s="29" t="s">
        <v>180</v>
      </c>
      <c r="FJ5" s="19">
        <v>540</v>
      </c>
      <c r="FK5" s="29" t="s">
        <v>180</v>
      </c>
      <c r="FL5" s="19">
        <v>510</v>
      </c>
      <c r="FM5" s="29" t="s">
        <v>180</v>
      </c>
      <c r="FN5" s="19">
        <v>491</v>
      </c>
      <c r="FO5" s="29" t="s">
        <v>180</v>
      </c>
      <c r="FP5" s="19">
        <v>540</v>
      </c>
      <c r="FQ5" s="29" t="s">
        <v>180</v>
      </c>
      <c r="FR5" s="19">
        <v>545</v>
      </c>
      <c r="FS5" s="29" t="s">
        <v>180</v>
      </c>
      <c r="FT5" s="19">
        <v>525</v>
      </c>
      <c r="FU5" s="29" t="s">
        <v>180</v>
      </c>
      <c r="FV5" s="19">
        <v>560</v>
      </c>
      <c r="FW5" s="29" t="s">
        <v>180</v>
      </c>
      <c r="FX5" s="19">
        <v>550</v>
      </c>
      <c r="FY5" s="29" t="s">
        <v>180</v>
      </c>
      <c r="FZ5" s="19">
        <v>575</v>
      </c>
      <c r="GA5" s="29" t="s">
        <v>180</v>
      </c>
      <c r="GB5" s="19">
        <v>590</v>
      </c>
      <c r="GC5" s="29" t="s">
        <v>180</v>
      </c>
      <c r="GD5" s="19">
        <v>600</v>
      </c>
      <c r="GE5" s="29" t="s">
        <v>180</v>
      </c>
      <c r="GF5" s="19">
        <v>640</v>
      </c>
      <c r="GG5" s="29" t="s">
        <v>180</v>
      </c>
      <c r="GH5" s="19">
        <v>650</v>
      </c>
      <c r="GI5" s="29" t="s">
        <v>180</v>
      </c>
      <c r="GJ5" s="19">
        <v>670</v>
      </c>
      <c r="GK5" s="29" t="s">
        <v>180</v>
      </c>
      <c r="GL5" s="19">
        <v>695</v>
      </c>
      <c r="GM5" s="29" t="s">
        <v>180</v>
      </c>
      <c r="GN5" s="19">
        <v>699</v>
      </c>
      <c r="GO5" s="29" t="s">
        <v>180</v>
      </c>
      <c r="GP5" s="19">
        <v>750</v>
      </c>
      <c r="GQ5" s="29" t="s">
        <v>180</v>
      </c>
      <c r="GR5" s="19">
        <v>775</v>
      </c>
      <c r="GS5" s="29" t="s">
        <v>180</v>
      </c>
      <c r="GT5" s="19">
        <v>795</v>
      </c>
      <c r="GU5" s="29" t="s">
        <v>180</v>
      </c>
      <c r="GV5" s="19">
        <v>760</v>
      </c>
      <c r="GW5" s="29" t="s">
        <v>180</v>
      </c>
      <c r="GX5" s="19">
        <v>782</v>
      </c>
      <c r="GY5" s="29" t="s">
        <v>180</v>
      </c>
      <c r="GZ5" s="19">
        <v>786</v>
      </c>
      <c r="HA5" s="29" t="s">
        <v>180</v>
      </c>
      <c r="HB5" s="19">
        <v>831</v>
      </c>
      <c r="HC5" s="29" t="s">
        <v>180</v>
      </c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s="17" customFormat="1" x14ac:dyDescent="0.2">
      <c r="A6" s="15">
        <v>1</v>
      </c>
      <c r="B6" s="15"/>
      <c r="C6" s="7" t="s">
        <v>3</v>
      </c>
      <c r="D6" s="16">
        <v>137</v>
      </c>
      <c r="E6" s="16" t="s">
        <v>180</v>
      </c>
      <c r="F6" s="16">
        <v>195</v>
      </c>
      <c r="G6" s="16" t="s">
        <v>180</v>
      </c>
      <c r="H6" s="16">
        <v>189</v>
      </c>
      <c r="I6" s="16" t="s">
        <v>180</v>
      </c>
      <c r="J6" s="16">
        <v>210</v>
      </c>
      <c r="K6" s="16" t="s">
        <v>180</v>
      </c>
      <c r="L6" s="16">
        <v>210</v>
      </c>
      <c r="M6" s="16" t="s">
        <v>180</v>
      </c>
      <c r="N6" s="16">
        <v>219</v>
      </c>
      <c r="O6" s="16" t="s">
        <v>180</v>
      </c>
      <c r="P6" s="16">
        <v>206</v>
      </c>
      <c r="Q6" s="16" t="s">
        <v>180</v>
      </c>
      <c r="R6" s="16">
        <v>210</v>
      </c>
      <c r="S6" s="16" t="s">
        <v>180</v>
      </c>
      <c r="T6" s="16">
        <v>205</v>
      </c>
      <c r="U6" s="16" t="s">
        <v>180</v>
      </c>
      <c r="V6" s="16">
        <v>210</v>
      </c>
      <c r="W6" s="16" t="s">
        <v>180</v>
      </c>
      <c r="X6" s="16">
        <v>208</v>
      </c>
      <c r="Y6" s="16" t="s">
        <v>180</v>
      </c>
      <c r="Z6" s="16">
        <v>220</v>
      </c>
      <c r="AA6" s="16" t="s">
        <v>180</v>
      </c>
      <c r="AB6" s="16">
        <v>226</v>
      </c>
      <c r="AC6" s="16" t="s">
        <v>180</v>
      </c>
      <c r="AD6" s="16">
        <v>230</v>
      </c>
      <c r="AE6" s="16" t="s">
        <v>180</v>
      </c>
      <c r="AF6" s="16">
        <v>243</v>
      </c>
      <c r="AG6" s="16" t="s">
        <v>180</v>
      </c>
      <c r="AH6" s="16">
        <v>245</v>
      </c>
      <c r="AI6" s="16" t="s">
        <v>180</v>
      </c>
      <c r="AJ6" s="16">
        <v>239</v>
      </c>
      <c r="AK6" s="16" t="s">
        <v>180</v>
      </c>
      <c r="AL6" s="16">
        <v>242</v>
      </c>
      <c r="AM6" s="16" t="s">
        <v>180</v>
      </c>
      <c r="AN6" s="16">
        <v>240</v>
      </c>
      <c r="AO6" s="16" t="s">
        <v>180</v>
      </c>
      <c r="AP6" s="16">
        <v>243</v>
      </c>
      <c r="AQ6" s="16" t="s">
        <v>180</v>
      </c>
      <c r="AR6" s="16">
        <v>250</v>
      </c>
      <c r="AS6" s="16" t="s">
        <v>180</v>
      </c>
      <c r="AT6" s="16">
        <v>250</v>
      </c>
      <c r="AU6" s="16" t="s">
        <v>180</v>
      </c>
      <c r="AV6" s="16">
        <v>263</v>
      </c>
      <c r="AW6" s="16" t="s">
        <v>180</v>
      </c>
      <c r="AX6" s="16">
        <v>285</v>
      </c>
      <c r="AY6" s="16" t="s">
        <v>180</v>
      </c>
      <c r="AZ6" s="16">
        <v>283</v>
      </c>
      <c r="BA6" s="16" t="s">
        <v>180</v>
      </c>
      <c r="BB6" s="16">
        <v>305</v>
      </c>
      <c r="BC6" s="16" t="s">
        <v>180</v>
      </c>
      <c r="BD6" s="16">
        <v>315</v>
      </c>
      <c r="BE6" s="16" t="s">
        <v>180</v>
      </c>
      <c r="BF6" s="16">
        <v>321</v>
      </c>
      <c r="BG6" s="16" t="s">
        <v>180</v>
      </c>
      <c r="BH6" s="16">
        <v>313</v>
      </c>
      <c r="BI6" s="16" t="s">
        <v>180</v>
      </c>
      <c r="BJ6" s="16">
        <v>335</v>
      </c>
      <c r="BK6" s="16" t="s">
        <v>180</v>
      </c>
      <c r="BL6" s="16">
        <v>322</v>
      </c>
      <c r="BM6" s="16" t="s">
        <v>180</v>
      </c>
      <c r="BN6" s="16">
        <v>327</v>
      </c>
      <c r="BO6" s="16" t="s">
        <v>180</v>
      </c>
      <c r="BP6" s="16">
        <v>340</v>
      </c>
      <c r="BQ6" s="16" t="s">
        <v>180</v>
      </c>
      <c r="BR6" s="16">
        <v>342</v>
      </c>
      <c r="BS6" s="16" t="s">
        <v>180</v>
      </c>
      <c r="BT6" s="16">
        <v>355</v>
      </c>
      <c r="BU6" s="16" t="s">
        <v>180</v>
      </c>
      <c r="BV6" s="16">
        <v>365</v>
      </c>
      <c r="BW6" s="16" t="s">
        <v>180</v>
      </c>
      <c r="BX6" s="16">
        <v>378</v>
      </c>
      <c r="BY6" s="16" t="s">
        <v>180</v>
      </c>
      <c r="BZ6" s="16">
        <v>379</v>
      </c>
      <c r="CA6" s="16" t="s">
        <v>180</v>
      </c>
      <c r="CB6" s="16">
        <v>367</v>
      </c>
      <c r="CC6" s="16" t="s">
        <v>180</v>
      </c>
      <c r="CD6" s="16">
        <v>385</v>
      </c>
      <c r="CE6" s="16" t="s">
        <v>180</v>
      </c>
      <c r="CF6" s="16">
        <v>405</v>
      </c>
      <c r="CG6" s="16" t="s">
        <v>180</v>
      </c>
      <c r="CH6" s="16">
        <v>417</v>
      </c>
      <c r="CI6" s="16" t="s">
        <v>180</v>
      </c>
      <c r="CJ6" s="16">
        <v>435</v>
      </c>
      <c r="CK6" s="16" t="s">
        <v>180</v>
      </c>
      <c r="CL6" s="16">
        <v>445</v>
      </c>
      <c r="CM6" s="16" t="s">
        <v>180</v>
      </c>
      <c r="CN6" s="16">
        <v>446</v>
      </c>
      <c r="CO6" s="16" t="s">
        <v>180</v>
      </c>
      <c r="CP6" s="16">
        <v>480</v>
      </c>
      <c r="CQ6" s="16" t="s">
        <v>180</v>
      </c>
      <c r="CR6" s="16">
        <v>500</v>
      </c>
      <c r="CS6" s="16" t="s">
        <v>180</v>
      </c>
      <c r="CT6" s="16">
        <v>500</v>
      </c>
      <c r="CU6" s="16" t="s">
        <v>180</v>
      </c>
      <c r="CV6" s="16">
        <v>500</v>
      </c>
      <c r="CW6" s="16" t="s">
        <v>180</v>
      </c>
      <c r="CX6" s="16">
        <v>531</v>
      </c>
      <c r="CY6" s="16" t="s">
        <v>180</v>
      </c>
      <c r="CZ6" s="16">
        <v>540</v>
      </c>
      <c r="DA6" s="16" t="s">
        <v>180</v>
      </c>
      <c r="DB6" s="16">
        <v>535</v>
      </c>
      <c r="DC6" s="16" t="s">
        <v>180</v>
      </c>
      <c r="DD6" s="16">
        <v>534</v>
      </c>
      <c r="DE6" s="16" t="s">
        <v>180</v>
      </c>
      <c r="DF6" s="16">
        <v>500</v>
      </c>
      <c r="DG6" s="16" t="s">
        <v>180</v>
      </c>
      <c r="DH6" s="16">
        <v>520</v>
      </c>
      <c r="DI6" s="16" t="s">
        <v>180</v>
      </c>
      <c r="DJ6" s="16">
        <v>535</v>
      </c>
      <c r="DK6" s="16" t="s">
        <v>180</v>
      </c>
      <c r="DL6" s="16">
        <v>528</v>
      </c>
      <c r="DM6" s="16" t="s">
        <v>180</v>
      </c>
      <c r="DN6" s="16">
        <v>530</v>
      </c>
      <c r="DO6" s="16" t="s">
        <v>180</v>
      </c>
      <c r="DP6" s="16">
        <v>510</v>
      </c>
      <c r="DQ6" s="16" t="s">
        <v>180</v>
      </c>
      <c r="DR6" s="16">
        <v>530</v>
      </c>
      <c r="DS6" s="16" t="s">
        <v>180</v>
      </c>
      <c r="DT6" s="16">
        <v>517</v>
      </c>
      <c r="DU6" s="16" t="s">
        <v>180</v>
      </c>
      <c r="DV6" s="16">
        <v>540</v>
      </c>
      <c r="DW6" s="16" t="s">
        <v>180</v>
      </c>
      <c r="DX6" s="16">
        <v>531</v>
      </c>
      <c r="DY6" s="16" t="s">
        <v>180</v>
      </c>
      <c r="DZ6" s="16">
        <v>550</v>
      </c>
      <c r="EA6" s="16" t="s">
        <v>180</v>
      </c>
      <c r="EB6" s="16">
        <v>536</v>
      </c>
      <c r="EC6" s="16" t="s">
        <v>180</v>
      </c>
      <c r="ED6" s="16">
        <v>562</v>
      </c>
      <c r="EE6" s="16" t="s">
        <v>180</v>
      </c>
      <c r="EF6" s="16">
        <v>575</v>
      </c>
      <c r="EG6" s="16" t="s">
        <v>180</v>
      </c>
      <c r="EH6" s="16">
        <v>600</v>
      </c>
      <c r="EI6" s="16" t="s">
        <v>180</v>
      </c>
      <c r="EJ6" s="16">
        <v>572</v>
      </c>
      <c r="EK6" s="16" t="s">
        <v>180</v>
      </c>
      <c r="EL6" s="16">
        <v>560</v>
      </c>
      <c r="EM6" s="16" t="s">
        <v>180</v>
      </c>
      <c r="EN6" s="16">
        <v>531</v>
      </c>
      <c r="EO6" s="16" t="s">
        <v>180</v>
      </c>
      <c r="EP6" s="16">
        <v>535</v>
      </c>
      <c r="EQ6" s="16" t="s">
        <v>180</v>
      </c>
      <c r="ER6" s="16">
        <v>515</v>
      </c>
      <c r="ES6" s="16" t="s">
        <v>180</v>
      </c>
      <c r="ET6" s="16">
        <v>550</v>
      </c>
      <c r="EU6" s="16" t="s">
        <v>180</v>
      </c>
      <c r="EV6" s="16">
        <v>553</v>
      </c>
      <c r="EW6" s="16" t="s">
        <v>180</v>
      </c>
      <c r="EX6" s="16">
        <v>640</v>
      </c>
      <c r="EY6" s="16" t="s">
        <v>180</v>
      </c>
      <c r="EZ6" s="16">
        <v>670</v>
      </c>
      <c r="FA6" s="16" t="s">
        <v>180</v>
      </c>
      <c r="FB6" s="16">
        <v>680</v>
      </c>
      <c r="FC6" s="16" t="s">
        <v>180</v>
      </c>
      <c r="FD6" s="16">
        <v>665</v>
      </c>
      <c r="FE6" s="16" t="s">
        <v>180</v>
      </c>
      <c r="FF6" s="16">
        <v>674</v>
      </c>
      <c r="FG6" s="16" t="s">
        <v>180</v>
      </c>
      <c r="FH6" s="16">
        <v>655</v>
      </c>
      <c r="FI6" s="16" t="s">
        <v>180</v>
      </c>
      <c r="FJ6" s="16">
        <v>673</v>
      </c>
      <c r="FK6" s="16" t="s">
        <v>180</v>
      </c>
      <c r="FL6" s="16">
        <v>650</v>
      </c>
      <c r="FM6" s="16" t="s">
        <v>180</v>
      </c>
      <c r="FN6" s="16">
        <v>635</v>
      </c>
      <c r="FO6" s="16" t="s">
        <v>180</v>
      </c>
      <c r="FP6" s="16">
        <v>680</v>
      </c>
      <c r="FQ6" s="16" t="s">
        <v>180</v>
      </c>
      <c r="FR6" s="16">
        <v>625</v>
      </c>
      <c r="FS6" s="16" t="s">
        <v>180</v>
      </c>
      <c r="FT6" s="16">
        <v>685</v>
      </c>
      <c r="FU6" s="16" t="s">
        <v>180</v>
      </c>
      <c r="FV6" s="16">
        <v>700</v>
      </c>
      <c r="FW6" s="16" t="s">
        <v>180</v>
      </c>
      <c r="FX6" s="16">
        <v>700</v>
      </c>
      <c r="FY6" s="16" t="s">
        <v>180</v>
      </c>
      <c r="FZ6" s="16">
        <v>720</v>
      </c>
      <c r="GA6" s="16" t="s">
        <v>180</v>
      </c>
      <c r="GB6" s="16">
        <v>745</v>
      </c>
      <c r="GC6" s="16" t="s">
        <v>180</v>
      </c>
      <c r="GD6" s="16">
        <v>795</v>
      </c>
      <c r="GE6" s="16" t="s">
        <v>180</v>
      </c>
      <c r="GF6" s="16">
        <v>793</v>
      </c>
      <c r="GG6" s="16" t="s">
        <v>180</v>
      </c>
      <c r="GH6" s="16">
        <v>820</v>
      </c>
      <c r="GI6" s="16" t="s">
        <v>180</v>
      </c>
      <c r="GJ6" s="16">
        <v>853</v>
      </c>
      <c r="GK6" s="16" t="s">
        <v>180</v>
      </c>
      <c r="GL6" s="16">
        <v>900</v>
      </c>
      <c r="GM6" s="16" t="s">
        <v>180</v>
      </c>
      <c r="GN6" s="16">
        <v>900</v>
      </c>
      <c r="GO6" s="16" t="s">
        <v>180</v>
      </c>
      <c r="GP6" s="16">
        <v>980</v>
      </c>
      <c r="GQ6" s="16" t="s">
        <v>180</v>
      </c>
      <c r="GR6" s="16">
        <v>991</v>
      </c>
      <c r="GS6" s="16" t="s">
        <v>180</v>
      </c>
      <c r="GT6" s="16">
        <v>1030</v>
      </c>
      <c r="GU6" s="16" t="s">
        <v>180</v>
      </c>
      <c r="GV6" s="16">
        <v>1008</v>
      </c>
      <c r="GW6" s="16" t="s">
        <v>180</v>
      </c>
      <c r="GX6" s="16">
        <v>1074</v>
      </c>
      <c r="GY6" s="16" t="s">
        <v>180</v>
      </c>
      <c r="GZ6" s="16">
        <v>1060</v>
      </c>
      <c r="HA6" s="16" t="s">
        <v>180</v>
      </c>
      <c r="HB6" s="16">
        <v>1125</v>
      </c>
      <c r="HC6" s="16" t="s">
        <v>180</v>
      </c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</row>
    <row r="7" spans="1:254" s="12" customFormat="1" x14ac:dyDescent="0.2">
      <c r="A7" s="4">
        <v>150</v>
      </c>
      <c r="B7" s="4">
        <v>1</v>
      </c>
      <c r="C7" s="8" t="s">
        <v>4</v>
      </c>
      <c r="D7" s="11">
        <v>137</v>
      </c>
      <c r="E7" s="11" t="s">
        <v>180</v>
      </c>
      <c r="F7" s="11">
        <v>141</v>
      </c>
      <c r="G7" s="11" t="s">
        <v>180</v>
      </c>
      <c r="H7" s="11">
        <v>142</v>
      </c>
      <c r="I7" s="11" t="s">
        <v>180</v>
      </c>
      <c r="J7" s="11">
        <v>145</v>
      </c>
      <c r="K7" s="11" t="s">
        <v>180</v>
      </c>
      <c r="L7" s="11" t="s">
        <v>166</v>
      </c>
      <c r="M7" s="11" t="s">
        <v>180</v>
      </c>
      <c r="N7" s="11" t="s">
        <v>166</v>
      </c>
      <c r="O7" s="11" t="s">
        <v>180</v>
      </c>
      <c r="P7" s="11">
        <v>155</v>
      </c>
      <c r="Q7" s="11" t="s">
        <v>167</v>
      </c>
      <c r="R7" s="11">
        <v>146</v>
      </c>
      <c r="S7" s="11" t="s">
        <v>180</v>
      </c>
      <c r="T7" s="11">
        <v>160</v>
      </c>
      <c r="U7" s="11" t="s">
        <v>180</v>
      </c>
      <c r="V7" s="11">
        <v>159</v>
      </c>
      <c r="W7" s="11" t="s">
        <v>180</v>
      </c>
      <c r="X7" s="11">
        <v>165</v>
      </c>
      <c r="Y7" s="11" t="s">
        <v>180</v>
      </c>
      <c r="Z7" s="11">
        <v>175</v>
      </c>
      <c r="AA7" s="11" t="s">
        <v>180</v>
      </c>
      <c r="AB7" s="11">
        <v>180</v>
      </c>
      <c r="AC7" s="11" t="s">
        <v>180</v>
      </c>
      <c r="AD7" s="11">
        <v>180</v>
      </c>
      <c r="AE7" s="11" t="s">
        <v>180</v>
      </c>
      <c r="AF7" s="11">
        <v>162</v>
      </c>
      <c r="AG7" s="11" t="s">
        <v>180</v>
      </c>
      <c r="AH7" s="11">
        <v>177</v>
      </c>
      <c r="AI7" s="11" t="s">
        <v>180</v>
      </c>
      <c r="AJ7" s="11">
        <v>178</v>
      </c>
      <c r="AK7" s="11" t="s">
        <v>180</v>
      </c>
      <c r="AL7" s="11">
        <v>160</v>
      </c>
      <c r="AM7" s="11" t="s">
        <v>180</v>
      </c>
      <c r="AN7" s="11">
        <v>166</v>
      </c>
      <c r="AO7" s="11" t="s">
        <v>180</v>
      </c>
      <c r="AP7" s="11">
        <v>203</v>
      </c>
      <c r="AQ7" s="11" t="s">
        <v>180</v>
      </c>
      <c r="AR7" s="11">
        <v>174</v>
      </c>
      <c r="AS7" s="11" t="s">
        <v>180</v>
      </c>
      <c r="AT7" s="11">
        <v>188</v>
      </c>
      <c r="AU7" s="11" t="s">
        <v>180</v>
      </c>
      <c r="AV7" s="11">
        <v>184</v>
      </c>
      <c r="AW7" s="11" t="s">
        <v>180</v>
      </c>
      <c r="AX7" s="11">
        <v>180</v>
      </c>
      <c r="AY7" s="11" t="s">
        <v>180</v>
      </c>
      <c r="AZ7" s="11">
        <v>180</v>
      </c>
      <c r="BA7" s="11" t="s">
        <v>180</v>
      </c>
      <c r="BB7" s="11">
        <v>206</v>
      </c>
      <c r="BC7" s="11" t="s">
        <v>180</v>
      </c>
      <c r="BD7" s="11">
        <v>225</v>
      </c>
      <c r="BE7" s="11" t="s">
        <v>180</v>
      </c>
      <c r="BF7" s="11">
        <v>251</v>
      </c>
      <c r="BG7" s="11" t="s">
        <v>180</v>
      </c>
      <c r="BH7" s="11">
        <v>245</v>
      </c>
      <c r="BI7" s="11" t="s">
        <v>180</v>
      </c>
      <c r="BJ7" s="11">
        <v>230</v>
      </c>
      <c r="BK7" s="11" t="s">
        <v>180</v>
      </c>
      <c r="BL7" s="11">
        <v>256</v>
      </c>
      <c r="BM7" s="11" t="s">
        <v>180</v>
      </c>
      <c r="BN7" s="11">
        <v>258</v>
      </c>
      <c r="BO7" s="11" t="s">
        <v>180</v>
      </c>
      <c r="BP7" s="11">
        <v>280</v>
      </c>
      <c r="BQ7" s="11" t="s">
        <v>180</v>
      </c>
      <c r="BR7" s="11">
        <v>265</v>
      </c>
      <c r="BS7" s="11" t="s">
        <v>180</v>
      </c>
      <c r="BT7" s="11">
        <v>260</v>
      </c>
      <c r="BU7" s="11" t="s">
        <v>180</v>
      </c>
      <c r="BV7" s="11">
        <v>286</v>
      </c>
      <c r="BW7" s="11" t="s">
        <v>180</v>
      </c>
      <c r="BX7" s="11">
        <v>270</v>
      </c>
      <c r="BY7" s="11" t="s">
        <v>180</v>
      </c>
      <c r="BZ7" s="11">
        <v>300</v>
      </c>
      <c r="CA7" s="11" t="s">
        <v>180</v>
      </c>
      <c r="CB7" s="11">
        <v>270</v>
      </c>
      <c r="CC7" s="11" t="s">
        <v>180</v>
      </c>
      <c r="CD7" s="11">
        <v>275</v>
      </c>
      <c r="CE7" s="11" t="s">
        <v>180</v>
      </c>
      <c r="CF7" s="11">
        <v>285</v>
      </c>
      <c r="CG7" s="11" t="s">
        <v>180</v>
      </c>
      <c r="CH7" s="11">
        <v>304</v>
      </c>
      <c r="CI7" s="11" t="s">
        <v>180</v>
      </c>
      <c r="CJ7" s="11">
        <v>320</v>
      </c>
      <c r="CK7" s="11" t="s">
        <v>180</v>
      </c>
      <c r="CL7" s="11">
        <v>360</v>
      </c>
      <c r="CM7" s="11" t="s">
        <v>180</v>
      </c>
      <c r="CN7" s="11">
        <v>356</v>
      </c>
      <c r="CO7" s="11" t="s">
        <v>180</v>
      </c>
      <c r="CP7" s="11">
        <v>361</v>
      </c>
      <c r="CQ7" s="11" t="s">
        <v>180</v>
      </c>
      <c r="CR7" s="11">
        <v>385</v>
      </c>
      <c r="CS7" s="11" t="s">
        <v>180</v>
      </c>
      <c r="CT7" s="11">
        <v>348</v>
      </c>
      <c r="CU7" s="11" t="s">
        <v>180</v>
      </c>
      <c r="CV7" s="11">
        <v>375</v>
      </c>
      <c r="CW7" s="11" t="s">
        <v>180</v>
      </c>
      <c r="CX7" s="11">
        <v>379</v>
      </c>
      <c r="CY7" s="11" t="s">
        <v>180</v>
      </c>
      <c r="CZ7" s="11">
        <v>430</v>
      </c>
      <c r="DA7" s="11" t="s">
        <v>180</v>
      </c>
      <c r="DB7" s="11">
        <v>410</v>
      </c>
      <c r="DC7" s="11" t="s">
        <v>180</v>
      </c>
      <c r="DD7" s="11">
        <v>385</v>
      </c>
      <c r="DE7" s="11" t="s">
        <v>180</v>
      </c>
      <c r="DF7" s="11">
        <v>354</v>
      </c>
      <c r="DG7" s="11" t="s">
        <v>180</v>
      </c>
      <c r="DH7" s="11">
        <v>350</v>
      </c>
      <c r="DI7" s="11" t="s">
        <v>180</v>
      </c>
      <c r="DJ7" s="11">
        <v>438</v>
      </c>
      <c r="DK7" s="11" t="s">
        <v>180</v>
      </c>
      <c r="DL7" s="11">
        <v>399</v>
      </c>
      <c r="DM7" s="11" t="s">
        <v>180</v>
      </c>
      <c r="DN7" s="11">
        <v>380</v>
      </c>
      <c r="DO7" s="11" t="s">
        <v>180</v>
      </c>
      <c r="DP7" s="11">
        <v>380</v>
      </c>
      <c r="DQ7" s="11" t="s">
        <v>180</v>
      </c>
      <c r="DR7" s="11">
        <v>371</v>
      </c>
      <c r="DS7" s="11" t="s">
        <v>180</v>
      </c>
      <c r="DT7" s="11">
        <v>385</v>
      </c>
      <c r="DU7" s="11" t="s">
        <v>180</v>
      </c>
      <c r="DV7" s="11">
        <v>395</v>
      </c>
      <c r="DW7" s="11" t="s">
        <v>180</v>
      </c>
      <c r="DX7" s="11">
        <v>392</v>
      </c>
      <c r="DY7" s="11" t="s">
        <v>180</v>
      </c>
      <c r="DZ7" s="11">
        <v>478</v>
      </c>
      <c r="EA7" s="11" t="s">
        <v>180</v>
      </c>
      <c r="EB7" s="11">
        <v>394</v>
      </c>
      <c r="EC7" s="11" t="s">
        <v>180</v>
      </c>
      <c r="ED7" s="11">
        <v>395</v>
      </c>
      <c r="EE7" s="11" t="s">
        <v>180</v>
      </c>
      <c r="EF7" s="11">
        <v>410</v>
      </c>
      <c r="EG7" s="11" t="s">
        <v>180</v>
      </c>
      <c r="EH7" s="11">
        <v>400</v>
      </c>
      <c r="EI7" s="11" t="s">
        <v>180</v>
      </c>
      <c r="EJ7" s="11">
        <v>405</v>
      </c>
      <c r="EK7" s="11" t="s">
        <v>180</v>
      </c>
      <c r="EL7" s="11">
        <v>363</v>
      </c>
      <c r="EM7" s="11" t="s">
        <v>180</v>
      </c>
      <c r="EN7" s="11">
        <v>377</v>
      </c>
      <c r="EO7" s="11" t="s">
        <v>180</v>
      </c>
      <c r="EP7" s="11">
        <v>373</v>
      </c>
      <c r="EQ7" s="11" t="s">
        <v>180</v>
      </c>
      <c r="ER7" s="11">
        <v>403</v>
      </c>
      <c r="ES7" s="11" t="s">
        <v>180</v>
      </c>
      <c r="ET7" s="11">
        <v>415</v>
      </c>
      <c r="EU7" s="11" t="s">
        <v>180</v>
      </c>
      <c r="EV7" s="11">
        <v>426</v>
      </c>
      <c r="EW7" s="11" t="s">
        <v>180</v>
      </c>
      <c r="EX7" s="11">
        <v>512</v>
      </c>
      <c r="EY7" s="11" t="s">
        <v>180</v>
      </c>
      <c r="EZ7" s="11">
        <v>462</v>
      </c>
      <c r="FA7" s="11" t="s">
        <v>180</v>
      </c>
      <c r="FB7" s="11">
        <v>510</v>
      </c>
      <c r="FC7" s="11" t="s">
        <v>180</v>
      </c>
      <c r="FD7" s="11">
        <v>520</v>
      </c>
      <c r="FE7" s="11" t="s">
        <v>180</v>
      </c>
      <c r="FF7" s="11">
        <v>527</v>
      </c>
      <c r="FG7" s="11" t="s">
        <v>180</v>
      </c>
      <c r="FH7" s="11">
        <v>513</v>
      </c>
      <c r="FI7" s="11" t="s">
        <v>180</v>
      </c>
      <c r="FJ7" s="11">
        <v>572</v>
      </c>
      <c r="FK7" s="11" t="s">
        <v>180</v>
      </c>
      <c r="FL7" s="11">
        <v>515</v>
      </c>
      <c r="FM7" s="11" t="s">
        <v>180</v>
      </c>
      <c r="FN7" s="11">
        <v>518</v>
      </c>
      <c r="FO7" s="11" t="s">
        <v>180</v>
      </c>
      <c r="FP7" s="11">
        <v>520</v>
      </c>
      <c r="FQ7" s="11" t="s">
        <v>180</v>
      </c>
      <c r="FR7" s="11">
        <v>572</v>
      </c>
      <c r="FS7" s="11" t="s">
        <v>180</v>
      </c>
      <c r="FT7" s="11">
        <v>536</v>
      </c>
      <c r="FU7" s="11" t="s">
        <v>180</v>
      </c>
      <c r="FV7" s="11">
        <v>554</v>
      </c>
      <c r="FW7" s="11" t="s">
        <v>180</v>
      </c>
      <c r="FX7" s="11">
        <v>540</v>
      </c>
      <c r="FY7" s="11" t="s">
        <v>180</v>
      </c>
      <c r="FZ7" s="11">
        <v>532</v>
      </c>
      <c r="GA7" s="11" t="s">
        <v>180</v>
      </c>
      <c r="GB7" s="11">
        <v>584</v>
      </c>
      <c r="GC7" s="11" t="s">
        <v>180</v>
      </c>
      <c r="GD7" s="11">
        <v>672</v>
      </c>
      <c r="GE7" s="11" t="s">
        <v>180</v>
      </c>
      <c r="GF7" s="11">
        <v>678</v>
      </c>
      <c r="GG7" s="11" t="s">
        <v>180</v>
      </c>
      <c r="GH7" s="11">
        <v>680</v>
      </c>
      <c r="GI7" s="11" t="s">
        <v>180</v>
      </c>
      <c r="GJ7" s="11">
        <v>725</v>
      </c>
      <c r="GK7" s="11" t="s">
        <v>180</v>
      </c>
      <c r="GL7" s="11">
        <v>710</v>
      </c>
      <c r="GM7" s="11" t="s">
        <v>180</v>
      </c>
      <c r="GN7" s="11">
        <v>755</v>
      </c>
      <c r="GO7" s="11" t="s">
        <v>180</v>
      </c>
      <c r="GP7" s="11">
        <v>817</v>
      </c>
      <c r="GQ7" s="11" t="s">
        <v>180</v>
      </c>
      <c r="GR7" s="11">
        <v>858</v>
      </c>
      <c r="GS7" s="11" t="s">
        <v>180</v>
      </c>
      <c r="GT7" s="11">
        <v>838</v>
      </c>
      <c r="GU7" s="11" t="s">
        <v>180</v>
      </c>
      <c r="GV7" s="11">
        <v>740</v>
      </c>
      <c r="GW7" s="11" t="s">
        <v>180</v>
      </c>
      <c r="GX7" s="11">
        <v>857</v>
      </c>
      <c r="GY7" s="11" t="s">
        <v>180</v>
      </c>
      <c r="GZ7" s="11">
        <v>724</v>
      </c>
      <c r="HA7" s="11" t="s">
        <v>180</v>
      </c>
      <c r="HB7" s="11">
        <v>787</v>
      </c>
      <c r="HC7" s="11" t="s">
        <v>180</v>
      </c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</row>
    <row r="8" spans="1:254" s="12" customFormat="1" x14ac:dyDescent="0.2">
      <c r="A8" s="4">
        <v>1100</v>
      </c>
      <c r="B8" s="4">
        <v>2</v>
      </c>
      <c r="C8" s="8" t="s">
        <v>5</v>
      </c>
      <c r="D8" s="11">
        <v>194</v>
      </c>
      <c r="E8" s="11" t="s">
        <v>167</v>
      </c>
      <c r="F8" s="11">
        <v>184</v>
      </c>
      <c r="G8" s="11" t="s">
        <v>180</v>
      </c>
      <c r="H8" s="11">
        <v>170</v>
      </c>
      <c r="I8" s="11" t="s">
        <v>180</v>
      </c>
      <c r="J8" s="11">
        <v>148</v>
      </c>
      <c r="K8" s="11" t="s">
        <v>180</v>
      </c>
      <c r="L8" s="11">
        <v>150</v>
      </c>
      <c r="M8" s="11" t="s">
        <v>180</v>
      </c>
      <c r="N8" s="11">
        <v>165</v>
      </c>
      <c r="O8" s="11" t="s">
        <v>180</v>
      </c>
      <c r="P8" s="11">
        <v>145</v>
      </c>
      <c r="Q8" s="11" t="s">
        <v>180</v>
      </c>
      <c r="R8" s="11">
        <v>135</v>
      </c>
      <c r="S8" s="11" t="s">
        <v>180</v>
      </c>
      <c r="T8" s="11">
        <v>147</v>
      </c>
      <c r="U8" s="11" t="s">
        <v>180</v>
      </c>
      <c r="V8" s="11">
        <v>145</v>
      </c>
      <c r="W8" s="11" t="s">
        <v>180</v>
      </c>
      <c r="X8" s="11">
        <v>160</v>
      </c>
      <c r="Y8" s="11" t="s">
        <v>180</v>
      </c>
      <c r="Z8" s="11">
        <v>170</v>
      </c>
      <c r="AA8" s="11" t="s">
        <v>180</v>
      </c>
      <c r="AB8" s="11">
        <v>153</v>
      </c>
      <c r="AC8" s="11" t="s">
        <v>180</v>
      </c>
      <c r="AD8" s="11">
        <v>155</v>
      </c>
      <c r="AE8" s="11" t="s">
        <v>180</v>
      </c>
      <c r="AF8" s="11">
        <v>143</v>
      </c>
      <c r="AG8" s="11" t="s">
        <v>180</v>
      </c>
      <c r="AH8" s="11">
        <v>149</v>
      </c>
      <c r="AI8" s="11" t="s">
        <v>180</v>
      </c>
      <c r="AJ8" s="11">
        <v>170</v>
      </c>
      <c r="AK8" s="11" t="s">
        <v>180</v>
      </c>
      <c r="AL8" s="11">
        <v>173</v>
      </c>
      <c r="AM8" s="11" t="s">
        <v>180</v>
      </c>
      <c r="AN8" s="11">
        <v>200</v>
      </c>
      <c r="AO8" s="11" t="s">
        <v>180</v>
      </c>
      <c r="AP8" s="11">
        <v>183</v>
      </c>
      <c r="AQ8" s="11" t="s">
        <v>180</v>
      </c>
      <c r="AR8" s="11">
        <v>175</v>
      </c>
      <c r="AS8" s="11" t="s">
        <v>180</v>
      </c>
      <c r="AT8" s="11">
        <v>200</v>
      </c>
      <c r="AU8" s="11" t="s">
        <v>180</v>
      </c>
      <c r="AV8" s="11">
        <v>189</v>
      </c>
      <c r="AW8" s="11" t="s">
        <v>180</v>
      </c>
      <c r="AX8" s="11">
        <v>219</v>
      </c>
      <c r="AY8" s="11" t="s">
        <v>180</v>
      </c>
      <c r="AZ8" s="11">
        <v>255</v>
      </c>
      <c r="BA8" s="11" t="s">
        <v>180</v>
      </c>
      <c r="BB8" s="11">
        <v>264</v>
      </c>
      <c r="BC8" s="11" t="s">
        <v>180</v>
      </c>
      <c r="BD8" s="11">
        <v>219</v>
      </c>
      <c r="BE8" s="11" t="s">
        <v>180</v>
      </c>
      <c r="BF8" s="11">
        <v>260</v>
      </c>
      <c r="BG8" s="11" t="s">
        <v>180</v>
      </c>
      <c r="BH8" s="11">
        <v>245</v>
      </c>
      <c r="BI8" s="11" t="s">
        <v>180</v>
      </c>
      <c r="BJ8" s="11">
        <v>268</v>
      </c>
      <c r="BK8" s="11" t="s">
        <v>180</v>
      </c>
      <c r="BL8" s="11">
        <v>266</v>
      </c>
      <c r="BM8" s="11" t="s">
        <v>180</v>
      </c>
      <c r="BN8" s="11">
        <v>256</v>
      </c>
      <c r="BO8" s="11" t="s">
        <v>180</v>
      </c>
      <c r="BP8" s="11">
        <v>295</v>
      </c>
      <c r="BQ8" s="11" t="s">
        <v>180</v>
      </c>
      <c r="BR8" s="11">
        <v>274</v>
      </c>
      <c r="BS8" s="11" t="s">
        <v>180</v>
      </c>
      <c r="BT8" s="11">
        <v>280</v>
      </c>
      <c r="BU8" s="11" t="s">
        <v>180</v>
      </c>
      <c r="BV8" s="11">
        <v>337</v>
      </c>
      <c r="BW8" s="11" t="s">
        <v>180</v>
      </c>
      <c r="BX8" s="11">
        <v>338</v>
      </c>
      <c r="BY8" s="11" t="s">
        <v>180</v>
      </c>
      <c r="BZ8" s="11">
        <v>365</v>
      </c>
      <c r="CA8" s="11" t="s">
        <v>180</v>
      </c>
      <c r="CB8" s="11">
        <v>300</v>
      </c>
      <c r="CC8" s="11" t="s">
        <v>180</v>
      </c>
      <c r="CD8" s="11">
        <v>347</v>
      </c>
      <c r="CE8" s="11" t="s">
        <v>180</v>
      </c>
      <c r="CF8" s="11">
        <v>342</v>
      </c>
      <c r="CG8" s="11" t="s">
        <v>180</v>
      </c>
      <c r="CH8" s="11">
        <v>360</v>
      </c>
      <c r="CI8" s="11" t="s">
        <v>180</v>
      </c>
      <c r="CJ8" s="11">
        <v>355</v>
      </c>
      <c r="CK8" s="11" t="s">
        <v>180</v>
      </c>
      <c r="CL8" s="11">
        <v>385</v>
      </c>
      <c r="CM8" s="11" t="s">
        <v>180</v>
      </c>
      <c r="CN8" s="11">
        <v>418</v>
      </c>
      <c r="CO8" s="11" t="s">
        <v>180</v>
      </c>
      <c r="CP8" s="11">
        <v>400</v>
      </c>
      <c r="CQ8" s="11" t="s">
        <v>180</v>
      </c>
      <c r="CR8" s="11">
        <v>440</v>
      </c>
      <c r="CS8" s="11" t="s">
        <v>180</v>
      </c>
      <c r="CT8" s="11">
        <v>393</v>
      </c>
      <c r="CU8" s="11" t="s">
        <v>180</v>
      </c>
      <c r="CV8" s="11">
        <v>475</v>
      </c>
      <c r="CW8" s="11" t="s">
        <v>180</v>
      </c>
      <c r="CX8" s="11">
        <v>540</v>
      </c>
      <c r="CY8" s="11" t="s">
        <v>180</v>
      </c>
      <c r="CZ8" s="11">
        <v>505</v>
      </c>
      <c r="DA8" s="11" t="s">
        <v>180</v>
      </c>
      <c r="DB8" s="11">
        <v>483</v>
      </c>
      <c r="DC8" s="11" t="s">
        <v>180</v>
      </c>
      <c r="DD8" s="11">
        <v>480</v>
      </c>
      <c r="DE8" s="11" t="s">
        <v>180</v>
      </c>
      <c r="DF8" s="11">
        <v>463</v>
      </c>
      <c r="DG8" s="11" t="s">
        <v>180</v>
      </c>
      <c r="DH8" s="11">
        <v>475</v>
      </c>
      <c r="DI8" s="11" t="s">
        <v>180</v>
      </c>
      <c r="DJ8" s="11">
        <v>450</v>
      </c>
      <c r="DK8" s="11" t="s">
        <v>180</v>
      </c>
      <c r="DL8" s="11">
        <v>450</v>
      </c>
      <c r="DM8" s="11" t="s">
        <v>180</v>
      </c>
      <c r="DN8" s="11">
        <v>495</v>
      </c>
      <c r="DO8" s="11" t="s">
        <v>180</v>
      </c>
      <c r="DP8" s="11">
        <v>488</v>
      </c>
      <c r="DQ8" s="11" t="s">
        <v>180</v>
      </c>
      <c r="DR8" s="11">
        <v>500</v>
      </c>
      <c r="DS8" s="11" t="s">
        <v>180</v>
      </c>
      <c r="DT8" s="11">
        <v>460</v>
      </c>
      <c r="DU8" s="11" t="s">
        <v>180</v>
      </c>
      <c r="DV8" s="11">
        <v>485</v>
      </c>
      <c r="DW8" s="11" t="s">
        <v>180</v>
      </c>
      <c r="DX8" s="11">
        <v>440</v>
      </c>
      <c r="DY8" s="11" t="s">
        <v>180</v>
      </c>
      <c r="DZ8" s="11">
        <v>440</v>
      </c>
      <c r="EA8" s="11" t="s">
        <v>180</v>
      </c>
      <c r="EB8" s="11">
        <v>450</v>
      </c>
      <c r="EC8" s="11" t="s">
        <v>180</v>
      </c>
      <c r="ED8" s="11">
        <v>465</v>
      </c>
      <c r="EE8" s="11" t="s">
        <v>180</v>
      </c>
      <c r="EF8" s="11">
        <v>515</v>
      </c>
      <c r="EG8" s="11" t="s">
        <v>180</v>
      </c>
      <c r="EH8" s="11">
        <v>493</v>
      </c>
      <c r="EI8" s="11" t="s">
        <v>180</v>
      </c>
      <c r="EJ8" s="11">
        <v>493</v>
      </c>
      <c r="EK8" s="11" t="s">
        <v>180</v>
      </c>
      <c r="EL8" s="11">
        <v>470</v>
      </c>
      <c r="EM8" s="11" t="s">
        <v>180</v>
      </c>
      <c r="EN8" s="11">
        <v>445</v>
      </c>
      <c r="EO8" s="11" t="s">
        <v>180</v>
      </c>
      <c r="EP8" s="11">
        <v>480</v>
      </c>
      <c r="EQ8" s="11" t="s">
        <v>180</v>
      </c>
      <c r="ER8" s="11">
        <v>488</v>
      </c>
      <c r="ES8" s="11" t="s">
        <v>180</v>
      </c>
      <c r="ET8" s="11">
        <v>485</v>
      </c>
      <c r="EU8" s="11" t="s">
        <v>180</v>
      </c>
      <c r="EV8" s="11">
        <v>500</v>
      </c>
      <c r="EW8" s="11" t="s">
        <v>180</v>
      </c>
      <c r="EX8" s="11">
        <v>527</v>
      </c>
      <c r="EY8" s="11" t="s">
        <v>180</v>
      </c>
      <c r="EZ8" s="11">
        <v>563</v>
      </c>
      <c r="FA8" s="11" t="s">
        <v>180</v>
      </c>
      <c r="FB8" s="11">
        <v>575</v>
      </c>
      <c r="FC8" s="11" t="s">
        <v>180</v>
      </c>
      <c r="FD8" s="11">
        <v>550</v>
      </c>
      <c r="FE8" s="11" t="s">
        <v>180</v>
      </c>
      <c r="FF8" s="11">
        <v>570</v>
      </c>
      <c r="FG8" s="11" t="s">
        <v>180</v>
      </c>
      <c r="FH8" s="11">
        <v>555</v>
      </c>
      <c r="FI8" s="11" t="s">
        <v>180</v>
      </c>
      <c r="FJ8" s="11">
        <v>600</v>
      </c>
      <c r="FK8" s="11" t="s">
        <v>180</v>
      </c>
      <c r="FL8" s="11">
        <v>580</v>
      </c>
      <c r="FM8" s="11" t="s">
        <v>180</v>
      </c>
      <c r="FN8" s="11">
        <v>555</v>
      </c>
      <c r="FO8" s="11" t="s">
        <v>180</v>
      </c>
      <c r="FP8" s="11">
        <v>614</v>
      </c>
      <c r="FQ8" s="11" t="s">
        <v>180</v>
      </c>
      <c r="FR8" s="11">
        <v>596</v>
      </c>
      <c r="FS8" s="11" t="s">
        <v>180</v>
      </c>
      <c r="FT8" s="11">
        <v>630</v>
      </c>
      <c r="FU8" s="11" t="s">
        <v>180</v>
      </c>
      <c r="FV8" s="11">
        <v>625</v>
      </c>
      <c r="FW8" s="11" t="s">
        <v>180</v>
      </c>
      <c r="FX8" s="11">
        <v>620</v>
      </c>
      <c r="FY8" s="11" t="s">
        <v>180</v>
      </c>
      <c r="FZ8" s="11">
        <v>610</v>
      </c>
      <c r="GA8" s="11" t="s">
        <v>180</v>
      </c>
      <c r="GB8" s="11">
        <v>620</v>
      </c>
      <c r="GC8" s="11" t="s">
        <v>180</v>
      </c>
      <c r="GD8" s="11">
        <v>680</v>
      </c>
      <c r="GE8" s="11" t="s">
        <v>180</v>
      </c>
      <c r="GF8" s="11">
        <v>694</v>
      </c>
      <c r="GG8" s="11" t="s">
        <v>180</v>
      </c>
      <c r="GH8" s="11">
        <v>720</v>
      </c>
      <c r="GI8" s="11" t="s">
        <v>180</v>
      </c>
      <c r="GJ8" s="11">
        <v>795</v>
      </c>
      <c r="GK8" s="11" t="s">
        <v>180</v>
      </c>
      <c r="GL8" s="11">
        <v>796</v>
      </c>
      <c r="GM8" s="11" t="s">
        <v>180</v>
      </c>
      <c r="GN8" s="11">
        <v>785</v>
      </c>
      <c r="GO8" s="11" t="s">
        <v>180</v>
      </c>
      <c r="GP8" s="11">
        <v>830</v>
      </c>
      <c r="GQ8" s="11" t="s">
        <v>180</v>
      </c>
      <c r="GR8" s="11">
        <v>880</v>
      </c>
      <c r="GS8" s="11" t="s">
        <v>180</v>
      </c>
      <c r="GT8" s="11">
        <v>866</v>
      </c>
      <c r="GU8" s="11" t="s">
        <v>180</v>
      </c>
      <c r="GV8" s="11">
        <v>778</v>
      </c>
      <c r="GW8" s="11" t="s">
        <v>180</v>
      </c>
      <c r="GX8" s="11">
        <v>865</v>
      </c>
      <c r="GY8" s="11" t="s">
        <v>180</v>
      </c>
      <c r="GZ8" s="11">
        <v>869</v>
      </c>
      <c r="HA8" s="11" t="s">
        <v>180</v>
      </c>
      <c r="HB8" s="11">
        <v>901</v>
      </c>
      <c r="HC8" s="11" t="s">
        <v>180</v>
      </c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</row>
    <row r="9" spans="1:254" s="12" customFormat="1" x14ac:dyDescent="0.2">
      <c r="A9" s="4">
        <v>4700</v>
      </c>
      <c r="B9" s="4">
        <v>3</v>
      </c>
      <c r="C9" s="8" t="s">
        <v>6</v>
      </c>
      <c r="D9" s="11" t="s">
        <v>166</v>
      </c>
      <c r="E9" s="11" t="s">
        <v>180</v>
      </c>
      <c r="F9" s="11" t="s">
        <v>166</v>
      </c>
      <c r="G9" s="11" t="s">
        <v>180</v>
      </c>
      <c r="H9" s="11">
        <v>265</v>
      </c>
      <c r="I9" s="11" t="s">
        <v>167</v>
      </c>
      <c r="J9" s="11">
        <v>215</v>
      </c>
      <c r="K9" s="11" t="s">
        <v>180</v>
      </c>
      <c r="L9" s="11">
        <v>315</v>
      </c>
      <c r="M9" s="11" t="s">
        <v>180</v>
      </c>
      <c r="N9" s="11">
        <v>229</v>
      </c>
      <c r="O9" s="11" t="s">
        <v>180</v>
      </c>
      <c r="P9" s="11">
        <v>206</v>
      </c>
      <c r="Q9" s="11" t="s">
        <v>180</v>
      </c>
      <c r="R9" s="11">
        <v>220</v>
      </c>
      <c r="S9" s="11" t="s">
        <v>180</v>
      </c>
      <c r="T9" s="11">
        <v>240</v>
      </c>
      <c r="U9" s="11" t="s">
        <v>180</v>
      </c>
      <c r="V9" s="11">
        <v>233</v>
      </c>
      <c r="W9" s="11" t="s">
        <v>180</v>
      </c>
      <c r="X9" s="11">
        <v>260</v>
      </c>
      <c r="Y9" s="11" t="s">
        <v>180</v>
      </c>
      <c r="Z9" s="11">
        <v>271</v>
      </c>
      <c r="AA9" s="11" t="s">
        <v>180</v>
      </c>
      <c r="AB9" s="11">
        <v>260</v>
      </c>
      <c r="AC9" s="11" t="s">
        <v>180</v>
      </c>
      <c r="AD9" s="11">
        <v>269</v>
      </c>
      <c r="AE9" s="11" t="s">
        <v>180</v>
      </c>
      <c r="AF9" s="11">
        <v>225</v>
      </c>
      <c r="AG9" s="11" t="s">
        <v>180</v>
      </c>
      <c r="AH9" s="11">
        <v>195</v>
      </c>
      <c r="AI9" s="11" t="s">
        <v>180</v>
      </c>
      <c r="AJ9" s="11">
        <v>228</v>
      </c>
      <c r="AK9" s="11" t="s">
        <v>180</v>
      </c>
      <c r="AL9" s="11">
        <v>288</v>
      </c>
      <c r="AM9" s="11" t="s">
        <v>180</v>
      </c>
      <c r="AN9" s="11">
        <v>207</v>
      </c>
      <c r="AO9" s="11" t="s">
        <v>180</v>
      </c>
      <c r="AP9" s="11">
        <v>224</v>
      </c>
      <c r="AQ9" s="11" t="s">
        <v>180</v>
      </c>
      <c r="AR9" s="11">
        <v>240</v>
      </c>
      <c r="AS9" s="11" t="s">
        <v>180</v>
      </c>
      <c r="AT9" s="11">
        <v>309</v>
      </c>
      <c r="AU9" s="11" t="s">
        <v>180</v>
      </c>
      <c r="AV9" s="11">
        <v>308</v>
      </c>
      <c r="AW9" s="11" t="s">
        <v>180</v>
      </c>
      <c r="AX9" s="11">
        <v>310</v>
      </c>
      <c r="AY9" s="11" t="s">
        <v>180</v>
      </c>
      <c r="AZ9" s="11">
        <v>252</v>
      </c>
      <c r="BA9" s="11" t="s">
        <v>180</v>
      </c>
      <c r="BB9" s="11">
        <v>275</v>
      </c>
      <c r="BC9" s="11" t="s">
        <v>180</v>
      </c>
      <c r="BD9" s="11">
        <v>350</v>
      </c>
      <c r="BE9" s="11" t="s">
        <v>180</v>
      </c>
      <c r="BF9" s="11">
        <v>351</v>
      </c>
      <c r="BG9" s="11" t="s">
        <v>180</v>
      </c>
      <c r="BH9" s="11">
        <v>370</v>
      </c>
      <c r="BI9" s="11" t="s">
        <v>180</v>
      </c>
      <c r="BJ9" s="11">
        <v>370</v>
      </c>
      <c r="BK9" s="11" t="s">
        <v>180</v>
      </c>
      <c r="BL9" s="11">
        <v>390</v>
      </c>
      <c r="BM9" s="11" t="s">
        <v>180</v>
      </c>
      <c r="BN9" s="11">
        <v>406</v>
      </c>
      <c r="BO9" s="11" t="s">
        <v>180</v>
      </c>
      <c r="BP9" s="11">
        <v>430</v>
      </c>
      <c r="BQ9" s="11" t="s">
        <v>180</v>
      </c>
      <c r="BR9" s="11">
        <v>381</v>
      </c>
      <c r="BS9" s="11" t="s">
        <v>180</v>
      </c>
      <c r="BT9" s="11">
        <v>410</v>
      </c>
      <c r="BU9" s="11" t="s">
        <v>180</v>
      </c>
      <c r="BV9" s="11">
        <v>375</v>
      </c>
      <c r="BW9" s="11" t="s">
        <v>180</v>
      </c>
      <c r="BX9" s="11">
        <v>363</v>
      </c>
      <c r="BY9" s="11" t="s">
        <v>180</v>
      </c>
      <c r="BZ9" s="11">
        <v>470</v>
      </c>
      <c r="CA9" s="11" t="s">
        <v>180</v>
      </c>
      <c r="CB9" s="11">
        <v>380</v>
      </c>
      <c r="CC9" s="11" t="s">
        <v>180</v>
      </c>
      <c r="CD9" s="11">
        <v>410</v>
      </c>
      <c r="CE9" s="11" t="s">
        <v>180</v>
      </c>
      <c r="CF9" s="11">
        <v>435</v>
      </c>
      <c r="CG9" s="11" t="s">
        <v>180</v>
      </c>
      <c r="CH9" s="11">
        <v>485</v>
      </c>
      <c r="CI9" s="11" t="s">
        <v>180</v>
      </c>
      <c r="CJ9" s="11">
        <v>410</v>
      </c>
      <c r="CK9" s="11" t="s">
        <v>180</v>
      </c>
      <c r="CL9" s="11">
        <v>450</v>
      </c>
      <c r="CM9" s="11" t="s">
        <v>180</v>
      </c>
      <c r="CN9" s="11">
        <v>405</v>
      </c>
      <c r="CO9" s="11" t="s">
        <v>180</v>
      </c>
      <c r="CP9" s="11">
        <v>513</v>
      </c>
      <c r="CQ9" s="11" t="s">
        <v>180</v>
      </c>
      <c r="CR9" s="11">
        <v>493</v>
      </c>
      <c r="CS9" s="11" t="s">
        <v>180</v>
      </c>
      <c r="CT9" s="11">
        <v>558</v>
      </c>
      <c r="CU9" s="11" t="s">
        <v>180</v>
      </c>
      <c r="CV9" s="11">
        <v>456</v>
      </c>
      <c r="CW9" s="11" t="s">
        <v>180</v>
      </c>
      <c r="CX9" s="11">
        <v>555</v>
      </c>
      <c r="CY9" s="11" t="s">
        <v>180</v>
      </c>
      <c r="CZ9" s="11">
        <v>540</v>
      </c>
      <c r="DA9" s="11" t="s">
        <v>180</v>
      </c>
      <c r="DB9" s="11">
        <v>490</v>
      </c>
      <c r="DC9" s="11" t="s">
        <v>180</v>
      </c>
      <c r="DD9" s="11">
        <v>500</v>
      </c>
      <c r="DE9" s="11" t="s">
        <v>180</v>
      </c>
      <c r="DF9" s="11">
        <v>488</v>
      </c>
      <c r="DG9" s="11" t="s">
        <v>180</v>
      </c>
      <c r="DH9" s="11">
        <v>496</v>
      </c>
      <c r="DI9" s="11" t="s">
        <v>180</v>
      </c>
      <c r="DJ9" s="11">
        <v>569</v>
      </c>
      <c r="DK9" s="11" t="s">
        <v>180</v>
      </c>
      <c r="DL9" s="11">
        <v>450</v>
      </c>
      <c r="DM9" s="11" t="s">
        <v>180</v>
      </c>
      <c r="DN9" s="11">
        <v>580</v>
      </c>
      <c r="DO9" s="11" t="s">
        <v>180</v>
      </c>
      <c r="DP9" s="11">
        <v>468</v>
      </c>
      <c r="DQ9" s="11" t="s">
        <v>180</v>
      </c>
      <c r="DR9" s="11">
        <v>536</v>
      </c>
      <c r="DS9" s="11" t="s">
        <v>180</v>
      </c>
      <c r="DT9" s="11">
        <v>447</v>
      </c>
      <c r="DU9" s="11" t="s">
        <v>180</v>
      </c>
      <c r="DV9" s="11">
        <v>468</v>
      </c>
      <c r="DW9" s="11" t="s">
        <v>180</v>
      </c>
      <c r="DX9" s="11">
        <v>558</v>
      </c>
      <c r="DY9" s="11" t="s">
        <v>180</v>
      </c>
      <c r="DZ9" s="11">
        <v>583</v>
      </c>
      <c r="EA9" s="11" t="s">
        <v>180</v>
      </c>
      <c r="EB9" s="11">
        <v>430</v>
      </c>
      <c r="EC9" s="11" t="s">
        <v>180</v>
      </c>
      <c r="ED9" s="11">
        <v>581</v>
      </c>
      <c r="EE9" s="11" t="s">
        <v>180</v>
      </c>
      <c r="EF9" s="11">
        <v>529</v>
      </c>
      <c r="EG9" s="11" t="s">
        <v>180</v>
      </c>
      <c r="EH9" s="11">
        <v>510</v>
      </c>
      <c r="EI9" s="11" t="s">
        <v>180</v>
      </c>
      <c r="EJ9" s="11">
        <v>532</v>
      </c>
      <c r="EK9" s="11" t="s">
        <v>180</v>
      </c>
      <c r="EL9" s="11">
        <v>523</v>
      </c>
      <c r="EM9" s="11" t="s">
        <v>180</v>
      </c>
      <c r="EN9" s="11">
        <v>475</v>
      </c>
      <c r="EO9" s="11" t="s">
        <v>180</v>
      </c>
      <c r="EP9" s="11">
        <v>465</v>
      </c>
      <c r="EQ9" s="11" t="s">
        <v>180</v>
      </c>
      <c r="ER9" s="11">
        <v>482</v>
      </c>
      <c r="ES9" s="11" t="s">
        <v>180</v>
      </c>
      <c r="ET9" s="11">
        <v>510</v>
      </c>
      <c r="EU9" s="11" t="s">
        <v>180</v>
      </c>
      <c r="EV9" s="11">
        <v>505</v>
      </c>
      <c r="EW9" s="11" t="s">
        <v>180</v>
      </c>
      <c r="EX9" s="11">
        <v>795</v>
      </c>
      <c r="EY9" s="11" t="s">
        <v>180</v>
      </c>
      <c r="EZ9" s="11">
        <v>617</v>
      </c>
      <c r="FA9" s="11" t="s">
        <v>180</v>
      </c>
      <c r="FB9" s="11">
        <v>745</v>
      </c>
      <c r="FC9" s="11" t="s">
        <v>180</v>
      </c>
      <c r="FD9" s="11">
        <v>655</v>
      </c>
      <c r="FE9" s="11" t="s">
        <v>180</v>
      </c>
      <c r="FF9" s="11">
        <v>714</v>
      </c>
      <c r="FG9" s="11" t="s">
        <v>180</v>
      </c>
      <c r="FH9" s="11">
        <v>600</v>
      </c>
      <c r="FI9" s="11" t="s">
        <v>180</v>
      </c>
      <c r="FJ9" s="11">
        <v>700</v>
      </c>
      <c r="FK9" s="11" t="s">
        <v>180</v>
      </c>
      <c r="FL9" s="11">
        <v>590</v>
      </c>
      <c r="FM9" s="11" t="s">
        <v>180</v>
      </c>
      <c r="FN9" s="11">
        <v>571</v>
      </c>
      <c r="FO9" s="11" t="s">
        <v>180</v>
      </c>
      <c r="FP9" s="11">
        <v>597</v>
      </c>
      <c r="FQ9" s="11" t="s">
        <v>180</v>
      </c>
      <c r="FR9" s="11">
        <v>570</v>
      </c>
      <c r="FS9" s="11" t="s">
        <v>180</v>
      </c>
      <c r="FT9" s="11">
        <v>594</v>
      </c>
      <c r="FU9" s="11" t="s">
        <v>180</v>
      </c>
      <c r="FV9" s="11">
        <v>578</v>
      </c>
      <c r="FW9" s="11" t="s">
        <v>180</v>
      </c>
      <c r="FX9" s="11">
        <v>635</v>
      </c>
      <c r="FY9" s="11" t="s">
        <v>180</v>
      </c>
      <c r="FZ9" s="11">
        <v>650</v>
      </c>
      <c r="GA9" s="11" t="s">
        <v>180</v>
      </c>
      <c r="GB9" s="11">
        <v>640</v>
      </c>
      <c r="GC9" s="11" t="s">
        <v>180</v>
      </c>
      <c r="GD9" s="11">
        <v>700</v>
      </c>
      <c r="GE9" s="11" t="s">
        <v>180</v>
      </c>
      <c r="GF9" s="11">
        <v>733</v>
      </c>
      <c r="GG9" s="11" t="s">
        <v>180</v>
      </c>
      <c r="GH9" s="11">
        <v>755</v>
      </c>
      <c r="GI9" s="11" t="s">
        <v>180</v>
      </c>
      <c r="GJ9" s="11">
        <v>740</v>
      </c>
      <c r="GK9" s="11" t="s">
        <v>180</v>
      </c>
      <c r="GL9" s="11">
        <v>890</v>
      </c>
      <c r="GM9" s="11" t="s">
        <v>180</v>
      </c>
      <c r="GN9" s="11">
        <v>715</v>
      </c>
      <c r="GO9" s="11" t="s">
        <v>180</v>
      </c>
      <c r="GP9" s="11">
        <v>854</v>
      </c>
      <c r="GQ9" s="11" t="s">
        <v>180</v>
      </c>
      <c r="GR9" s="11">
        <v>1000</v>
      </c>
      <c r="GS9" s="11" t="s">
        <v>180</v>
      </c>
      <c r="GT9" s="11">
        <v>903</v>
      </c>
      <c r="GU9" s="11" t="s">
        <v>180</v>
      </c>
      <c r="GV9" s="11">
        <v>891</v>
      </c>
      <c r="GW9" s="11" t="s">
        <v>180</v>
      </c>
      <c r="GX9" s="11">
        <v>835</v>
      </c>
      <c r="GY9" s="11" t="s">
        <v>180</v>
      </c>
      <c r="GZ9" s="11">
        <v>917</v>
      </c>
      <c r="HA9" s="11" t="s">
        <v>180</v>
      </c>
      <c r="HB9" s="11">
        <v>938</v>
      </c>
      <c r="HC9" s="11" t="s">
        <v>180</v>
      </c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</row>
    <row r="10" spans="1:254" s="12" customFormat="1" x14ac:dyDescent="0.2">
      <c r="A10" s="4">
        <v>4800</v>
      </c>
      <c r="B10" s="4">
        <v>4</v>
      </c>
      <c r="C10" s="8" t="s">
        <v>7</v>
      </c>
      <c r="D10" s="11" t="s">
        <v>166</v>
      </c>
      <c r="E10" s="11" t="s">
        <v>180</v>
      </c>
      <c r="F10" s="11">
        <v>194</v>
      </c>
      <c r="G10" s="11" t="s">
        <v>180</v>
      </c>
      <c r="H10" s="11">
        <v>193</v>
      </c>
      <c r="I10" s="11" t="s">
        <v>180</v>
      </c>
      <c r="J10" s="11">
        <v>195</v>
      </c>
      <c r="K10" s="11" t="s">
        <v>180</v>
      </c>
      <c r="L10" s="11">
        <v>190</v>
      </c>
      <c r="M10" s="11" t="s">
        <v>180</v>
      </c>
      <c r="N10" s="11">
        <v>208</v>
      </c>
      <c r="O10" s="11" t="s">
        <v>180</v>
      </c>
      <c r="P10" s="11">
        <v>205</v>
      </c>
      <c r="Q10" s="11" t="s">
        <v>180</v>
      </c>
      <c r="R10" s="11">
        <v>197</v>
      </c>
      <c r="S10" s="11" t="s">
        <v>180</v>
      </c>
      <c r="T10" s="11">
        <v>204</v>
      </c>
      <c r="U10" s="11" t="s">
        <v>180</v>
      </c>
      <c r="V10" s="11">
        <v>205</v>
      </c>
      <c r="W10" s="11" t="s">
        <v>180</v>
      </c>
      <c r="X10" s="11">
        <v>210</v>
      </c>
      <c r="Y10" s="11" t="s">
        <v>180</v>
      </c>
      <c r="Z10" s="11">
        <v>223</v>
      </c>
      <c r="AA10" s="11" t="s">
        <v>180</v>
      </c>
      <c r="AB10" s="11">
        <v>231</v>
      </c>
      <c r="AC10" s="11" t="s">
        <v>180</v>
      </c>
      <c r="AD10" s="11">
        <v>240</v>
      </c>
      <c r="AE10" s="11" t="s">
        <v>180</v>
      </c>
      <c r="AF10" s="11">
        <v>247</v>
      </c>
      <c r="AG10" s="11" t="s">
        <v>180</v>
      </c>
      <c r="AH10" s="11">
        <v>252</v>
      </c>
      <c r="AI10" s="11" t="s">
        <v>180</v>
      </c>
      <c r="AJ10" s="11">
        <v>237</v>
      </c>
      <c r="AK10" s="11" t="s">
        <v>180</v>
      </c>
      <c r="AL10" s="11">
        <v>245</v>
      </c>
      <c r="AM10" s="11" t="s">
        <v>180</v>
      </c>
      <c r="AN10" s="11">
        <v>241</v>
      </c>
      <c r="AO10" s="11" t="s">
        <v>180</v>
      </c>
      <c r="AP10" s="11">
        <v>245</v>
      </c>
      <c r="AQ10" s="11" t="s">
        <v>180</v>
      </c>
      <c r="AR10" s="11">
        <v>245</v>
      </c>
      <c r="AS10" s="11" t="s">
        <v>180</v>
      </c>
      <c r="AT10" s="11">
        <v>258</v>
      </c>
      <c r="AU10" s="11" t="s">
        <v>180</v>
      </c>
      <c r="AV10" s="11">
        <v>270</v>
      </c>
      <c r="AW10" s="11" t="s">
        <v>180</v>
      </c>
      <c r="AX10" s="11">
        <v>288</v>
      </c>
      <c r="AY10" s="11" t="s">
        <v>180</v>
      </c>
      <c r="AZ10" s="11">
        <v>305</v>
      </c>
      <c r="BA10" s="11" t="s">
        <v>180</v>
      </c>
      <c r="BB10" s="11">
        <v>330</v>
      </c>
      <c r="BC10" s="11" t="s">
        <v>180</v>
      </c>
      <c r="BD10" s="11">
        <v>343</v>
      </c>
      <c r="BE10" s="11" t="s">
        <v>180</v>
      </c>
      <c r="BF10" s="11">
        <v>342</v>
      </c>
      <c r="BG10" s="11" t="s">
        <v>180</v>
      </c>
      <c r="BH10" s="11">
        <v>340</v>
      </c>
      <c r="BI10" s="11" t="s">
        <v>180</v>
      </c>
      <c r="BJ10" s="11">
        <v>360</v>
      </c>
      <c r="BK10" s="11" t="s">
        <v>180</v>
      </c>
      <c r="BL10" s="11">
        <v>349</v>
      </c>
      <c r="BM10" s="11" t="s">
        <v>180</v>
      </c>
      <c r="BN10" s="11">
        <v>356</v>
      </c>
      <c r="BO10" s="11" t="s">
        <v>180</v>
      </c>
      <c r="BP10" s="11">
        <v>356</v>
      </c>
      <c r="BQ10" s="11" t="s">
        <v>180</v>
      </c>
      <c r="BR10" s="11">
        <v>380</v>
      </c>
      <c r="BS10" s="11" t="s">
        <v>180</v>
      </c>
      <c r="BT10" s="11">
        <v>387</v>
      </c>
      <c r="BU10" s="11" t="s">
        <v>180</v>
      </c>
      <c r="BV10" s="11">
        <v>390</v>
      </c>
      <c r="BW10" s="11" t="s">
        <v>180</v>
      </c>
      <c r="BX10" s="11">
        <v>400</v>
      </c>
      <c r="BY10" s="11" t="s">
        <v>180</v>
      </c>
      <c r="BZ10" s="11">
        <v>400</v>
      </c>
      <c r="CA10" s="11" t="s">
        <v>180</v>
      </c>
      <c r="CB10" s="11">
        <v>410</v>
      </c>
      <c r="CC10" s="11" t="s">
        <v>180</v>
      </c>
      <c r="CD10" s="11">
        <v>422</v>
      </c>
      <c r="CE10" s="11" t="s">
        <v>180</v>
      </c>
      <c r="CF10" s="11">
        <v>440</v>
      </c>
      <c r="CG10" s="11" t="s">
        <v>180</v>
      </c>
      <c r="CH10" s="11">
        <v>480</v>
      </c>
      <c r="CI10" s="11" t="s">
        <v>180</v>
      </c>
      <c r="CJ10" s="11">
        <v>540</v>
      </c>
      <c r="CK10" s="11" t="s">
        <v>180</v>
      </c>
      <c r="CL10" s="11">
        <v>495</v>
      </c>
      <c r="CM10" s="11" t="s">
        <v>180</v>
      </c>
      <c r="CN10" s="11">
        <v>513</v>
      </c>
      <c r="CO10" s="11" t="s">
        <v>180</v>
      </c>
      <c r="CP10" s="11">
        <v>571</v>
      </c>
      <c r="CQ10" s="11" t="s">
        <v>180</v>
      </c>
      <c r="CR10" s="11">
        <v>595</v>
      </c>
      <c r="CS10" s="11" t="s">
        <v>180</v>
      </c>
      <c r="CT10" s="11">
        <v>583</v>
      </c>
      <c r="CU10" s="11" t="s">
        <v>180</v>
      </c>
      <c r="CV10" s="11">
        <v>540</v>
      </c>
      <c r="CW10" s="11" t="s">
        <v>180</v>
      </c>
      <c r="CX10" s="11">
        <v>625</v>
      </c>
      <c r="CY10" s="11" t="s">
        <v>180</v>
      </c>
      <c r="CZ10" s="11">
        <v>655</v>
      </c>
      <c r="DA10" s="11" t="s">
        <v>180</v>
      </c>
      <c r="DB10" s="11">
        <v>660</v>
      </c>
      <c r="DC10" s="11" t="s">
        <v>180</v>
      </c>
      <c r="DD10" s="11">
        <v>652</v>
      </c>
      <c r="DE10" s="11" t="s">
        <v>180</v>
      </c>
      <c r="DF10" s="11">
        <v>609</v>
      </c>
      <c r="DG10" s="11" t="s">
        <v>180</v>
      </c>
      <c r="DH10" s="11">
        <v>625</v>
      </c>
      <c r="DI10" s="11" t="s">
        <v>180</v>
      </c>
      <c r="DJ10" s="11">
        <v>610</v>
      </c>
      <c r="DK10" s="11" t="s">
        <v>180</v>
      </c>
      <c r="DL10" s="11">
        <v>577</v>
      </c>
      <c r="DM10" s="11" t="s">
        <v>180</v>
      </c>
      <c r="DN10" s="11">
        <v>652</v>
      </c>
      <c r="DO10" s="11" t="s">
        <v>180</v>
      </c>
      <c r="DP10" s="11">
        <v>616</v>
      </c>
      <c r="DQ10" s="11" t="s">
        <v>180</v>
      </c>
      <c r="DR10" s="11">
        <v>619</v>
      </c>
      <c r="DS10" s="11" t="s">
        <v>180</v>
      </c>
      <c r="DT10" s="11">
        <v>624</v>
      </c>
      <c r="DU10" s="11" t="s">
        <v>180</v>
      </c>
      <c r="DV10" s="11">
        <v>617</v>
      </c>
      <c r="DW10" s="11" t="s">
        <v>180</v>
      </c>
      <c r="DX10" s="11">
        <v>607</v>
      </c>
      <c r="DY10" s="11" t="s">
        <v>180</v>
      </c>
      <c r="DZ10" s="11">
        <v>645</v>
      </c>
      <c r="EA10" s="11" t="s">
        <v>180</v>
      </c>
      <c r="EB10" s="11">
        <v>620</v>
      </c>
      <c r="EC10" s="11" t="s">
        <v>180</v>
      </c>
      <c r="ED10" s="11">
        <v>715</v>
      </c>
      <c r="EE10" s="11" t="s">
        <v>180</v>
      </c>
      <c r="EF10" s="11">
        <v>700</v>
      </c>
      <c r="EG10" s="11" t="s">
        <v>180</v>
      </c>
      <c r="EH10" s="11">
        <v>740</v>
      </c>
      <c r="EI10" s="11" t="s">
        <v>180</v>
      </c>
      <c r="EJ10" s="11">
        <v>765</v>
      </c>
      <c r="EK10" s="11" t="s">
        <v>180</v>
      </c>
      <c r="EL10" s="11">
        <v>742</v>
      </c>
      <c r="EM10" s="11" t="s">
        <v>180</v>
      </c>
      <c r="EN10" s="11">
        <v>690</v>
      </c>
      <c r="EO10" s="11" t="s">
        <v>180</v>
      </c>
      <c r="EP10" s="11">
        <v>719</v>
      </c>
      <c r="EQ10" s="11" t="s">
        <v>180</v>
      </c>
      <c r="ER10" s="11">
        <v>695</v>
      </c>
      <c r="ES10" s="11" t="s">
        <v>180</v>
      </c>
      <c r="ET10" s="11">
        <v>710</v>
      </c>
      <c r="EU10" s="11" t="s">
        <v>180</v>
      </c>
      <c r="EV10" s="11">
        <v>725</v>
      </c>
      <c r="EW10" s="11" t="s">
        <v>180</v>
      </c>
      <c r="EX10" s="11">
        <v>806</v>
      </c>
      <c r="EY10" s="11" t="s">
        <v>180</v>
      </c>
      <c r="EZ10" s="11">
        <v>854</v>
      </c>
      <c r="FA10" s="11" t="s">
        <v>180</v>
      </c>
      <c r="FB10" s="11">
        <v>865</v>
      </c>
      <c r="FC10" s="11" t="s">
        <v>180</v>
      </c>
      <c r="FD10" s="11">
        <v>860</v>
      </c>
      <c r="FE10" s="11" t="s">
        <v>180</v>
      </c>
      <c r="FF10" s="11">
        <v>855</v>
      </c>
      <c r="FG10" s="11" t="s">
        <v>180</v>
      </c>
      <c r="FH10" s="11">
        <v>830</v>
      </c>
      <c r="FI10" s="11" t="s">
        <v>180</v>
      </c>
      <c r="FJ10" s="11">
        <v>885</v>
      </c>
      <c r="FK10" s="11" t="s">
        <v>180</v>
      </c>
      <c r="FL10" s="11">
        <v>817</v>
      </c>
      <c r="FM10" s="11" t="s">
        <v>180</v>
      </c>
      <c r="FN10" s="11">
        <v>808</v>
      </c>
      <c r="FO10" s="11" t="s">
        <v>180</v>
      </c>
      <c r="FP10" s="11">
        <v>842</v>
      </c>
      <c r="FQ10" s="11" t="s">
        <v>180</v>
      </c>
      <c r="FR10" s="11">
        <v>835</v>
      </c>
      <c r="FS10" s="11" t="s">
        <v>180</v>
      </c>
      <c r="FT10" s="11">
        <v>805</v>
      </c>
      <c r="FU10" s="11" t="s">
        <v>180</v>
      </c>
      <c r="FV10" s="11">
        <v>840</v>
      </c>
      <c r="FW10" s="11" t="s">
        <v>180</v>
      </c>
      <c r="FX10" s="11">
        <v>860</v>
      </c>
      <c r="FY10" s="11" t="s">
        <v>180</v>
      </c>
      <c r="FZ10" s="11">
        <v>894</v>
      </c>
      <c r="GA10" s="11" t="s">
        <v>180</v>
      </c>
      <c r="GB10" s="11">
        <v>945</v>
      </c>
      <c r="GC10" s="11" t="s">
        <v>180</v>
      </c>
      <c r="GD10" s="11">
        <v>1050</v>
      </c>
      <c r="GE10" s="11" t="s">
        <v>180</v>
      </c>
      <c r="GF10" s="11">
        <v>1005</v>
      </c>
      <c r="GG10" s="11" t="s">
        <v>180</v>
      </c>
      <c r="GH10" s="11">
        <v>1033</v>
      </c>
      <c r="GI10" s="11" t="s">
        <v>180</v>
      </c>
      <c r="GJ10" s="11">
        <v>1110</v>
      </c>
      <c r="GK10" s="11" t="s">
        <v>180</v>
      </c>
      <c r="GL10" s="11">
        <v>1203</v>
      </c>
      <c r="GM10" s="11" t="s">
        <v>180</v>
      </c>
      <c r="GN10" s="11">
        <v>1245</v>
      </c>
      <c r="GO10" s="11" t="s">
        <v>180</v>
      </c>
      <c r="GP10" s="11">
        <v>1280</v>
      </c>
      <c r="GQ10" s="11" t="s">
        <v>180</v>
      </c>
      <c r="GR10" s="11">
        <v>1300</v>
      </c>
      <c r="GS10" s="11" t="s">
        <v>180</v>
      </c>
      <c r="GT10" s="11">
        <v>1340</v>
      </c>
      <c r="GU10" s="11" t="s">
        <v>180</v>
      </c>
      <c r="GV10" s="11">
        <v>1323</v>
      </c>
      <c r="GW10" s="11" t="s">
        <v>180</v>
      </c>
      <c r="GX10" s="11">
        <v>1328</v>
      </c>
      <c r="GY10" s="11" t="s">
        <v>180</v>
      </c>
      <c r="GZ10" s="11">
        <v>1400</v>
      </c>
      <c r="HA10" s="11" t="s">
        <v>180</v>
      </c>
      <c r="HB10" s="11">
        <v>1478</v>
      </c>
      <c r="HC10" s="11" t="s">
        <v>180</v>
      </c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</row>
    <row r="11" spans="1:254" s="12" customFormat="1" x14ac:dyDescent="0.2">
      <c r="A11" s="4">
        <v>5200</v>
      </c>
      <c r="B11" s="4">
        <v>5</v>
      </c>
      <c r="C11" s="8" t="s">
        <v>8</v>
      </c>
      <c r="D11" s="11">
        <v>110</v>
      </c>
      <c r="E11" s="11" t="s">
        <v>180</v>
      </c>
      <c r="F11" s="11">
        <v>128</v>
      </c>
      <c r="G11" s="11" t="s">
        <v>180</v>
      </c>
      <c r="H11" s="11">
        <v>140</v>
      </c>
      <c r="I11" s="11" t="s">
        <v>180</v>
      </c>
      <c r="J11" s="11">
        <v>110</v>
      </c>
      <c r="K11" s="11" t="s">
        <v>180</v>
      </c>
      <c r="L11" s="11">
        <v>119</v>
      </c>
      <c r="M11" s="11" t="s">
        <v>180</v>
      </c>
      <c r="N11" s="11">
        <v>117</v>
      </c>
      <c r="O11" s="11" t="s">
        <v>180</v>
      </c>
      <c r="P11" s="11">
        <v>124</v>
      </c>
      <c r="Q11" s="11" t="s">
        <v>180</v>
      </c>
      <c r="R11" s="11">
        <v>158</v>
      </c>
      <c r="S11" s="11" t="s">
        <v>180</v>
      </c>
      <c r="T11" s="11">
        <v>150</v>
      </c>
      <c r="U11" s="11" t="s">
        <v>180</v>
      </c>
      <c r="V11" s="11">
        <v>160</v>
      </c>
      <c r="W11" s="11" t="s">
        <v>180</v>
      </c>
      <c r="X11" s="11">
        <v>155</v>
      </c>
      <c r="Y11" s="11" t="s">
        <v>180</v>
      </c>
      <c r="Z11" s="11">
        <v>164</v>
      </c>
      <c r="AA11" s="11" t="s">
        <v>180</v>
      </c>
      <c r="AB11" s="11">
        <v>165</v>
      </c>
      <c r="AC11" s="11" t="s">
        <v>180</v>
      </c>
      <c r="AD11" s="11">
        <v>170</v>
      </c>
      <c r="AE11" s="11" t="s">
        <v>180</v>
      </c>
      <c r="AF11" s="11">
        <v>178</v>
      </c>
      <c r="AG11" s="11" t="s">
        <v>180</v>
      </c>
      <c r="AH11" s="11">
        <v>175</v>
      </c>
      <c r="AI11" s="11" t="s">
        <v>180</v>
      </c>
      <c r="AJ11" s="11">
        <v>175</v>
      </c>
      <c r="AK11" s="11" t="s">
        <v>180</v>
      </c>
      <c r="AL11" s="11">
        <v>175</v>
      </c>
      <c r="AM11" s="11" t="s">
        <v>180</v>
      </c>
      <c r="AN11" s="11">
        <v>186</v>
      </c>
      <c r="AO11" s="11" t="s">
        <v>180</v>
      </c>
      <c r="AP11" s="11">
        <v>175</v>
      </c>
      <c r="AQ11" s="11" t="s">
        <v>180</v>
      </c>
      <c r="AR11" s="11">
        <v>181</v>
      </c>
      <c r="AS11" s="11" t="s">
        <v>180</v>
      </c>
      <c r="AT11" s="11">
        <v>186</v>
      </c>
      <c r="AU11" s="11" t="s">
        <v>180</v>
      </c>
      <c r="AV11" s="11">
        <v>190</v>
      </c>
      <c r="AW11" s="11" t="s">
        <v>180</v>
      </c>
      <c r="AX11" s="11">
        <v>198</v>
      </c>
      <c r="AY11" s="11" t="s">
        <v>180</v>
      </c>
      <c r="AZ11" s="11">
        <v>210</v>
      </c>
      <c r="BA11" s="11" t="s">
        <v>180</v>
      </c>
      <c r="BB11" s="11">
        <v>218</v>
      </c>
      <c r="BC11" s="11" t="s">
        <v>180</v>
      </c>
      <c r="BD11" s="11">
        <v>232</v>
      </c>
      <c r="BE11" s="11" t="s">
        <v>180</v>
      </c>
      <c r="BF11" s="11">
        <v>248</v>
      </c>
      <c r="BG11" s="11" t="s">
        <v>180</v>
      </c>
      <c r="BH11" s="11">
        <v>244</v>
      </c>
      <c r="BI11" s="11" t="s">
        <v>180</v>
      </c>
      <c r="BJ11" s="11">
        <v>258</v>
      </c>
      <c r="BK11" s="11" t="s">
        <v>180</v>
      </c>
      <c r="BL11" s="11">
        <v>257</v>
      </c>
      <c r="BM11" s="11" t="s">
        <v>180</v>
      </c>
      <c r="BN11" s="11">
        <v>265</v>
      </c>
      <c r="BO11" s="11" t="s">
        <v>180</v>
      </c>
      <c r="BP11" s="11">
        <v>265</v>
      </c>
      <c r="BQ11" s="11" t="s">
        <v>180</v>
      </c>
      <c r="BR11" s="11">
        <v>275</v>
      </c>
      <c r="BS11" s="11" t="s">
        <v>180</v>
      </c>
      <c r="BT11" s="11">
        <v>286</v>
      </c>
      <c r="BU11" s="11" t="s">
        <v>180</v>
      </c>
      <c r="BV11" s="11">
        <v>292</v>
      </c>
      <c r="BW11" s="11" t="s">
        <v>180</v>
      </c>
      <c r="BX11" s="11">
        <v>292</v>
      </c>
      <c r="BY11" s="11" t="s">
        <v>180</v>
      </c>
      <c r="BZ11" s="11">
        <v>310</v>
      </c>
      <c r="CA11" s="11" t="s">
        <v>180</v>
      </c>
      <c r="CB11" s="11">
        <v>305</v>
      </c>
      <c r="CC11" s="11" t="s">
        <v>180</v>
      </c>
      <c r="CD11" s="11">
        <v>312</v>
      </c>
      <c r="CE11" s="11" t="s">
        <v>180</v>
      </c>
      <c r="CF11" s="11">
        <v>313</v>
      </c>
      <c r="CG11" s="11" t="s">
        <v>180</v>
      </c>
      <c r="CH11" s="11">
        <v>353</v>
      </c>
      <c r="CI11" s="11" t="s">
        <v>180</v>
      </c>
      <c r="CJ11" s="11">
        <v>345</v>
      </c>
      <c r="CK11" s="11" t="s">
        <v>180</v>
      </c>
      <c r="CL11" s="11">
        <v>383</v>
      </c>
      <c r="CM11" s="11" t="s">
        <v>180</v>
      </c>
      <c r="CN11" s="11">
        <v>390</v>
      </c>
      <c r="CO11" s="11" t="s">
        <v>180</v>
      </c>
      <c r="CP11" s="11">
        <v>440</v>
      </c>
      <c r="CQ11" s="11" t="s">
        <v>180</v>
      </c>
      <c r="CR11" s="11">
        <v>435</v>
      </c>
      <c r="CS11" s="11" t="s">
        <v>180</v>
      </c>
      <c r="CT11" s="11">
        <v>430</v>
      </c>
      <c r="CU11" s="11" t="s">
        <v>180</v>
      </c>
      <c r="CV11" s="11">
        <v>420</v>
      </c>
      <c r="CW11" s="11" t="s">
        <v>180</v>
      </c>
      <c r="CX11" s="11">
        <v>445</v>
      </c>
      <c r="CY11" s="11" t="s">
        <v>180</v>
      </c>
      <c r="CZ11" s="11">
        <v>489</v>
      </c>
      <c r="DA11" s="11" t="s">
        <v>180</v>
      </c>
      <c r="DB11" s="11">
        <v>490</v>
      </c>
      <c r="DC11" s="11" t="s">
        <v>180</v>
      </c>
      <c r="DD11" s="11">
        <v>510</v>
      </c>
      <c r="DE11" s="11" t="s">
        <v>180</v>
      </c>
      <c r="DF11" s="11">
        <v>450</v>
      </c>
      <c r="DG11" s="11" t="s">
        <v>180</v>
      </c>
      <c r="DH11" s="11">
        <v>470</v>
      </c>
      <c r="DI11" s="11" t="s">
        <v>180</v>
      </c>
      <c r="DJ11" s="11">
        <v>490</v>
      </c>
      <c r="DK11" s="11" t="s">
        <v>180</v>
      </c>
      <c r="DL11" s="11">
        <v>480</v>
      </c>
      <c r="DM11" s="11" t="s">
        <v>180</v>
      </c>
      <c r="DN11" s="11">
        <v>460</v>
      </c>
      <c r="DO11" s="11" t="s">
        <v>180</v>
      </c>
      <c r="DP11" s="11">
        <v>473</v>
      </c>
      <c r="DQ11" s="11" t="s">
        <v>180</v>
      </c>
      <c r="DR11" s="11">
        <v>490</v>
      </c>
      <c r="DS11" s="11" t="s">
        <v>180</v>
      </c>
      <c r="DT11" s="11">
        <v>460</v>
      </c>
      <c r="DU11" s="11" t="s">
        <v>180</v>
      </c>
      <c r="DV11" s="11">
        <v>480</v>
      </c>
      <c r="DW11" s="11" t="s">
        <v>180</v>
      </c>
      <c r="DX11" s="11">
        <v>475</v>
      </c>
      <c r="DY11" s="11" t="s">
        <v>180</v>
      </c>
      <c r="DZ11" s="11">
        <v>482</v>
      </c>
      <c r="EA11" s="11" t="s">
        <v>180</v>
      </c>
      <c r="EB11" s="11">
        <v>461</v>
      </c>
      <c r="EC11" s="11" t="s">
        <v>180</v>
      </c>
      <c r="ED11" s="11">
        <v>495</v>
      </c>
      <c r="EE11" s="11" t="s">
        <v>180</v>
      </c>
      <c r="EF11" s="11">
        <v>515</v>
      </c>
      <c r="EG11" s="11" t="s">
        <v>180</v>
      </c>
      <c r="EH11" s="11">
        <v>524</v>
      </c>
      <c r="EI11" s="11" t="s">
        <v>180</v>
      </c>
      <c r="EJ11" s="11">
        <v>465</v>
      </c>
      <c r="EK11" s="11" t="s">
        <v>180</v>
      </c>
      <c r="EL11" s="11">
        <v>460</v>
      </c>
      <c r="EM11" s="11" t="s">
        <v>180</v>
      </c>
      <c r="EN11" s="11">
        <v>480</v>
      </c>
      <c r="EO11" s="11" t="s">
        <v>180</v>
      </c>
      <c r="EP11" s="11">
        <v>493</v>
      </c>
      <c r="EQ11" s="11" t="s">
        <v>180</v>
      </c>
      <c r="ER11" s="11">
        <v>470</v>
      </c>
      <c r="ES11" s="11" t="s">
        <v>180</v>
      </c>
      <c r="ET11" s="11">
        <v>520</v>
      </c>
      <c r="EU11" s="11" t="s">
        <v>180</v>
      </c>
      <c r="EV11" s="11">
        <v>498</v>
      </c>
      <c r="EW11" s="11" t="s">
        <v>180</v>
      </c>
      <c r="EX11" s="11">
        <v>565</v>
      </c>
      <c r="EY11" s="11" t="s">
        <v>180</v>
      </c>
      <c r="EZ11" s="11">
        <v>521</v>
      </c>
      <c r="FA11" s="11" t="s">
        <v>180</v>
      </c>
      <c r="FB11" s="11">
        <v>640</v>
      </c>
      <c r="FC11" s="11" t="s">
        <v>180</v>
      </c>
      <c r="FD11" s="11">
        <v>590</v>
      </c>
      <c r="FE11" s="11" t="s">
        <v>180</v>
      </c>
      <c r="FF11" s="11">
        <v>600</v>
      </c>
      <c r="FG11" s="11" t="s">
        <v>180</v>
      </c>
      <c r="FH11" s="11">
        <v>585</v>
      </c>
      <c r="FI11" s="11" t="s">
        <v>180</v>
      </c>
      <c r="FJ11" s="11">
        <v>600</v>
      </c>
      <c r="FK11" s="11" t="s">
        <v>180</v>
      </c>
      <c r="FL11" s="11">
        <v>646</v>
      </c>
      <c r="FM11" s="11" t="s">
        <v>180</v>
      </c>
      <c r="FN11" s="11">
        <v>608</v>
      </c>
      <c r="FO11" s="11" t="s">
        <v>180</v>
      </c>
      <c r="FP11" s="11">
        <v>650</v>
      </c>
      <c r="FQ11" s="11" t="s">
        <v>180</v>
      </c>
      <c r="FR11" s="11">
        <v>591</v>
      </c>
      <c r="FS11" s="11" t="s">
        <v>180</v>
      </c>
      <c r="FT11" s="11">
        <v>675</v>
      </c>
      <c r="FU11" s="11" t="s">
        <v>180</v>
      </c>
      <c r="FV11" s="11">
        <v>676</v>
      </c>
      <c r="FW11" s="11" t="s">
        <v>180</v>
      </c>
      <c r="FX11" s="11">
        <v>684</v>
      </c>
      <c r="FY11" s="11" t="s">
        <v>180</v>
      </c>
      <c r="FZ11" s="11">
        <v>660</v>
      </c>
      <c r="GA11" s="11" t="s">
        <v>180</v>
      </c>
      <c r="GB11" s="11">
        <v>748</v>
      </c>
      <c r="GC11" s="11" t="s">
        <v>180</v>
      </c>
      <c r="GD11" s="11">
        <v>715</v>
      </c>
      <c r="GE11" s="11" t="s">
        <v>180</v>
      </c>
      <c r="GF11" s="11">
        <v>730</v>
      </c>
      <c r="GG11" s="11" t="s">
        <v>180</v>
      </c>
      <c r="GH11" s="11">
        <v>799</v>
      </c>
      <c r="GI11" s="11" t="s">
        <v>180</v>
      </c>
      <c r="GJ11" s="11">
        <v>793</v>
      </c>
      <c r="GK11" s="11" t="s">
        <v>180</v>
      </c>
      <c r="GL11" s="11">
        <v>860</v>
      </c>
      <c r="GM11" s="11" t="s">
        <v>180</v>
      </c>
      <c r="GN11" s="11">
        <v>875</v>
      </c>
      <c r="GO11" s="11" t="s">
        <v>180</v>
      </c>
      <c r="GP11" s="11">
        <v>900</v>
      </c>
      <c r="GQ11" s="11" t="s">
        <v>180</v>
      </c>
      <c r="GR11" s="11">
        <v>1000</v>
      </c>
      <c r="GS11" s="11" t="s">
        <v>180</v>
      </c>
      <c r="GT11" s="11">
        <v>978</v>
      </c>
      <c r="GU11" s="11" t="s">
        <v>180</v>
      </c>
      <c r="GV11" s="11">
        <v>945</v>
      </c>
      <c r="GW11" s="11" t="s">
        <v>180</v>
      </c>
      <c r="GX11" s="11">
        <v>960</v>
      </c>
      <c r="GY11" s="11" t="s">
        <v>180</v>
      </c>
      <c r="GZ11" s="11">
        <v>1015</v>
      </c>
      <c r="HA11" s="11" t="s">
        <v>180</v>
      </c>
      <c r="HB11" s="11">
        <v>1130</v>
      </c>
      <c r="HC11" s="11" t="s">
        <v>180</v>
      </c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</row>
    <row r="12" spans="1:254" s="12" customFormat="1" x14ac:dyDescent="0.2">
      <c r="A12" s="4">
        <v>5350</v>
      </c>
      <c r="B12" s="4">
        <v>6</v>
      </c>
      <c r="C12" s="8" t="s">
        <v>9</v>
      </c>
      <c r="D12" s="11" t="s">
        <v>166</v>
      </c>
      <c r="E12" s="11" t="s">
        <v>180</v>
      </c>
      <c r="F12" s="11">
        <v>258</v>
      </c>
      <c r="G12" s="11" t="s">
        <v>167</v>
      </c>
      <c r="H12" s="11">
        <v>450</v>
      </c>
      <c r="I12" s="11" t="s">
        <v>167</v>
      </c>
      <c r="J12" s="11">
        <v>375</v>
      </c>
      <c r="K12" s="11" t="s">
        <v>180</v>
      </c>
      <c r="L12" s="11">
        <v>354</v>
      </c>
      <c r="M12" s="11" t="s">
        <v>180</v>
      </c>
      <c r="N12" s="11">
        <v>330</v>
      </c>
      <c r="O12" s="11" t="s">
        <v>180</v>
      </c>
      <c r="P12" s="11">
        <v>316</v>
      </c>
      <c r="Q12" s="11" t="s">
        <v>180</v>
      </c>
      <c r="R12" s="11">
        <v>300</v>
      </c>
      <c r="S12" s="11" t="s">
        <v>180</v>
      </c>
      <c r="T12" s="11">
        <v>356</v>
      </c>
      <c r="U12" s="11" t="s">
        <v>180</v>
      </c>
      <c r="V12" s="11">
        <v>400</v>
      </c>
      <c r="W12" s="11" t="s">
        <v>180</v>
      </c>
      <c r="X12" s="11">
        <v>360</v>
      </c>
      <c r="Y12" s="11" t="s">
        <v>180</v>
      </c>
      <c r="Z12" s="11">
        <v>385</v>
      </c>
      <c r="AA12" s="11" t="s">
        <v>180</v>
      </c>
      <c r="AB12" s="11">
        <v>404</v>
      </c>
      <c r="AC12" s="11" t="s">
        <v>180</v>
      </c>
      <c r="AD12" s="11">
        <v>431</v>
      </c>
      <c r="AE12" s="11" t="s">
        <v>180</v>
      </c>
      <c r="AF12" s="11">
        <v>460</v>
      </c>
      <c r="AG12" s="11" t="s">
        <v>180</v>
      </c>
      <c r="AH12" s="11">
        <v>428</v>
      </c>
      <c r="AI12" s="11" t="s">
        <v>180</v>
      </c>
      <c r="AJ12" s="11">
        <v>439</v>
      </c>
      <c r="AK12" s="11" t="s">
        <v>180</v>
      </c>
      <c r="AL12" s="11">
        <v>420</v>
      </c>
      <c r="AM12" s="11" t="s">
        <v>180</v>
      </c>
      <c r="AN12" s="11">
        <v>413</v>
      </c>
      <c r="AO12" s="11" t="s">
        <v>180</v>
      </c>
      <c r="AP12" s="11">
        <v>375</v>
      </c>
      <c r="AQ12" s="11" t="s">
        <v>180</v>
      </c>
      <c r="AR12" s="11">
        <v>463</v>
      </c>
      <c r="AS12" s="11" t="s">
        <v>180</v>
      </c>
      <c r="AT12" s="11">
        <v>374</v>
      </c>
      <c r="AU12" s="11" t="s">
        <v>180</v>
      </c>
      <c r="AV12" s="11">
        <v>435</v>
      </c>
      <c r="AW12" s="11" t="s">
        <v>180</v>
      </c>
      <c r="AX12" s="11">
        <v>354</v>
      </c>
      <c r="AY12" s="11" t="s">
        <v>180</v>
      </c>
      <c r="AZ12" s="11">
        <v>443</v>
      </c>
      <c r="BA12" s="11" t="s">
        <v>180</v>
      </c>
      <c r="BB12" s="11">
        <v>525</v>
      </c>
      <c r="BC12" s="11" t="s">
        <v>180</v>
      </c>
      <c r="BD12" s="11">
        <v>529</v>
      </c>
      <c r="BE12" s="11" t="s">
        <v>180</v>
      </c>
      <c r="BF12" s="11">
        <v>553</v>
      </c>
      <c r="BG12" s="11" t="s">
        <v>180</v>
      </c>
      <c r="BH12" s="11">
        <v>472</v>
      </c>
      <c r="BI12" s="11" t="s">
        <v>180</v>
      </c>
      <c r="BJ12" s="11">
        <v>505</v>
      </c>
      <c r="BK12" s="11" t="s">
        <v>180</v>
      </c>
      <c r="BL12" s="11">
        <v>533</v>
      </c>
      <c r="BM12" s="11" t="s">
        <v>180</v>
      </c>
      <c r="BN12" s="11">
        <v>500</v>
      </c>
      <c r="BO12" s="11" t="s">
        <v>180</v>
      </c>
      <c r="BP12" s="11">
        <v>537</v>
      </c>
      <c r="BQ12" s="11" t="s">
        <v>180</v>
      </c>
      <c r="BR12" s="11">
        <v>607</v>
      </c>
      <c r="BS12" s="11" t="s">
        <v>180</v>
      </c>
      <c r="BT12" s="11">
        <v>513</v>
      </c>
      <c r="BU12" s="11" t="s">
        <v>180</v>
      </c>
      <c r="BV12" s="11">
        <v>698</v>
      </c>
      <c r="BW12" s="11" t="s">
        <v>180</v>
      </c>
      <c r="BX12" s="11">
        <v>605</v>
      </c>
      <c r="BY12" s="11" t="s">
        <v>180</v>
      </c>
      <c r="BZ12" s="11">
        <v>631</v>
      </c>
      <c r="CA12" s="11" t="s">
        <v>180</v>
      </c>
      <c r="CB12" s="11">
        <v>632</v>
      </c>
      <c r="CC12" s="11" t="s">
        <v>180</v>
      </c>
      <c r="CD12" s="11">
        <v>840</v>
      </c>
      <c r="CE12" s="11" t="s">
        <v>180</v>
      </c>
      <c r="CF12" s="11">
        <v>640</v>
      </c>
      <c r="CG12" s="11" t="s">
        <v>180</v>
      </c>
      <c r="CH12" s="11">
        <v>698</v>
      </c>
      <c r="CI12" s="11" t="s">
        <v>180</v>
      </c>
      <c r="CJ12" s="11">
        <v>624</v>
      </c>
      <c r="CK12" s="11" t="s">
        <v>180</v>
      </c>
      <c r="CL12" s="11">
        <v>745</v>
      </c>
      <c r="CM12" s="11" t="s">
        <v>180</v>
      </c>
      <c r="CN12" s="11">
        <v>673</v>
      </c>
      <c r="CO12" s="11" t="s">
        <v>180</v>
      </c>
      <c r="CP12" s="11">
        <v>608</v>
      </c>
      <c r="CQ12" s="11" t="s">
        <v>180</v>
      </c>
      <c r="CR12" s="11">
        <v>650</v>
      </c>
      <c r="CS12" s="11" t="s">
        <v>180</v>
      </c>
      <c r="CT12" s="11">
        <v>808</v>
      </c>
      <c r="CU12" s="11" t="s">
        <v>180</v>
      </c>
      <c r="CV12" s="11">
        <v>753</v>
      </c>
      <c r="CW12" s="11" t="s">
        <v>180</v>
      </c>
      <c r="CX12" s="11">
        <v>840</v>
      </c>
      <c r="CY12" s="11" t="s">
        <v>180</v>
      </c>
      <c r="CZ12" s="11">
        <v>798</v>
      </c>
      <c r="DA12" s="11" t="s">
        <v>180</v>
      </c>
      <c r="DB12" s="11">
        <v>720</v>
      </c>
      <c r="DC12" s="11" t="s">
        <v>180</v>
      </c>
      <c r="DD12" s="11">
        <v>750</v>
      </c>
      <c r="DE12" s="11" t="s">
        <v>180</v>
      </c>
      <c r="DF12" s="11">
        <v>790</v>
      </c>
      <c r="DG12" s="11" t="s">
        <v>180</v>
      </c>
      <c r="DH12" s="11">
        <v>725</v>
      </c>
      <c r="DI12" s="11" t="s">
        <v>180</v>
      </c>
      <c r="DJ12" s="11">
        <v>688</v>
      </c>
      <c r="DK12" s="11" t="s">
        <v>180</v>
      </c>
      <c r="DL12" s="11">
        <v>643</v>
      </c>
      <c r="DM12" s="11" t="s">
        <v>180</v>
      </c>
      <c r="DN12" s="11">
        <v>945</v>
      </c>
      <c r="DO12" s="11" t="s">
        <v>180</v>
      </c>
      <c r="DP12" s="11">
        <v>840</v>
      </c>
      <c r="DQ12" s="11" t="s">
        <v>180</v>
      </c>
      <c r="DR12" s="11">
        <v>975</v>
      </c>
      <c r="DS12" s="11" t="s">
        <v>180</v>
      </c>
      <c r="DT12" s="11">
        <v>815</v>
      </c>
      <c r="DU12" s="11" t="s">
        <v>180</v>
      </c>
      <c r="DV12" s="11">
        <v>931</v>
      </c>
      <c r="DW12" s="11" t="s">
        <v>180</v>
      </c>
      <c r="DX12" s="11">
        <v>875</v>
      </c>
      <c r="DY12" s="11" t="s">
        <v>180</v>
      </c>
      <c r="DZ12" s="11">
        <v>850</v>
      </c>
      <c r="EA12" s="11" t="s">
        <v>180</v>
      </c>
      <c r="EB12" s="11">
        <v>850</v>
      </c>
      <c r="EC12" s="11" t="s">
        <v>180</v>
      </c>
      <c r="ED12" s="11">
        <v>854</v>
      </c>
      <c r="EE12" s="11" t="s">
        <v>180</v>
      </c>
      <c r="EF12" s="11">
        <v>1000</v>
      </c>
      <c r="EG12" s="11" t="s">
        <v>180</v>
      </c>
      <c r="EH12" s="11">
        <v>825</v>
      </c>
      <c r="EI12" s="11" t="s">
        <v>180</v>
      </c>
      <c r="EJ12" s="11">
        <v>785</v>
      </c>
      <c r="EK12" s="11" t="s">
        <v>180</v>
      </c>
      <c r="EL12" s="11">
        <v>725</v>
      </c>
      <c r="EM12" s="11" t="s">
        <v>180</v>
      </c>
      <c r="EN12" s="11">
        <v>800</v>
      </c>
      <c r="EO12" s="11" t="s">
        <v>180</v>
      </c>
      <c r="EP12" s="11">
        <v>780</v>
      </c>
      <c r="EQ12" s="11" t="s">
        <v>180</v>
      </c>
      <c r="ER12" s="11">
        <v>627</v>
      </c>
      <c r="ES12" s="11" t="s">
        <v>180</v>
      </c>
      <c r="ET12" s="11">
        <v>725</v>
      </c>
      <c r="EU12" s="11" t="s">
        <v>180</v>
      </c>
      <c r="EV12" s="11">
        <v>708</v>
      </c>
      <c r="EW12" s="11" t="s">
        <v>180</v>
      </c>
      <c r="EX12" s="11">
        <v>838</v>
      </c>
      <c r="EY12" s="11" t="s">
        <v>180</v>
      </c>
      <c r="EZ12" s="11">
        <v>1010</v>
      </c>
      <c r="FA12" s="11" t="s">
        <v>180</v>
      </c>
      <c r="FB12" s="11">
        <v>1120</v>
      </c>
      <c r="FC12" s="11" t="s">
        <v>180</v>
      </c>
      <c r="FD12" s="11">
        <v>890</v>
      </c>
      <c r="FE12" s="11" t="s">
        <v>180</v>
      </c>
      <c r="FF12" s="11">
        <v>850</v>
      </c>
      <c r="FG12" s="11" t="s">
        <v>180</v>
      </c>
      <c r="FH12" s="11">
        <v>850</v>
      </c>
      <c r="FI12" s="11" t="s">
        <v>180</v>
      </c>
      <c r="FJ12" s="11">
        <v>1398</v>
      </c>
      <c r="FK12" s="11" t="s">
        <v>180</v>
      </c>
      <c r="FL12" s="11">
        <v>838</v>
      </c>
      <c r="FM12" s="11" t="s">
        <v>180</v>
      </c>
      <c r="FN12" s="11">
        <v>855</v>
      </c>
      <c r="FO12" s="11" t="s">
        <v>180</v>
      </c>
      <c r="FP12" s="11">
        <v>920</v>
      </c>
      <c r="FQ12" s="11" t="s">
        <v>180</v>
      </c>
      <c r="FR12" s="11">
        <v>964</v>
      </c>
      <c r="FS12" s="11" t="s">
        <v>180</v>
      </c>
      <c r="FT12" s="11">
        <v>820</v>
      </c>
      <c r="FU12" s="11" t="s">
        <v>180</v>
      </c>
      <c r="FV12" s="11">
        <v>910</v>
      </c>
      <c r="FW12" s="11" t="s">
        <v>180</v>
      </c>
      <c r="FX12" s="11">
        <v>915</v>
      </c>
      <c r="FY12" s="11" t="s">
        <v>180</v>
      </c>
      <c r="FZ12" s="11">
        <v>1175</v>
      </c>
      <c r="GA12" s="11" t="s">
        <v>180</v>
      </c>
      <c r="GB12" s="11">
        <v>946</v>
      </c>
      <c r="GC12" s="11" t="s">
        <v>180</v>
      </c>
      <c r="GD12" s="11">
        <v>1324</v>
      </c>
      <c r="GE12" s="11" t="s">
        <v>180</v>
      </c>
      <c r="GF12" s="11">
        <v>885</v>
      </c>
      <c r="GG12" s="11" t="s">
        <v>180</v>
      </c>
      <c r="GH12" s="11">
        <v>1310</v>
      </c>
      <c r="GI12" s="11" t="s">
        <v>180</v>
      </c>
      <c r="GJ12" s="11">
        <v>1007</v>
      </c>
      <c r="GK12" s="11" t="s">
        <v>180</v>
      </c>
      <c r="GL12" s="11">
        <v>1265</v>
      </c>
      <c r="GM12" s="11" t="s">
        <v>180</v>
      </c>
      <c r="GN12" s="11">
        <v>1100</v>
      </c>
      <c r="GO12" s="11" t="s">
        <v>180</v>
      </c>
      <c r="GP12" s="11">
        <v>1588</v>
      </c>
      <c r="GQ12" s="11" t="s">
        <v>180</v>
      </c>
      <c r="GR12" s="11">
        <v>1250</v>
      </c>
      <c r="GS12" s="11" t="s">
        <v>180</v>
      </c>
      <c r="GT12" s="11">
        <v>1465</v>
      </c>
      <c r="GU12" s="11" t="s">
        <v>180</v>
      </c>
      <c r="GV12" s="11">
        <v>1535</v>
      </c>
      <c r="GW12" s="11" t="s">
        <v>180</v>
      </c>
      <c r="GX12" s="11">
        <v>1640</v>
      </c>
      <c r="GY12" s="11" t="s">
        <v>180</v>
      </c>
      <c r="GZ12" s="11">
        <v>1950</v>
      </c>
      <c r="HA12" s="11" t="s">
        <v>180</v>
      </c>
      <c r="HB12" s="11">
        <v>1888</v>
      </c>
      <c r="HC12" s="11" t="s">
        <v>180</v>
      </c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</row>
    <row r="13" spans="1:254" s="12" customFormat="1" x14ac:dyDescent="0.2">
      <c r="A13" s="4">
        <v>5950</v>
      </c>
      <c r="B13" s="4">
        <v>7</v>
      </c>
      <c r="C13" s="8" t="s">
        <v>10</v>
      </c>
      <c r="D13" s="11" t="s">
        <v>166</v>
      </c>
      <c r="E13" s="11" t="s">
        <v>180</v>
      </c>
      <c r="F13" s="11" t="s">
        <v>166</v>
      </c>
      <c r="G13" s="11" t="s">
        <v>180</v>
      </c>
      <c r="H13" s="11">
        <v>296</v>
      </c>
      <c r="I13" s="11" t="s">
        <v>180</v>
      </c>
      <c r="J13" s="11">
        <v>240</v>
      </c>
      <c r="K13" s="11" t="s">
        <v>180</v>
      </c>
      <c r="L13" s="11">
        <v>233</v>
      </c>
      <c r="M13" s="11" t="s">
        <v>180</v>
      </c>
      <c r="N13" s="11">
        <v>241</v>
      </c>
      <c r="O13" s="11" t="s">
        <v>180</v>
      </c>
      <c r="P13" s="11">
        <v>233</v>
      </c>
      <c r="Q13" s="11" t="s">
        <v>180</v>
      </c>
      <c r="R13" s="11">
        <v>250</v>
      </c>
      <c r="S13" s="11" t="s">
        <v>180</v>
      </c>
      <c r="T13" s="11">
        <v>249</v>
      </c>
      <c r="U13" s="11" t="s">
        <v>180</v>
      </c>
      <c r="V13" s="11">
        <v>255</v>
      </c>
      <c r="W13" s="11" t="s">
        <v>180</v>
      </c>
      <c r="X13" s="11">
        <v>238</v>
      </c>
      <c r="Y13" s="11" t="s">
        <v>180</v>
      </c>
      <c r="Z13" s="11">
        <v>272</v>
      </c>
      <c r="AA13" s="11" t="s">
        <v>180</v>
      </c>
      <c r="AB13" s="11" t="s">
        <v>166</v>
      </c>
      <c r="AC13" s="11" t="s">
        <v>180</v>
      </c>
      <c r="AD13" s="11" t="s">
        <v>166</v>
      </c>
      <c r="AE13" s="11" t="s">
        <v>180</v>
      </c>
      <c r="AF13" s="11">
        <v>300</v>
      </c>
      <c r="AG13" s="11" t="s">
        <v>180</v>
      </c>
      <c r="AH13" s="11">
        <v>316</v>
      </c>
      <c r="AI13" s="11" t="s">
        <v>180</v>
      </c>
      <c r="AJ13" s="11">
        <v>285</v>
      </c>
      <c r="AK13" s="11" t="s">
        <v>180</v>
      </c>
      <c r="AL13" s="11">
        <v>299</v>
      </c>
      <c r="AM13" s="11" t="s">
        <v>180</v>
      </c>
      <c r="AN13" s="11">
        <v>285</v>
      </c>
      <c r="AO13" s="11" t="s">
        <v>180</v>
      </c>
      <c r="AP13" s="11">
        <v>285</v>
      </c>
      <c r="AQ13" s="11" t="s">
        <v>180</v>
      </c>
      <c r="AR13" s="11">
        <v>300</v>
      </c>
      <c r="AS13" s="11" t="s">
        <v>180</v>
      </c>
      <c r="AT13" s="11">
        <v>320</v>
      </c>
      <c r="AU13" s="11" t="s">
        <v>180</v>
      </c>
      <c r="AV13" s="11">
        <v>332</v>
      </c>
      <c r="AW13" s="11" t="s">
        <v>180</v>
      </c>
      <c r="AX13" s="11">
        <v>370</v>
      </c>
      <c r="AY13" s="11" t="s">
        <v>180</v>
      </c>
      <c r="AZ13" s="11">
        <v>335</v>
      </c>
      <c r="BA13" s="11" t="s">
        <v>180</v>
      </c>
      <c r="BB13" s="11">
        <v>341</v>
      </c>
      <c r="BC13" s="11" t="s">
        <v>180</v>
      </c>
      <c r="BD13" s="11">
        <v>370</v>
      </c>
      <c r="BE13" s="11" t="s">
        <v>180</v>
      </c>
      <c r="BF13" s="11">
        <v>375</v>
      </c>
      <c r="BG13" s="11" t="s">
        <v>180</v>
      </c>
      <c r="BH13" s="11">
        <v>369</v>
      </c>
      <c r="BI13" s="11" t="s">
        <v>180</v>
      </c>
      <c r="BJ13" s="11">
        <v>400</v>
      </c>
      <c r="BK13" s="11" t="s">
        <v>180</v>
      </c>
      <c r="BL13" s="11">
        <v>370</v>
      </c>
      <c r="BM13" s="11" t="s">
        <v>180</v>
      </c>
      <c r="BN13" s="11">
        <v>410</v>
      </c>
      <c r="BO13" s="11" t="s">
        <v>180</v>
      </c>
      <c r="BP13" s="11">
        <v>401</v>
      </c>
      <c r="BQ13" s="11" t="s">
        <v>180</v>
      </c>
      <c r="BR13" s="11">
        <v>405</v>
      </c>
      <c r="BS13" s="11" t="s">
        <v>180</v>
      </c>
      <c r="BT13" s="11">
        <v>395</v>
      </c>
      <c r="BU13" s="11" t="s">
        <v>180</v>
      </c>
      <c r="BV13" s="11">
        <v>397</v>
      </c>
      <c r="BW13" s="11" t="s">
        <v>180</v>
      </c>
      <c r="BX13" s="11">
        <v>425</v>
      </c>
      <c r="BY13" s="11" t="s">
        <v>180</v>
      </c>
      <c r="BZ13" s="11">
        <v>452</v>
      </c>
      <c r="CA13" s="11" t="s">
        <v>180</v>
      </c>
      <c r="CB13" s="11">
        <v>418</v>
      </c>
      <c r="CC13" s="11" t="s">
        <v>180</v>
      </c>
      <c r="CD13" s="11">
        <v>455</v>
      </c>
      <c r="CE13" s="11" t="s">
        <v>180</v>
      </c>
      <c r="CF13" s="11">
        <v>490</v>
      </c>
      <c r="CG13" s="11" t="s">
        <v>180</v>
      </c>
      <c r="CH13" s="11">
        <v>490</v>
      </c>
      <c r="CI13" s="11" t="s">
        <v>180</v>
      </c>
      <c r="CJ13" s="11">
        <v>530</v>
      </c>
      <c r="CK13" s="11" t="s">
        <v>180</v>
      </c>
      <c r="CL13" s="11">
        <v>510</v>
      </c>
      <c r="CM13" s="11" t="s">
        <v>180</v>
      </c>
      <c r="CN13" s="11">
        <v>510</v>
      </c>
      <c r="CO13" s="11" t="s">
        <v>180</v>
      </c>
      <c r="CP13" s="11">
        <v>510</v>
      </c>
      <c r="CQ13" s="11" t="s">
        <v>180</v>
      </c>
      <c r="CR13" s="11">
        <v>522</v>
      </c>
      <c r="CS13" s="11" t="s">
        <v>180</v>
      </c>
      <c r="CT13" s="11">
        <v>544</v>
      </c>
      <c r="CU13" s="11" t="s">
        <v>180</v>
      </c>
      <c r="CV13" s="11">
        <v>565</v>
      </c>
      <c r="CW13" s="11" t="s">
        <v>180</v>
      </c>
      <c r="CX13" s="11">
        <v>557</v>
      </c>
      <c r="CY13" s="11" t="s">
        <v>180</v>
      </c>
      <c r="CZ13" s="11">
        <v>580</v>
      </c>
      <c r="DA13" s="11" t="s">
        <v>180</v>
      </c>
      <c r="DB13" s="11">
        <v>560</v>
      </c>
      <c r="DC13" s="11" t="s">
        <v>180</v>
      </c>
      <c r="DD13" s="11">
        <v>535</v>
      </c>
      <c r="DE13" s="11" t="s">
        <v>180</v>
      </c>
      <c r="DF13" s="11">
        <v>496</v>
      </c>
      <c r="DG13" s="11" t="s">
        <v>180</v>
      </c>
      <c r="DH13" s="11">
        <v>556</v>
      </c>
      <c r="DI13" s="11" t="s">
        <v>180</v>
      </c>
      <c r="DJ13" s="11">
        <v>575</v>
      </c>
      <c r="DK13" s="11" t="s">
        <v>180</v>
      </c>
      <c r="DL13" s="11">
        <v>592</v>
      </c>
      <c r="DM13" s="11" t="s">
        <v>180</v>
      </c>
      <c r="DN13" s="11">
        <v>550</v>
      </c>
      <c r="DO13" s="11" t="s">
        <v>180</v>
      </c>
      <c r="DP13" s="11">
        <v>533</v>
      </c>
      <c r="DQ13" s="11" t="s">
        <v>180</v>
      </c>
      <c r="DR13" s="11">
        <v>540</v>
      </c>
      <c r="DS13" s="11" t="s">
        <v>180</v>
      </c>
      <c r="DT13" s="11">
        <v>530</v>
      </c>
      <c r="DU13" s="11" t="s">
        <v>180</v>
      </c>
      <c r="DV13" s="11">
        <v>565</v>
      </c>
      <c r="DW13" s="11" t="s">
        <v>180</v>
      </c>
      <c r="DX13" s="11">
        <v>581</v>
      </c>
      <c r="DY13" s="11" t="s">
        <v>180</v>
      </c>
      <c r="DZ13" s="11">
        <v>552</v>
      </c>
      <c r="EA13" s="11" t="s">
        <v>180</v>
      </c>
      <c r="EB13" s="11">
        <v>585</v>
      </c>
      <c r="EC13" s="11" t="s">
        <v>180</v>
      </c>
      <c r="ED13" s="11">
        <v>610</v>
      </c>
      <c r="EE13" s="11" t="s">
        <v>180</v>
      </c>
      <c r="EF13" s="11">
        <v>603</v>
      </c>
      <c r="EG13" s="11" t="s">
        <v>180</v>
      </c>
      <c r="EH13" s="11">
        <v>631</v>
      </c>
      <c r="EI13" s="11" t="s">
        <v>180</v>
      </c>
      <c r="EJ13" s="11">
        <v>620</v>
      </c>
      <c r="EK13" s="11" t="s">
        <v>180</v>
      </c>
      <c r="EL13" s="11">
        <v>622</v>
      </c>
      <c r="EM13" s="11" t="s">
        <v>180</v>
      </c>
      <c r="EN13" s="11">
        <v>575</v>
      </c>
      <c r="EO13" s="11" t="s">
        <v>180</v>
      </c>
      <c r="EP13" s="11">
        <v>570</v>
      </c>
      <c r="EQ13" s="11" t="s">
        <v>180</v>
      </c>
      <c r="ER13" s="11">
        <v>545</v>
      </c>
      <c r="ES13" s="11" t="s">
        <v>180</v>
      </c>
      <c r="ET13" s="11">
        <v>560</v>
      </c>
      <c r="EU13" s="11" t="s">
        <v>180</v>
      </c>
      <c r="EV13" s="11">
        <v>599</v>
      </c>
      <c r="EW13" s="11" t="s">
        <v>180</v>
      </c>
      <c r="EX13" s="11">
        <v>683</v>
      </c>
      <c r="EY13" s="11" t="s">
        <v>180</v>
      </c>
      <c r="EZ13" s="11">
        <v>727</v>
      </c>
      <c r="FA13" s="11" t="s">
        <v>180</v>
      </c>
      <c r="FB13" s="11">
        <v>725</v>
      </c>
      <c r="FC13" s="11" t="s">
        <v>180</v>
      </c>
      <c r="FD13" s="11">
        <v>660</v>
      </c>
      <c r="FE13" s="11" t="s">
        <v>180</v>
      </c>
      <c r="FF13" s="11">
        <v>682</v>
      </c>
      <c r="FG13" s="11" t="s">
        <v>180</v>
      </c>
      <c r="FH13" s="11">
        <v>663</v>
      </c>
      <c r="FI13" s="11" t="s">
        <v>180</v>
      </c>
      <c r="FJ13" s="11">
        <v>692</v>
      </c>
      <c r="FK13" s="11" t="s">
        <v>180</v>
      </c>
      <c r="FL13" s="11">
        <v>640</v>
      </c>
      <c r="FM13" s="11" t="s">
        <v>180</v>
      </c>
      <c r="FN13" s="11">
        <v>615</v>
      </c>
      <c r="FO13" s="11" t="s">
        <v>180</v>
      </c>
      <c r="FP13" s="11">
        <v>675</v>
      </c>
      <c r="FQ13" s="11" t="s">
        <v>180</v>
      </c>
      <c r="FR13" s="11">
        <v>703</v>
      </c>
      <c r="FS13" s="11" t="s">
        <v>180</v>
      </c>
      <c r="FT13" s="11">
        <v>726</v>
      </c>
      <c r="FU13" s="11" t="s">
        <v>180</v>
      </c>
      <c r="FV13" s="11">
        <v>700</v>
      </c>
      <c r="FW13" s="11" t="s">
        <v>180</v>
      </c>
      <c r="FX13" s="11">
        <v>770</v>
      </c>
      <c r="FY13" s="11" t="s">
        <v>180</v>
      </c>
      <c r="FZ13" s="11">
        <v>757</v>
      </c>
      <c r="GA13" s="11" t="s">
        <v>180</v>
      </c>
      <c r="GB13" s="11">
        <v>770</v>
      </c>
      <c r="GC13" s="11" t="s">
        <v>180</v>
      </c>
      <c r="GD13" s="11">
        <v>865</v>
      </c>
      <c r="GE13" s="11" t="s">
        <v>180</v>
      </c>
      <c r="GF13" s="11">
        <v>874</v>
      </c>
      <c r="GG13" s="11" t="s">
        <v>180</v>
      </c>
      <c r="GH13" s="11">
        <v>850</v>
      </c>
      <c r="GI13" s="11" t="s">
        <v>180</v>
      </c>
      <c r="GJ13" s="11">
        <v>886</v>
      </c>
      <c r="GK13" s="11" t="s">
        <v>180</v>
      </c>
      <c r="GL13" s="11">
        <v>863</v>
      </c>
      <c r="GM13" s="11" t="s">
        <v>180</v>
      </c>
      <c r="GN13" s="11">
        <v>943</v>
      </c>
      <c r="GO13" s="11" t="s">
        <v>180</v>
      </c>
      <c r="GP13" s="11">
        <v>966</v>
      </c>
      <c r="GQ13" s="11" t="s">
        <v>180</v>
      </c>
      <c r="GR13" s="11">
        <v>980</v>
      </c>
      <c r="GS13" s="11" t="s">
        <v>180</v>
      </c>
      <c r="GT13" s="11">
        <v>1045</v>
      </c>
      <c r="GU13" s="11" t="s">
        <v>180</v>
      </c>
      <c r="GV13" s="11">
        <v>990</v>
      </c>
      <c r="GW13" s="11" t="s">
        <v>180</v>
      </c>
      <c r="GX13" s="11">
        <v>1050</v>
      </c>
      <c r="GY13" s="11" t="s">
        <v>180</v>
      </c>
      <c r="GZ13" s="11">
        <v>1075</v>
      </c>
      <c r="HA13" s="11" t="s">
        <v>180</v>
      </c>
      <c r="HB13" s="11">
        <v>1178</v>
      </c>
      <c r="HC13" s="11" t="s">
        <v>180</v>
      </c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</row>
    <row r="14" spans="1:254" s="12" customFormat="1" x14ac:dyDescent="0.2">
      <c r="A14" s="4">
        <v>6550</v>
      </c>
      <c r="B14" s="4">
        <v>8</v>
      </c>
      <c r="C14" s="8" t="s">
        <v>11</v>
      </c>
      <c r="D14" s="11" t="s">
        <v>166</v>
      </c>
      <c r="E14" s="11" t="s">
        <v>180</v>
      </c>
      <c r="F14" s="11">
        <v>238</v>
      </c>
      <c r="G14" s="11" t="s">
        <v>180</v>
      </c>
      <c r="H14" s="11">
        <v>220</v>
      </c>
      <c r="I14" s="11" t="s">
        <v>180</v>
      </c>
      <c r="J14" s="11">
        <v>198</v>
      </c>
      <c r="K14" s="11" t="s">
        <v>180</v>
      </c>
      <c r="L14" s="11">
        <v>230</v>
      </c>
      <c r="M14" s="11" t="s">
        <v>180</v>
      </c>
      <c r="N14" s="11">
        <v>220</v>
      </c>
      <c r="O14" s="11" t="s">
        <v>180</v>
      </c>
      <c r="P14" s="11">
        <v>235</v>
      </c>
      <c r="Q14" s="11" t="s">
        <v>180</v>
      </c>
      <c r="R14" s="11">
        <v>245</v>
      </c>
      <c r="S14" s="11" t="s">
        <v>180</v>
      </c>
      <c r="T14" s="11">
        <v>224</v>
      </c>
      <c r="U14" s="11" t="s">
        <v>180</v>
      </c>
      <c r="V14" s="11">
        <v>230</v>
      </c>
      <c r="W14" s="11" t="s">
        <v>180</v>
      </c>
      <c r="X14" s="11">
        <v>224</v>
      </c>
      <c r="Y14" s="11" t="s">
        <v>180</v>
      </c>
      <c r="Z14" s="11">
        <v>235</v>
      </c>
      <c r="AA14" s="11" t="s">
        <v>180</v>
      </c>
      <c r="AB14" s="11">
        <v>250</v>
      </c>
      <c r="AC14" s="11" t="s">
        <v>180</v>
      </c>
      <c r="AD14" s="11">
        <v>267</v>
      </c>
      <c r="AE14" s="11" t="s">
        <v>180</v>
      </c>
      <c r="AF14" s="11">
        <v>270</v>
      </c>
      <c r="AG14" s="11" t="s">
        <v>180</v>
      </c>
      <c r="AH14" s="11">
        <v>258</v>
      </c>
      <c r="AI14" s="11" t="s">
        <v>180</v>
      </c>
      <c r="AJ14" s="11">
        <v>252</v>
      </c>
      <c r="AK14" s="11" t="s">
        <v>180</v>
      </c>
      <c r="AL14" s="11">
        <v>255</v>
      </c>
      <c r="AM14" s="11" t="s">
        <v>180</v>
      </c>
      <c r="AN14" s="11">
        <v>248</v>
      </c>
      <c r="AO14" s="11" t="s">
        <v>180</v>
      </c>
      <c r="AP14" s="11">
        <v>265</v>
      </c>
      <c r="AQ14" s="11" t="s">
        <v>180</v>
      </c>
      <c r="AR14" s="11">
        <v>272</v>
      </c>
      <c r="AS14" s="11" t="s">
        <v>180</v>
      </c>
      <c r="AT14" s="11">
        <v>275</v>
      </c>
      <c r="AU14" s="11" t="s">
        <v>180</v>
      </c>
      <c r="AV14" s="11">
        <v>289</v>
      </c>
      <c r="AW14" s="11" t="s">
        <v>180</v>
      </c>
      <c r="AX14" s="11">
        <v>295</v>
      </c>
      <c r="AY14" s="11" t="s">
        <v>180</v>
      </c>
      <c r="AZ14" s="11">
        <v>310</v>
      </c>
      <c r="BA14" s="11" t="s">
        <v>180</v>
      </c>
      <c r="BB14" s="11">
        <v>330</v>
      </c>
      <c r="BC14" s="11" t="s">
        <v>180</v>
      </c>
      <c r="BD14" s="11">
        <v>340</v>
      </c>
      <c r="BE14" s="11" t="s">
        <v>180</v>
      </c>
      <c r="BF14" s="11">
        <v>330</v>
      </c>
      <c r="BG14" s="11" t="s">
        <v>180</v>
      </c>
      <c r="BH14" s="11">
        <v>320</v>
      </c>
      <c r="BI14" s="11" t="s">
        <v>180</v>
      </c>
      <c r="BJ14" s="11">
        <v>360</v>
      </c>
      <c r="BK14" s="11" t="s">
        <v>180</v>
      </c>
      <c r="BL14" s="11">
        <v>350</v>
      </c>
      <c r="BM14" s="11" t="s">
        <v>180</v>
      </c>
      <c r="BN14" s="11">
        <v>338</v>
      </c>
      <c r="BO14" s="11" t="s">
        <v>180</v>
      </c>
      <c r="BP14" s="11">
        <v>341</v>
      </c>
      <c r="BQ14" s="11" t="s">
        <v>180</v>
      </c>
      <c r="BR14" s="11">
        <v>335</v>
      </c>
      <c r="BS14" s="11" t="s">
        <v>180</v>
      </c>
      <c r="BT14" s="11">
        <v>343</v>
      </c>
      <c r="BU14" s="11" t="s">
        <v>180</v>
      </c>
      <c r="BV14" s="11">
        <v>360</v>
      </c>
      <c r="BW14" s="11" t="s">
        <v>180</v>
      </c>
      <c r="BX14" s="11">
        <v>355</v>
      </c>
      <c r="BY14" s="11" t="s">
        <v>180</v>
      </c>
      <c r="BZ14" s="11">
        <v>385</v>
      </c>
      <c r="CA14" s="11" t="s">
        <v>180</v>
      </c>
      <c r="CB14" s="11">
        <v>362</v>
      </c>
      <c r="CC14" s="11" t="s">
        <v>180</v>
      </c>
      <c r="CD14" s="11">
        <v>377</v>
      </c>
      <c r="CE14" s="11" t="s">
        <v>180</v>
      </c>
      <c r="CF14" s="11">
        <v>441</v>
      </c>
      <c r="CG14" s="11" t="s">
        <v>180</v>
      </c>
      <c r="CH14" s="11">
        <v>450</v>
      </c>
      <c r="CI14" s="11" t="s">
        <v>180</v>
      </c>
      <c r="CJ14" s="11">
        <v>465</v>
      </c>
      <c r="CK14" s="11" t="s">
        <v>180</v>
      </c>
      <c r="CL14" s="11">
        <v>451</v>
      </c>
      <c r="CM14" s="11" t="s">
        <v>180</v>
      </c>
      <c r="CN14" s="11">
        <v>451</v>
      </c>
      <c r="CO14" s="11" t="s">
        <v>180</v>
      </c>
      <c r="CP14" s="11">
        <v>516</v>
      </c>
      <c r="CQ14" s="11" t="s">
        <v>180</v>
      </c>
      <c r="CR14" s="11">
        <v>533</v>
      </c>
      <c r="CS14" s="11" t="s">
        <v>180</v>
      </c>
      <c r="CT14" s="11">
        <v>486</v>
      </c>
      <c r="CU14" s="11" t="s">
        <v>180</v>
      </c>
      <c r="CV14" s="11">
        <v>520</v>
      </c>
      <c r="CW14" s="11" t="s">
        <v>180</v>
      </c>
      <c r="CX14" s="11">
        <v>577</v>
      </c>
      <c r="CY14" s="11" t="s">
        <v>180</v>
      </c>
      <c r="CZ14" s="11">
        <v>565</v>
      </c>
      <c r="DA14" s="11" t="s">
        <v>180</v>
      </c>
      <c r="DB14" s="11">
        <v>573</v>
      </c>
      <c r="DC14" s="11" t="s">
        <v>180</v>
      </c>
      <c r="DD14" s="11">
        <v>595</v>
      </c>
      <c r="DE14" s="11" t="s">
        <v>180</v>
      </c>
      <c r="DF14" s="11">
        <v>520</v>
      </c>
      <c r="DG14" s="11" t="s">
        <v>180</v>
      </c>
      <c r="DH14" s="11">
        <v>540</v>
      </c>
      <c r="DI14" s="11" t="s">
        <v>180</v>
      </c>
      <c r="DJ14" s="11">
        <v>545</v>
      </c>
      <c r="DK14" s="11" t="s">
        <v>180</v>
      </c>
      <c r="DL14" s="11">
        <v>540</v>
      </c>
      <c r="DM14" s="11" t="s">
        <v>180</v>
      </c>
      <c r="DN14" s="11">
        <v>509</v>
      </c>
      <c r="DO14" s="11" t="s">
        <v>180</v>
      </c>
      <c r="DP14" s="11">
        <v>510</v>
      </c>
      <c r="DQ14" s="11" t="s">
        <v>180</v>
      </c>
      <c r="DR14" s="11">
        <v>550</v>
      </c>
      <c r="DS14" s="11" t="s">
        <v>180</v>
      </c>
      <c r="DT14" s="11">
        <v>545</v>
      </c>
      <c r="DU14" s="11" t="s">
        <v>180</v>
      </c>
      <c r="DV14" s="11">
        <v>575</v>
      </c>
      <c r="DW14" s="11" t="s">
        <v>180</v>
      </c>
      <c r="DX14" s="11">
        <v>533</v>
      </c>
      <c r="DY14" s="11" t="s">
        <v>180</v>
      </c>
      <c r="DZ14" s="11">
        <v>584</v>
      </c>
      <c r="EA14" s="11" t="s">
        <v>180</v>
      </c>
      <c r="EB14" s="11">
        <v>600</v>
      </c>
      <c r="EC14" s="11" t="s">
        <v>180</v>
      </c>
      <c r="ED14" s="11">
        <v>595</v>
      </c>
      <c r="EE14" s="11" t="s">
        <v>180</v>
      </c>
      <c r="EF14" s="11">
        <v>565</v>
      </c>
      <c r="EG14" s="11" t="s">
        <v>180</v>
      </c>
      <c r="EH14" s="11">
        <v>605</v>
      </c>
      <c r="EI14" s="11" t="s">
        <v>180</v>
      </c>
      <c r="EJ14" s="11">
        <v>550</v>
      </c>
      <c r="EK14" s="11" t="s">
        <v>180</v>
      </c>
      <c r="EL14" s="11">
        <v>595</v>
      </c>
      <c r="EM14" s="11" t="s">
        <v>180</v>
      </c>
      <c r="EN14" s="11">
        <v>564</v>
      </c>
      <c r="EO14" s="11" t="s">
        <v>180</v>
      </c>
      <c r="EP14" s="11">
        <v>564</v>
      </c>
      <c r="EQ14" s="11" t="s">
        <v>180</v>
      </c>
      <c r="ER14" s="11">
        <v>559</v>
      </c>
      <c r="ES14" s="11" t="s">
        <v>180</v>
      </c>
      <c r="ET14" s="11">
        <v>570</v>
      </c>
      <c r="EU14" s="11" t="s">
        <v>180</v>
      </c>
      <c r="EV14" s="11">
        <v>570</v>
      </c>
      <c r="EW14" s="11" t="s">
        <v>180</v>
      </c>
      <c r="EX14" s="11">
        <v>690</v>
      </c>
      <c r="EY14" s="11" t="s">
        <v>180</v>
      </c>
      <c r="EZ14" s="11">
        <v>760</v>
      </c>
      <c r="FA14" s="11" t="s">
        <v>180</v>
      </c>
      <c r="FB14" s="11">
        <v>687</v>
      </c>
      <c r="FC14" s="11" t="s">
        <v>180</v>
      </c>
      <c r="FD14" s="11">
        <v>685</v>
      </c>
      <c r="FE14" s="11" t="s">
        <v>180</v>
      </c>
      <c r="FF14" s="11">
        <v>655</v>
      </c>
      <c r="FG14" s="11" t="s">
        <v>180</v>
      </c>
      <c r="FH14" s="11">
        <v>680</v>
      </c>
      <c r="FI14" s="11" t="s">
        <v>180</v>
      </c>
      <c r="FJ14" s="11">
        <v>760</v>
      </c>
      <c r="FK14" s="11" t="s">
        <v>180</v>
      </c>
      <c r="FL14" s="11">
        <v>680</v>
      </c>
      <c r="FM14" s="11" t="s">
        <v>180</v>
      </c>
      <c r="FN14" s="11">
        <v>667</v>
      </c>
      <c r="FO14" s="11" t="s">
        <v>180</v>
      </c>
      <c r="FP14" s="11">
        <v>660</v>
      </c>
      <c r="FQ14" s="11" t="s">
        <v>180</v>
      </c>
      <c r="FR14" s="11">
        <v>625</v>
      </c>
      <c r="FS14" s="11" t="s">
        <v>180</v>
      </c>
      <c r="FT14" s="11">
        <v>690</v>
      </c>
      <c r="FU14" s="11" t="s">
        <v>180</v>
      </c>
      <c r="FV14" s="11">
        <v>709</v>
      </c>
      <c r="FW14" s="11" t="s">
        <v>180</v>
      </c>
      <c r="FX14" s="11">
        <v>723</v>
      </c>
      <c r="FY14" s="11" t="s">
        <v>180</v>
      </c>
      <c r="FZ14" s="11">
        <v>735</v>
      </c>
      <c r="GA14" s="11" t="s">
        <v>180</v>
      </c>
      <c r="GB14" s="11">
        <v>715</v>
      </c>
      <c r="GC14" s="11" t="s">
        <v>180</v>
      </c>
      <c r="GD14" s="11">
        <v>771</v>
      </c>
      <c r="GE14" s="11" t="s">
        <v>180</v>
      </c>
      <c r="GF14" s="11">
        <v>790</v>
      </c>
      <c r="GG14" s="11" t="s">
        <v>180</v>
      </c>
      <c r="GH14" s="11">
        <v>851</v>
      </c>
      <c r="GI14" s="11" t="s">
        <v>180</v>
      </c>
      <c r="GJ14" s="11">
        <v>875</v>
      </c>
      <c r="GK14" s="11" t="s">
        <v>180</v>
      </c>
      <c r="GL14" s="11">
        <v>875</v>
      </c>
      <c r="GM14" s="11" t="s">
        <v>180</v>
      </c>
      <c r="GN14" s="11">
        <v>840</v>
      </c>
      <c r="GO14" s="11" t="s">
        <v>180</v>
      </c>
      <c r="GP14" s="11">
        <v>958</v>
      </c>
      <c r="GQ14" s="11" t="s">
        <v>180</v>
      </c>
      <c r="GR14" s="11">
        <v>928</v>
      </c>
      <c r="GS14" s="11" t="s">
        <v>180</v>
      </c>
      <c r="GT14" s="11">
        <v>1070</v>
      </c>
      <c r="GU14" s="11" t="s">
        <v>180</v>
      </c>
      <c r="GV14" s="11">
        <v>975</v>
      </c>
      <c r="GW14" s="11" t="s">
        <v>180</v>
      </c>
      <c r="GX14" s="11">
        <v>1180</v>
      </c>
      <c r="GY14" s="11" t="s">
        <v>180</v>
      </c>
      <c r="GZ14" s="11">
        <v>1210</v>
      </c>
      <c r="HA14" s="11" t="s">
        <v>180</v>
      </c>
      <c r="HB14" s="11">
        <v>1125</v>
      </c>
      <c r="HC14" s="11" t="s">
        <v>180</v>
      </c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</row>
    <row r="15" spans="1:254" s="12" customFormat="1" x14ac:dyDescent="0.2">
      <c r="A15" s="4">
        <v>7200</v>
      </c>
      <c r="B15" s="4">
        <v>9</v>
      </c>
      <c r="C15" s="8" t="s">
        <v>12</v>
      </c>
      <c r="D15" s="11">
        <v>205</v>
      </c>
      <c r="E15" s="11" t="s">
        <v>167</v>
      </c>
      <c r="F15" s="11">
        <v>165</v>
      </c>
      <c r="G15" s="11" t="s">
        <v>180</v>
      </c>
      <c r="H15" s="11">
        <v>175</v>
      </c>
      <c r="I15" s="11" t="s">
        <v>180</v>
      </c>
      <c r="J15" s="11">
        <v>171</v>
      </c>
      <c r="K15" s="11" t="s">
        <v>180</v>
      </c>
      <c r="L15" s="11">
        <v>172</v>
      </c>
      <c r="M15" s="11" t="s">
        <v>180</v>
      </c>
      <c r="N15" s="11">
        <v>190</v>
      </c>
      <c r="O15" s="11" t="s">
        <v>180</v>
      </c>
      <c r="P15" s="11">
        <v>176</v>
      </c>
      <c r="Q15" s="11" t="s">
        <v>180</v>
      </c>
      <c r="R15" s="11">
        <v>179</v>
      </c>
      <c r="S15" s="11" t="s">
        <v>180</v>
      </c>
      <c r="T15" s="11">
        <v>197</v>
      </c>
      <c r="U15" s="11" t="s">
        <v>180</v>
      </c>
      <c r="V15" s="11">
        <v>193</v>
      </c>
      <c r="W15" s="11" t="s">
        <v>180</v>
      </c>
      <c r="X15" s="11">
        <v>170</v>
      </c>
      <c r="Y15" s="11" t="s">
        <v>180</v>
      </c>
      <c r="Z15" s="11">
        <v>198</v>
      </c>
      <c r="AA15" s="11" t="s">
        <v>180</v>
      </c>
      <c r="AB15" s="11">
        <v>207</v>
      </c>
      <c r="AC15" s="11" t="s">
        <v>180</v>
      </c>
      <c r="AD15" s="11">
        <v>216</v>
      </c>
      <c r="AE15" s="11" t="s">
        <v>180</v>
      </c>
      <c r="AF15" s="11">
        <v>232</v>
      </c>
      <c r="AG15" s="11" t="s">
        <v>180</v>
      </c>
      <c r="AH15" s="11">
        <v>240</v>
      </c>
      <c r="AI15" s="11" t="s">
        <v>180</v>
      </c>
      <c r="AJ15" s="11">
        <v>225</v>
      </c>
      <c r="AK15" s="11" t="s">
        <v>180</v>
      </c>
      <c r="AL15" s="11">
        <v>220</v>
      </c>
      <c r="AM15" s="11" t="s">
        <v>180</v>
      </c>
      <c r="AN15" s="11">
        <v>225</v>
      </c>
      <c r="AO15" s="11" t="s">
        <v>180</v>
      </c>
      <c r="AP15" s="11">
        <v>230</v>
      </c>
      <c r="AQ15" s="11" t="s">
        <v>180</v>
      </c>
      <c r="AR15" s="11">
        <v>255</v>
      </c>
      <c r="AS15" s="11" t="s">
        <v>180</v>
      </c>
      <c r="AT15" s="11">
        <v>233</v>
      </c>
      <c r="AU15" s="11" t="s">
        <v>180</v>
      </c>
      <c r="AV15" s="11">
        <v>248</v>
      </c>
      <c r="AW15" s="11" t="s">
        <v>180</v>
      </c>
      <c r="AX15" s="11">
        <v>270</v>
      </c>
      <c r="AY15" s="11" t="s">
        <v>180</v>
      </c>
      <c r="AZ15" s="11">
        <v>262</v>
      </c>
      <c r="BA15" s="11" t="s">
        <v>180</v>
      </c>
      <c r="BB15" s="11">
        <v>285</v>
      </c>
      <c r="BC15" s="11" t="s">
        <v>180</v>
      </c>
      <c r="BD15" s="11">
        <v>290</v>
      </c>
      <c r="BE15" s="11" t="s">
        <v>180</v>
      </c>
      <c r="BF15" s="11">
        <v>285</v>
      </c>
      <c r="BG15" s="11" t="s">
        <v>180</v>
      </c>
      <c r="BH15" s="11">
        <v>290</v>
      </c>
      <c r="BI15" s="11" t="s">
        <v>180</v>
      </c>
      <c r="BJ15" s="11">
        <v>300</v>
      </c>
      <c r="BK15" s="11" t="s">
        <v>180</v>
      </c>
      <c r="BL15" s="11">
        <v>295</v>
      </c>
      <c r="BM15" s="11" t="s">
        <v>180</v>
      </c>
      <c r="BN15" s="11">
        <v>290</v>
      </c>
      <c r="BO15" s="11" t="s">
        <v>180</v>
      </c>
      <c r="BP15" s="11">
        <v>308</v>
      </c>
      <c r="BQ15" s="11" t="s">
        <v>180</v>
      </c>
      <c r="BR15" s="11">
        <v>305</v>
      </c>
      <c r="BS15" s="11" t="s">
        <v>180</v>
      </c>
      <c r="BT15" s="11">
        <v>330</v>
      </c>
      <c r="BU15" s="11" t="s">
        <v>180</v>
      </c>
      <c r="BV15" s="11">
        <v>330</v>
      </c>
      <c r="BW15" s="11" t="s">
        <v>180</v>
      </c>
      <c r="BX15" s="11">
        <v>367</v>
      </c>
      <c r="BY15" s="11" t="s">
        <v>180</v>
      </c>
      <c r="BZ15" s="11">
        <v>340</v>
      </c>
      <c r="CA15" s="11" t="s">
        <v>180</v>
      </c>
      <c r="CB15" s="11">
        <v>339</v>
      </c>
      <c r="CC15" s="11" t="s">
        <v>180</v>
      </c>
      <c r="CD15" s="11">
        <v>352</v>
      </c>
      <c r="CE15" s="11" t="s">
        <v>180</v>
      </c>
      <c r="CF15" s="11">
        <v>378</v>
      </c>
      <c r="CG15" s="11" t="s">
        <v>180</v>
      </c>
      <c r="CH15" s="11">
        <v>368</v>
      </c>
      <c r="CI15" s="11" t="s">
        <v>180</v>
      </c>
      <c r="CJ15" s="11">
        <v>395</v>
      </c>
      <c r="CK15" s="11" t="s">
        <v>180</v>
      </c>
      <c r="CL15" s="11">
        <v>405</v>
      </c>
      <c r="CM15" s="11" t="s">
        <v>180</v>
      </c>
      <c r="CN15" s="11">
        <v>410</v>
      </c>
      <c r="CO15" s="11" t="s">
        <v>180</v>
      </c>
      <c r="CP15" s="11">
        <v>430</v>
      </c>
      <c r="CQ15" s="11" t="s">
        <v>180</v>
      </c>
      <c r="CR15" s="11">
        <v>470</v>
      </c>
      <c r="CS15" s="11" t="s">
        <v>180</v>
      </c>
      <c r="CT15" s="11">
        <v>479</v>
      </c>
      <c r="CU15" s="11" t="s">
        <v>180</v>
      </c>
      <c r="CV15" s="11">
        <v>470</v>
      </c>
      <c r="CW15" s="11" t="s">
        <v>180</v>
      </c>
      <c r="CX15" s="11">
        <v>475</v>
      </c>
      <c r="CY15" s="11" t="s">
        <v>180</v>
      </c>
      <c r="CZ15" s="11">
        <v>490</v>
      </c>
      <c r="DA15" s="11" t="s">
        <v>180</v>
      </c>
      <c r="DB15" s="11">
        <v>490</v>
      </c>
      <c r="DC15" s="11" t="s">
        <v>180</v>
      </c>
      <c r="DD15" s="11">
        <v>479</v>
      </c>
      <c r="DE15" s="11" t="s">
        <v>180</v>
      </c>
      <c r="DF15" s="11">
        <v>470</v>
      </c>
      <c r="DG15" s="11" t="s">
        <v>180</v>
      </c>
      <c r="DH15" s="11">
        <v>470</v>
      </c>
      <c r="DI15" s="11" t="s">
        <v>180</v>
      </c>
      <c r="DJ15" s="11">
        <v>485</v>
      </c>
      <c r="DK15" s="11" t="s">
        <v>180</v>
      </c>
      <c r="DL15" s="11">
        <v>480</v>
      </c>
      <c r="DM15" s="11" t="s">
        <v>180</v>
      </c>
      <c r="DN15" s="11">
        <v>490</v>
      </c>
      <c r="DO15" s="11" t="s">
        <v>180</v>
      </c>
      <c r="DP15" s="11">
        <v>455</v>
      </c>
      <c r="DQ15" s="11" t="s">
        <v>180</v>
      </c>
      <c r="DR15" s="11">
        <v>480</v>
      </c>
      <c r="DS15" s="11" t="s">
        <v>180</v>
      </c>
      <c r="DT15" s="11">
        <v>490</v>
      </c>
      <c r="DU15" s="11" t="s">
        <v>180</v>
      </c>
      <c r="DV15" s="11">
        <v>499</v>
      </c>
      <c r="DW15" s="11" t="s">
        <v>180</v>
      </c>
      <c r="DX15" s="11">
        <v>475</v>
      </c>
      <c r="DY15" s="11" t="s">
        <v>180</v>
      </c>
      <c r="DZ15" s="11">
        <v>500</v>
      </c>
      <c r="EA15" s="11" t="s">
        <v>180</v>
      </c>
      <c r="EB15" s="11">
        <v>480</v>
      </c>
      <c r="EC15" s="11" t="s">
        <v>180</v>
      </c>
      <c r="ED15" s="11">
        <v>500</v>
      </c>
      <c r="EE15" s="11" t="s">
        <v>180</v>
      </c>
      <c r="EF15" s="11">
        <v>510</v>
      </c>
      <c r="EG15" s="11" t="s">
        <v>180</v>
      </c>
      <c r="EH15" s="11">
        <v>525</v>
      </c>
      <c r="EI15" s="11" t="s">
        <v>180</v>
      </c>
      <c r="EJ15" s="11">
        <v>530</v>
      </c>
      <c r="EK15" s="11" t="s">
        <v>180</v>
      </c>
      <c r="EL15" s="11">
        <v>510</v>
      </c>
      <c r="EM15" s="11" t="s">
        <v>180</v>
      </c>
      <c r="EN15" s="11">
        <v>500</v>
      </c>
      <c r="EO15" s="11" t="s">
        <v>180</v>
      </c>
      <c r="EP15" s="11">
        <v>490</v>
      </c>
      <c r="EQ15" s="11" t="s">
        <v>180</v>
      </c>
      <c r="ER15" s="11">
        <v>477</v>
      </c>
      <c r="ES15" s="11" t="s">
        <v>180</v>
      </c>
      <c r="ET15" s="11">
        <v>499</v>
      </c>
      <c r="EU15" s="11" t="s">
        <v>180</v>
      </c>
      <c r="EV15" s="11">
        <v>520</v>
      </c>
      <c r="EW15" s="11" t="s">
        <v>180</v>
      </c>
      <c r="EX15" s="11">
        <v>555</v>
      </c>
      <c r="EY15" s="11" t="s">
        <v>180</v>
      </c>
      <c r="EZ15" s="11">
        <v>580</v>
      </c>
      <c r="FA15" s="11" t="s">
        <v>180</v>
      </c>
      <c r="FB15" s="11">
        <v>605</v>
      </c>
      <c r="FC15" s="11" t="s">
        <v>180</v>
      </c>
      <c r="FD15" s="11">
        <v>611</v>
      </c>
      <c r="FE15" s="11" t="s">
        <v>180</v>
      </c>
      <c r="FF15" s="11">
        <v>607</v>
      </c>
      <c r="FG15" s="11" t="s">
        <v>180</v>
      </c>
      <c r="FH15" s="11">
        <v>615</v>
      </c>
      <c r="FI15" s="11" t="s">
        <v>180</v>
      </c>
      <c r="FJ15" s="11">
        <v>600</v>
      </c>
      <c r="FK15" s="11" t="s">
        <v>180</v>
      </c>
      <c r="FL15" s="11">
        <v>596</v>
      </c>
      <c r="FM15" s="11" t="s">
        <v>180</v>
      </c>
      <c r="FN15" s="11">
        <v>590</v>
      </c>
      <c r="FO15" s="11" t="s">
        <v>180</v>
      </c>
      <c r="FP15" s="11">
        <v>640</v>
      </c>
      <c r="FQ15" s="11" t="s">
        <v>180</v>
      </c>
      <c r="FR15" s="11">
        <v>600</v>
      </c>
      <c r="FS15" s="11" t="s">
        <v>180</v>
      </c>
      <c r="FT15" s="11">
        <v>650</v>
      </c>
      <c r="FU15" s="11" t="s">
        <v>180</v>
      </c>
      <c r="FV15" s="11">
        <v>650</v>
      </c>
      <c r="FW15" s="11" t="s">
        <v>180</v>
      </c>
      <c r="FX15" s="11">
        <v>635</v>
      </c>
      <c r="FY15" s="11" t="s">
        <v>180</v>
      </c>
      <c r="FZ15" s="11">
        <v>687</v>
      </c>
      <c r="GA15" s="11" t="s">
        <v>180</v>
      </c>
      <c r="GB15" s="11">
        <v>716</v>
      </c>
      <c r="GC15" s="11" t="s">
        <v>180</v>
      </c>
      <c r="GD15" s="11">
        <v>735</v>
      </c>
      <c r="GE15" s="11" t="s">
        <v>180</v>
      </c>
      <c r="GF15" s="11">
        <v>735</v>
      </c>
      <c r="GG15" s="11" t="s">
        <v>180</v>
      </c>
      <c r="GH15" s="11">
        <v>769</v>
      </c>
      <c r="GI15" s="11" t="s">
        <v>180</v>
      </c>
      <c r="GJ15" s="11">
        <v>795</v>
      </c>
      <c r="GK15" s="11" t="s">
        <v>180</v>
      </c>
      <c r="GL15" s="11">
        <v>820</v>
      </c>
      <c r="GM15" s="11" t="s">
        <v>180</v>
      </c>
      <c r="GN15" s="11">
        <v>815</v>
      </c>
      <c r="GO15" s="11" t="s">
        <v>180</v>
      </c>
      <c r="GP15" s="11">
        <v>880</v>
      </c>
      <c r="GQ15" s="11" t="s">
        <v>180</v>
      </c>
      <c r="GR15" s="11">
        <v>910</v>
      </c>
      <c r="GS15" s="11" t="s">
        <v>180</v>
      </c>
      <c r="GT15" s="11">
        <v>910</v>
      </c>
      <c r="GU15" s="11" t="s">
        <v>180</v>
      </c>
      <c r="GV15" s="11">
        <v>888</v>
      </c>
      <c r="GW15" s="11" t="s">
        <v>180</v>
      </c>
      <c r="GX15" s="11">
        <v>940</v>
      </c>
      <c r="GY15" s="11" t="s">
        <v>180</v>
      </c>
      <c r="GZ15" s="11">
        <v>910</v>
      </c>
      <c r="HA15" s="11" t="s">
        <v>180</v>
      </c>
      <c r="HB15" s="11">
        <v>960</v>
      </c>
      <c r="HC15" s="11" t="s">
        <v>180</v>
      </c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</row>
    <row r="16" spans="1:254" s="12" customFormat="1" x14ac:dyDescent="0.2">
      <c r="A16" s="4">
        <v>8050</v>
      </c>
      <c r="B16" s="4">
        <v>10</v>
      </c>
      <c r="C16" s="8" t="s">
        <v>13</v>
      </c>
      <c r="D16" s="11">
        <v>238</v>
      </c>
      <c r="E16" s="11" t="s">
        <v>167</v>
      </c>
      <c r="F16" s="11">
        <v>285</v>
      </c>
      <c r="G16" s="11" t="s">
        <v>180</v>
      </c>
      <c r="H16" s="11">
        <v>230</v>
      </c>
      <c r="I16" s="11" t="s">
        <v>180</v>
      </c>
      <c r="J16" s="11">
        <v>200</v>
      </c>
      <c r="K16" s="11" t="s">
        <v>180</v>
      </c>
      <c r="L16" s="11">
        <v>218</v>
      </c>
      <c r="M16" s="11" t="s">
        <v>180</v>
      </c>
      <c r="N16" s="11">
        <v>233</v>
      </c>
      <c r="O16" s="11" t="s">
        <v>180</v>
      </c>
      <c r="P16" s="11">
        <v>198</v>
      </c>
      <c r="Q16" s="11" t="s">
        <v>180</v>
      </c>
      <c r="R16" s="11">
        <v>230</v>
      </c>
      <c r="S16" s="11" t="s">
        <v>180</v>
      </c>
      <c r="T16" s="11">
        <v>195</v>
      </c>
      <c r="U16" s="11" t="s">
        <v>180</v>
      </c>
      <c r="V16" s="11">
        <v>205</v>
      </c>
      <c r="W16" s="11" t="s">
        <v>180</v>
      </c>
      <c r="X16" s="11">
        <v>216</v>
      </c>
      <c r="Y16" s="11" t="s">
        <v>180</v>
      </c>
      <c r="Z16" s="11">
        <v>197</v>
      </c>
      <c r="AA16" s="11" t="s">
        <v>180</v>
      </c>
      <c r="AB16" s="11">
        <v>247</v>
      </c>
      <c r="AC16" s="11" t="s">
        <v>180</v>
      </c>
      <c r="AD16" s="11">
        <v>260</v>
      </c>
      <c r="AE16" s="11" t="s">
        <v>180</v>
      </c>
      <c r="AF16" s="11">
        <v>292</v>
      </c>
      <c r="AG16" s="11" t="s">
        <v>180</v>
      </c>
      <c r="AH16" s="11">
        <v>264</v>
      </c>
      <c r="AI16" s="11" t="s">
        <v>180</v>
      </c>
      <c r="AJ16" s="11">
        <v>255</v>
      </c>
      <c r="AK16" s="11" t="s">
        <v>180</v>
      </c>
      <c r="AL16" s="11">
        <v>289</v>
      </c>
      <c r="AM16" s="11" t="s">
        <v>180</v>
      </c>
      <c r="AN16" s="11">
        <v>263</v>
      </c>
      <c r="AO16" s="11" t="s">
        <v>180</v>
      </c>
      <c r="AP16" s="11">
        <v>268</v>
      </c>
      <c r="AQ16" s="11" t="s">
        <v>180</v>
      </c>
      <c r="AR16" s="11">
        <v>251</v>
      </c>
      <c r="AS16" s="11" t="s">
        <v>180</v>
      </c>
      <c r="AT16" s="11">
        <v>282</v>
      </c>
      <c r="AU16" s="11" t="s">
        <v>180</v>
      </c>
      <c r="AV16" s="11">
        <v>262</v>
      </c>
      <c r="AW16" s="11" t="s">
        <v>180</v>
      </c>
      <c r="AX16" s="11">
        <v>310</v>
      </c>
      <c r="AY16" s="11" t="s">
        <v>180</v>
      </c>
      <c r="AZ16" s="11">
        <v>340</v>
      </c>
      <c r="BA16" s="11" t="s">
        <v>180</v>
      </c>
      <c r="BB16" s="11">
        <v>355</v>
      </c>
      <c r="BC16" s="11" t="s">
        <v>180</v>
      </c>
      <c r="BD16" s="11">
        <v>363</v>
      </c>
      <c r="BE16" s="11" t="s">
        <v>180</v>
      </c>
      <c r="BF16" s="11">
        <v>385</v>
      </c>
      <c r="BG16" s="11" t="s">
        <v>180</v>
      </c>
      <c r="BH16" s="11">
        <v>366</v>
      </c>
      <c r="BI16" s="11" t="s">
        <v>180</v>
      </c>
      <c r="BJ16" s="11">
        <v>390</v>
      </c>
      <c r="BK16" s="11" t="s">
        <v>180</v>
      </c>
      <c r="BL16" s="11">
        <v>385</v>
      </c>
      <c r="BM16" s="11" t="s">
        <v>180</v>
      </c>
      <c r="BN16" s="11">
        <v>350</v>
      </c>
      <c r="BO16" s="11" t="s">
        <v>180</v>
      </c>
      <c r="BP16" s="11">
        <v>380</v>
      </c>
      <c r="BQ16" s="11" t="s">
        <v>180</v>
      </c>
      <c r="BR16" s="11">
        <v>430</v>
      </c>
      <c r="BS16" s="11" t="s">
        <v>180</v>
      </c>
      <c r="BT16" s="11">
        <v>430</v>
      </c>
      <c r="BU16" s="11" t="s">
        <v>180</v>
      </c>
      <c r="BV16" s="11">
        <v>450</v>
      </c>
      <c r="BW16" s="11" t="s">
        <v>180</v>
      </c>
      <c r="BX16" s="11">
        <v>415</v>
      </c>
      <c r="BY16" s="11" t="s">
        <v>180</v>
      </c>
      <c r="BZ16" s="11">
        <v>472</v>
      </c>
      <c r="CA16" s="11" t="s">
        <v>180</v>
      </c>
      <c r="CB16" s="11">
        <v>425</v>
      </c>
      <c r="CC16" s="11" t="s">
        <v>180</v>
      </c>
      <c r="CD16" s="11">
        <v>440</v>
      </c>
      <c r="CE16" s="11" t="s">
        <v>180</v>
      </c>
      <c r="CF16" s="11">
        <v>450</v>
      </c>
      <c r="CG16" s="11" t="s">
        <v>180</v>
      </c>
      <c r="CH16" s="11">
        <v>516</v>
      </c>
      <c r="CI16" s="11" t="s">
        <v>180</v>
      </c>
      <c r="CJ16" s="11">
        <v>544</v>
      </c>
      <c r="CK16" s="11" t="s">
        <v>180</v>
      </c>
      <c r="CL16" s="11">
        <v>488</v>
      </c>
      <c r="CM16" s="11" t="s">
        <v>180</v>
      </c>
      <c r="CN16" s="11">
        <v>552</v>
      </c>
      <c r="CO16" s="11" t="s">
        <v>180</v>
      </c>
      <c r="CP16" s="11">
        <v>564</v>
      </c>
      <c r="CQ16" s="11" t="s">
        <v>180</v>
      </c>
      <c r="CR16" s="11">
        <v>604</v>
      </c>
      <c r="CS16" s="11" t="s">
        <v>180</v>
      </c>
      <c r="CT16" s="11">
        <v>540</v>
      </c>
      <c r="CU16" s="11" t="s">
        <v>180</v>
      </c>
      <c r="CV16" s="11">
        <v>585</v>
      </c>
      <c r="CW16" s="11" t="s">
        <v>180</v>
      </c>
      <c r="CX16" s="11">
        <v>660</v>
      </c>
      <c r="CY16" s="11" t="s">
        <v>180</v>
      </c>
      <c r="CZ16" s="11">
        <v>690</v>
      </c>
      <c r="DA16" s="11" t="s">
        <v>180</v>
      </c>
      <c r="DB16" s="11">
        <v>650</v>
      </c>
      <c r="DC16" s="11" t="s">
        <v>180</v>
      </c>
      <c r="DD16" s="11">
        <v>630</v>
      </c>
      <c r="DE16" s="11" t="s">
        <v>180</v>
      </c>
      <c r="DF16" s="11">
        <v>620</v>
      </c>
      <c r="DG16" s="11" t="s">
        <v>180</v>
      </c>
      <c r="DH16" s="11">
        <v>650</v>
      </c>
      <c r="DI16" s="11" t="s">
        <v>180</v>
      </c>
      <c r="DJ16" s="11">
        <v>603</v>
      </c>
      <c r="DK16" s="11" t="s">
        <v>180</v>
      </c>
      <c r="DL16" s="11">
        <v>650</v>
      </c>
      <c r="DM16" s="11" t="s">
        <v>180</v>
      </c>
      <c r="DN16" s="11">
        <v>615</v>
      </c>
      <c r="DO16" s="11" t="s">
        <v>180</v>
      </c>
      <c r="DP16" s="11">
        <v>596</v>
      </c>
      <c r="DQ16" s="11" t="s">
        <v>180</v>
      </c>
      <c r="DR16" s="11">
        <v>545</v>
      </c>
      <c r="DS16" s="11" t="s">
        <v>180</v>
      </c>
      <c r="DT16" s="11">
        <v>568</v>
      </c>
      <c r="DU16" s="11" t="s">
        <v>180</v>
      </c>
      <c r="DV16" s="11">
        <v>675</v>
      </c>
      <c r="DW16" s="11" t="s">
        <v>180</v>
      </c>
      <c r="DX16" s="11">
        <v>660</v>
      </c>
      <c r="DY16" s="11" t="s">
        <v>180</v>
      </c>
      <c r="DZ16" s="11">
        <v>690</v>
      </c>
      <c r="EA16" s="11" t="s">
        <v>180</v>
      </c>
      <c r="EB16" s="11">
        <v>650</v>
      </c>
      <c r="EC16" s="11" t="s">
        <v>180</v>
      </c>
      <c r="ED16" s="11">
        <v>685</v>
      </c>
      <c r="EE16" s="11" t="s">
        <v>180</v>
      </c>
      <c r="EF16" s="11">
        <v>723</v>
      </c>
      <c r="EG16" s="11" t="s">
        <v>180</v>
      </c>
      <c r="EH16" s="11">
        <v>740</v>
      </c>
      <c r="EI16" s="11" t="s">
        <v>180</v>
      </c>
      <c r="EJ16" s="11">
        <v>750</v>
      </c>
      <c r="EK16" s="11" t="s">
        <v>180</v>
      </c>
      <c r="EL16" s="11">
        <v>613</v>
      </c>
      <c r="EM16" s="11" t="s">
        <v>180</v>
      </c>
      <c r="EN16" s="11">
        <v>653</v>
      </c>
      <c r="EO16" s="11" t="s">
        <v>180</v>
      </c>
      <c r="EP16" s="11">
        <v>662</v>
      </c>
      <c r="EQ16" s="11" t="s">
        <v>180</v>
      </c>
      <c r="ER16" s="11">
        <v>590</v>
      </c>
      <c r="ES16" s="11" t="s">
        <v>180</v>
      </c>
      <c r="ET16" s="11">
        <v>679</v>
      </c>
      <c r="EU16" s="11" t="s">
        <v>180</v>
      </c>
      <c r="EV16" s="11">
        <v>681</v>
      </c>
      <c r="EW16" s="11" t="s">
        <v>180</v>
      </c>
      <c r="EX16" s="11">
        <v>793</v>
      </c>
      <c r="EY16" s="11" t="s">
        <v>180</v>
      </c>
      <c r="EZ16" s="11">
        <v>838</v>
      </c>
      <c r="FA16" s="11" t="s">
        <v>180</v>
      </c>
      <c r="FB16" s="11">
        <v>796</v>
      </c>
      <c r="FC16" s="11" t="s">
        <v>180</v>
      </c>
      <c r="FD16" s="11">
        <v>785</v>
      </c>
      <c r="FE16" s="11" t="s">
        <v>180</v>
      </c>
      <c r="FF16" s="11">
        <v>920</v>
      </c>
      <c r="FG16" s="11" t="s">
        <v>180</v>
      </c>
      <c r="FH16" s="11">
        <v>767</v>
      </c>
      <c r="FI16" s="11" t="s">
        <v>180</v>
      </c>
      <c r="FJ16" s="11">
        <v>830</v>
      </c>
      <c r="FK16" s="11" t="s">
        <v>180</v>
      </c>
      <c r="FL16" s="11">
        <v>770</v>
      </c>
      <c r="FM16" s="11" t="s">
        <v>180</v>
      </c>
      <c r="FN16" s="11">
        <v>752</v>
      </c>
      <c r="FO16" s="11" t="s">
        <v>180</v>
      </c>
      <c r="FP16" s="11">
        <v>858</v>
      </c>
      <c r="FQ16" s="11" t="s">
        <v>180</v>
      </c>
      <c r="FR16" s="11">
        <v>808</v>
      </c>
      <c r="FS16" s="11" t="s">
        <v>180</v>
      </c>
      <c r="FT16" s="11">
        <v>758</v>
      </c>
      <c r="FU16" s="11" t="s">
        <v>180</v>
      </c>
      <c r="FV16" s="11">
        <v>850</v>
      </c>
      <c r="FW16" s="11" t="s">
        <v>180</v>
      </c>
      <c r="FX16" s="11">
        <v>813</v>
      </c>
      <c r="FY16" s="11" t="s">
        <v>180</v>
      </c>
      <c r="FZ16" s="11">
        <v>891</v>
      </c>
      <c r="GA16" s="11" t="s">
        <v>180</v>
      </c>
      <c r="GB16" s="11">
        <v>850</v>
      </c>
      <c r="GC16" s="11" t="s">
        <v>180</v>
      </c>
      <c r="GD16" s="11">
        <v>885</v>
      </c>
      <c r="GE16" s="11" t="s">
        <v>180</v>
      </c>
      <c r="GF16" s="11">
        <v>940</v>
      </c>
      <c r="GG16" s="11" t="s">
        <v>180</v>
      </c>
      <c r="GH16" s="11">
        <v>955</v>
      </c>
      <c r="GI16" s="11" t="s">
        <v>180</v>
      </c>
      <c r="GJ16" s="11">
        <v>1140</v>
      </c>
      <c r="GK16" s="11" t="s">
        <v>180</v>
      </c>
      <c r="GL16" s="11">
        <v>1043</v>
      </c>
      <c r="GM16" s="11" t="s">
        <v>180</v>
      </c>
      <c r="GN16" s="11">
        <v>1291</v>
      </c>
      <c r="GO16" s="11" t="s">
        <v>180</v>
      </c>
      <c r="GP16" s="11">
        <v>1250</v>
      </c>
      <c r="GQ16" s="11" t="s">
        <v>180</v>
      </c>
      <c r="GR16" s="11">
        <v>1265</v>
      </c>
      <c r="GS16" s="11" t="s">
        <v>180</v>
      </c>
      <c r="GT16" s="11">
        <v>1178</v>
      </c>
      <c r="GU16" s="11" t="s">
        <v>180</v>
      </c>
      <c r="GV16" s="11">
        <v>1408</v>
      </c>
      <c r="GW16" s="11" t="s">
        <v>180</v>
      </c>
      <c r="GX16" s="11">
        <v>1225</v>
      </c>
      <c r="GY16" s="11" t="s">
        <v>180</v>
      </c>
      <c r="GZ16" s="11">
        <v>1355</v>
      </c>
      <c r="HA16" s="11" t="s">
        <v>180</v>
      </c>
      <c r="HB16" s="11">
        <v>1303</v>
      </c>
      <c r="HC16" s="11" t="s">
        <v>180</v>
      </c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</row>
    <row r="17" spans="1:254" s="12" customFormat="1" x14ac:dyDescent="0.2">
      <c r="A17" s="4">
        <v>8500</v>
      </c>
      <c r="B17" s="4">
        <v>11</v>
      </c>
      <c r="C17" s="8" t="s">
        <v>14</v>
      </c>
      <c r="D17" s="11">
        <v>610</v>
      </c>
      <c r="E17" s="11" t="s">
        <v>167</v>
      </c>
      <c r="F17" s="11">
        <v>451</v>
      </c>
      <c r="G17" s="11" t="s">
        <v>180</v>
      </c>
      <c r="H17" s="11">
        <v>393</v>
      </c>
      <c r="I17" s="11" t="s">
        <v>180</v>
      </c>
      <c r="J17" s="11">
        <v>412</v>
      </c>
      <c r="K17" s="11" t="s">
        <v>180</v>
      </c>
      <c r="L17" s="11">
        <v>320</v>
      </c>
      <c r="M17" s="11" t="s">
        <v>180</v>
      </c>
      <c r="N17" s="11">
        <v>386</v>
      </c>
      <c r="O17" s="11" t="s">
        <v>180</v>
      </c>
      <c r="P17" s="11">
        <v>294</v>
      </c>
      <c r="Q17" s="11" t="s">
        <v>180</v>
      </c>
      <c r="R17" s="11">
        <v>325</v>
      </c>
      <c r="S17" s="11" t="s">
        <v>180</v>
      </c>
      <c r="T17" s="11">
        <v>323</v>
      </c>
      <c r="U17" s="11" t="s">
        <v>180</v>
      </c>
      <c r="V17" s="11">
        <v>337</v>
      </c>
      <c r="W17" s="11" t="s">
        <v>180</v>
      </c>
      <c r="X17" s="11">
        <v>350</v>
      </c>
      <c r="Y17" s="11" t="s">
        <v>180</v>
      </c>
      <c r="Z17" s="11">
        <v>350</v>
      </c>
      <c r="AA17" s="11" t="s">
        <v>180</v>
      </c>
      <c r="AB17" s="11">
        <v>350</v>
      </c>
      <c r="AC17" s="11" t="s">
        <v>180</v>
      </c>
      <c r="AD17" s="11">
        <v>377</v>
      </c>
      <c r="AE17" s="11" t="s">
        <v>180</v>
      </c>
      <c r="AF17" s="11">
        <v>429</v>
      </c>
      <c r="AG17" s="11" t="s">
        <v>180</v>
      </c>
      <c r="AH17" s="11">
        <v>405</v>
      </c>
      <c r="AI17" s="11" t="s">
        <v>180</v>
      </c>
      <c r="AJ17" s="11">
        <v>400</v>
      </c>
      <c r="AK17" s="11" t="s">
        <v>180</v>
      </c>
      <c r="AL17" s="11">
        <v>385</v>
      </c>
      <c r="AM17" s="11" t="s">
        <v>180</v>
      </c>
      <c r="AN17" s="11">
        <v>395</v>
      </c>
      <c r="AO17" s="11" t="s">
        <v>180</v>
      </c>
      <c r="AP17" s="11">
        <v>400</v>
      </c>
      <c r="AQ17" s="11" t="s">
        <v>180</v>
      </c>
      <c r="AR17" s="11">
        <v>385</v>
      </c>
      <c r="AS17" s="11" t="s">
        <v>180</v>
      </c>
      <c r="AT17" s="11">
        <v>440</v>
      </c>
      <c r="AU17" s="11" t="s">
        <v>180</v>
      </c>
      <c r="AV17" s="11">
        <v>455</v>
      </c>
      <c r="AW17" s="11" t="s">
        <v>180</v>
      </c>
      <c r="AX17" s="11">
        <v>501</v>
      </c>
      <c r="AY17" s="11" t="s">
        <v>180</v>
      </c>
      <c r="AZ17" s="11">
        <v>500</v>
      </c>
      <c r="BA17" s="11" t="s">
        <v>180</v>
      </c>
      <c r="BB17" s="11">
        <v>510</v>
      </c>
      <c r="BC17" s="11" t="s">
        <v>180</v>
      </c>
      <c r="BD17" s="11">
        <v>560</v>
      </c>
      <c r="BE17" s="11" t="s">
        <v>180</v>
      </c>
      <c r="BF17" s="11">
        <v>625</v>
      </c>
      <c r="BG17" s="11" t="s">
        <v>180</v>
      </c>
      <c r="BH17" s="11">
        <v>569</v>
      </c>
      <c r="BI17" s="11" t="s">
        <v>180</v>
      </c>
      <c r="BJ17" s="11">
        <v>690</v>
      </c>
      <c r="BK17" s="11" t="s">
        <v>180</v>
      </c>
      <c r="BL17" s="11">
        <v>615</v>
      </c>
      <c r="BM17" s="11" t="s">
        <v>180</v>
      </c>
      <c r="BN17" s="11">
        <v>575</v>
      </c>
      <c r="BO17" s="11" t="s">
        <v>180</v>
      </c>
      <c r="BP17" s="11">
        <v>611</v>
      </c>
      <c r="BQ17" s="11" t="s">
        <v>180</v>
      </c>
      <c r="BR17" s="11">
        <v>670</v>
      </c>
      <c r="BS17" s="11" t="s">
        <v>180</v>
      </c>
      <c r="BT17" s="11">
        <v>609</v>
      </c>
      <c r="BU17" s="11" t="s">
        <v>180</v>
      </c>
      <c r="BV17" s="11">
        <v>725</v>
      </c>
      <c r="BW17" s="11" t="s">
        <v>180</v>
      </c>
      <c r="BX17" s="11">
        <v>661</v>
      </c>
      <c r="BY17" s="11" t="s">
        <v>180</v>
      </c>
      <c r="BZ17" s="11">
        <v>630</v>
      </c>
      <c r="CA17" s="11" t="s">
        <v>180</v>
      </c>
      <c r="CB17" s="11">
        <v>615</v>
      </c>
      <c r="CC17" s="11" t="s">
        <v>180</v>
      </c>
      <c r="CD17" s="11">
        <v>630</v>
      </c>
      <c r="CE17" s="11" t="s">
        <v>180</v>
      </c>
      <c r="CF17" s="11">
        <v>750</v>
      </c>
      <c r="CG17" s="11" t="s">
        <v>180</v>
      </c>
      <c r="CH17" s="11">
        <v>756</v>
      </c>
      <c r="CI17" s="11" t="s">
        <v>180</v>
      </c>
      <c r="CJ17" s="11">
        <v>751</v>
      </c>
      <c r="CK17" s="11" t="s">
        <v>180</v>
      </c>
      <c r="CL17" s="11">
        <v>680</v>
      </c>
      <c r="CM17" s="11" t="s">
        <v>180</v>
      </c>
      <c r="CN17" s="11">
        <v>797</v>
      </c>
      <c r="CO17" s="11" t="s">
        <v>180</v>
      </c>
      <c r="CP17" s="11">
        <v>900</v>
      </c>
      <c r="CQ17" s="11" t="s">
        <v>180</v>
      </c>
      <c r="CR17" s="11">
        <v>880</v>
      </c>
      <c r="CS17" s="11" t="s">
        <v>180</v>
      </c>
      <c r="CT17" s="11">
        <v>865</v>
      </c>
      <c r="CU17" s="11" t="s">
        <v>180</v>
      </c>
      <c r="CV17" s="11">
        <v>900</v>
      </c>
      <c r="CW17" s="11" t="s">
        <v>180</v>
      </c>
      <c r="CX17" s="11">
        <v>950</v>
      </c>
      <c r="CY17" s="11" t="s">
        <v>180</v>
      </c>
      <c r="CZ17" s="11">
        <v>950</v>
      </c>
      <c r="DA17" s="11" t="s">
        <v>180</v>
      </c>
      <c r="DB17" s="11">
        <v>950</v>
      </c>
      <c r="DC17" s="11" t="s">
        <v>180</v>
      </c>
      <c r="DD17" s="11">
        <v>865</v>
      </c>
      <c r="DE17" s="11" t="s">
        <v>180</v>
      </c>
      <c r="DF17" s="11">
        <v>955</v>
      </c>
      <c r="DG17" s="11" t="s">
        <v>180</v>
      </c>
      <c r="DH17" s="11">
        <v>958</v>
      </c>
      <c r="DI17" s="11" t="s">
        <v>180</v>
      </c>
      <c r="DJ17" s="11">
        <v>1050</v>
      </c>
      <c r="DK17" s="11" t="s">
        <v>180</v>
      </c>
      <c r="DL17" s="11">
        <v>914</v>
      </c>
      <c r="DM17" s="11" t="s">
        <v>180</v>
      </c>
      <c r="DN17" s="11">
        <v>920</v>
      </c>
      <c r="DO17" s="11" t="s">
        <v>180</v>
      </c>
      <c r="DP17" s="11">
        <v>893</v>
      </c>
      <c r="DQ17" s="11" t="s">
        <v>180</v>
      </c>
      <c r="DR17" s="11">
        <v>978</v>
      </c>
      <c r="DS17" s="11" t="s">
        <v>180</v>
      </c>
      <c r="DT17" s="11">
        <v>1010</v>
      </c>
      <c r="DU17" s="11" t="s">
        <v>180</v>
      </c>
      <c r="DV17" s="11">
        <v>995</v>
      </c>
      <c r="DW17" s="11" t="s">
        <v>180</v>
      </c>
      <c r="DX17" s="11">
        <v>860</v>
      </c>
      <c r="DY17" s="11" t="s">
        <v>180</v>
      </c>
      <c r="DZ17" s="11">
        <v>1075</v>
      </c>
      <c r="EA17" s="11" t="s">
        <v>180</v>
      </c>
      <c r="EB17" s="11">
        <v>890</v>
      </c>
      <c r="EC17" s="11" t="s">
        <v>180</v>
      </c>
      <c r="ED17" s="11">
        <v>980</v>
      </c>
      <c r="EE17" s="11" t="s">
        <v>180</v>
      </c>
      <c r="EF17" s="11">
        <v>1000</v>
      </c>
      <c r="EG17" s="11" t="s">
        <v>180</v>
      </c>
      <c r="EH17" s="11">
        <v>1104</v>
      </c>
      <c r="EI17" s="11" t="s">
        <v>180</v>
      </c>
      <c r="EJ17" s="11">
        <v>1060</v>
      </c>
      <c r="EK17" s="11" t="s">
        <v>180</v>
      </c>
      <c r="EL17" s="11">
        <v>905</v>
      </c>
      <c r="EM17" s="11" t="s">
        <v>180</v>
      </c>
      <c r="EN17" s="11">
        <v>895</v>
      </c>
      <c r="EO17" s="11" t="s">
        <v>180</v>
      </c>
      <c r="EP17" s="11">
        <v>907</v>
      </c>
      <c r="EQ17" s="11" t="s">
        <v>180</v>
      </c>
      <c r="ER17" s="11">
        <v>870</v>
      </c>
      <c r="ES17" s="11" t="s">
        <v>180</v>
      </c>
      <c r="ET17" s="11">
        <v>935</v>
      </c>
      <c r="EU17" s="11" t="s">
        <v>180</v>
      </c>
      <c r="EV17" s="11">
        <v>926</v>
      </c>
      <c r="EW17" s="11" t="s">
        <v>180</v>
      </c>
      <c r="EX17" s="11">
        <v>1200</v>
      </c>
      <c r="EY17" s="11" t="s">
        <v>180</v>
      </c>
      <c r="EZ17" s="11">
        <v>1350</v>
      </c>
      <c r="FA17" s="11" t="s">
        <v>180</v>
      </c>
      <c r="FB17" s="11">
        <v>1280</v>
      </c>
      <c r="FC17" s="11" t="s">
        <v>180</v>
      </c>
      <c r="FD17" s="11">
        <v>1080</v>
      </c>
      <c r="FE17" s="11" t="s">
        <v>180</v>
      </c>
      <c r="FF17" s="11">
        <v>1250</v>
      </c>
      <c r="FG17" s="11" t="s">
        <v>180</v>
      </c>
      <c r="FH17" s="11">
        <v>1134</v>
      </c>
      <c r="FI17" s="11" t="s">
        <v>180</v>
      </c>
      <c r="FJ17" s="11">
        <v>1098</v>
      </c>
      <c r="FK17" s="11" t="s">
        <v>180</v>
      </c>
      <c r="FL17" s="11">
        <v>1148</v>
      </c>
      <c r="FM17" s="11" t="s">
        <v>180</v>
      </c>
      <c r="FN17" s="11">
        <v>1075</v>
      </c>
      <c r="FO17" s="11" t="s">
        <v>180</v>
      </c>
      <c r="FP17" s="11">
        <v>1140</v>
      </c>
      <c r="FQ17" s="11" t="s">
        <v>180</v>
      </c>
      <c r="FR17" s="11">
        <v>1015</v>
      </c>
      <c r="FS17" s="11" t="s">
        <v>180</v>
      </c>
      <c r="FT17" s="11">
        <v>1055</v>
      </c>
      <c r="FU17" s="11" t="s">
        <v>180</v>
      </c>
      <c r="FV17" s="11">
        <v>1200</v>
      </c>
      <c r="FW17" s="11" t="s">
        <v>180</v>
      </c>
      <c r="FX17" s="11">
        <v>1300</v>
      </c>
      <c r="FY17" s="11" t="s">
        <v>180</v>
      </c>
      <c r="FZ17" s="11">
        <v>1235</v>
      </c>
      <c r="GA17" s="11" t="s">
        <v>180</v>
      </c>
      <c r="GB17" s="11">
        <v>1423</v>
      </c>
      <c r="GC17" s="11" t="s">
        <v>180</v>
      </c>
      <c r="GD17" s="11">
        <v>1430</v>
      </c>
      <c r="GE17" s="11" t="s">
        <v>180</v>
      </c>
      <c r="GF17" s="11">
        <v>1350</v>
      </c>
      <c r="GG17" s="11" t="s">
        <v>180</v>
      </c>
      <c r="GH17" s="11">
        <v>1355</v>
      </c>
      <c r="GI17" s="11" t="s">
        <v>180</v>
      </c>
      <c r="GJ17" s="11">
        <v>1518</v>
      </c>
      <c r="GK17" s="11" t="s">
        <v>180</v>
      </c>
      <c r="GL17" s="11">
        <v>1600</v>
      </c>
      <c r="GM17" s="11" t="s">
        <v>180</v>
      </c>
      <c r="GN17" s="11">
        <v>1563</v>
      </c>
      <c r="GO17" s="11" t="s">
        <v>180</v>
      </c>
      <c r="GP17" s="11">
        <v>1900</v>
      </c>
      <c r="GQ17" s="11" t="s">
        <v>180</v>
      </c>
      <c r="GR17" s="11">
        <v>1950</v>
      </c>
      <c r="GS17" s="11" t="s">
        <v>180</v>
      </c>
      <c r="GT17" s="11">
        <v>1613</v>
      </c>
      <c r="GU17" s="11" t="s">
        <v>180</v>
      </c>
      <c r="GV17" s="11">
        <v>2055</v>
      </c>
      <c r="GW17" s="11" t="s">
        <v>180</v>
      </c>
      <c r="GX17" s="11">
        <v>1915</v>
      </c>
      <c r="GY17" s="11" t="s">
        <v>180</v>
      </c>
      <c r="GZ17" s="11">
        <v>2080</v>
      </c>
      <c r="HA17" s="11" t="s">
        <v>180</v>
      </c>
      <c r="HB17" s="11">
        <v>1963</v>
      </c>
      <c r="HC17" s="11" t="s">
        <v>180</v>
      </c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</row>
    <row r="18" spans="1:254" s="17" customFormat="1" x14ac:dyDescent="0.2">
      <c r="A18" s="15">
        <v>2</v>
      </c>
      <c r="B18" s="15"/>
      <c r="C18" s="7" t="s">
        <v>15</v>
      </c>
      <c r="D18" s="16">
        <v>175</v>
      </c>
      <c r="E18" s="16" t="s">
        <v>180</v>
      </c>
      <c r="F18" s="16">
        <v>165</v>
      </c>
      <c r="G18" s="16" t="s">
        <v>180</v>
      </c>
      <c r="H18" s="16">
        <v>165</v>
      </c>
      <c r="I18" s="16" t="s">
        <v>180</v>
      </c>
      <c r="J18" s="16">
        <v>168</v>
      </c>
      <c r="K18" s="16" t="s">
        <v>180</v>
      </c>
      <c r="L18" s="16">
        <v>167</v>
      </c>
      <c r="M18" s="16" t="s">
        <v>180</v>
      </c>
      <c r="N18" s="16">
        <v>165</v>
      </c>
      <c r="O18" s="16" t="s">
        <v>180</v>
      </c>
      <c r="P18" s="16">
        <v>170</v>
      </c>
      <c r="Q18" s="16" t="s">
        <v>180</v>
      </c>
      <c r="R18" s="16">
        <v>179</v>
      </c>
      <c r="S18" s="16" t="s">
        <v>180</v>
      </c>
      <c r="T18" s="16">
        <v>178</v>
      </c>
      <c r="U18" s="16" t="s">
        <v>180</v>
      </c>
      <c r="V18" s="16">
        <v>178</v>
      </c>
      <c r="W18" s="16" t="s">
        <v>180</v>
      </c>
      <c r="X18" s="16">
        <v>182</v>
      </c>
      <c r="Y18" s="16" t="s">
        <v>180</v>
      </c>
      <c r="Z18" s="16">
        <v>185</v>
      </c>
      <c r="AA18" s="16" t="s">
        <v>180</v>
      </c>
      <c r="AB18" s="16">
        <v>187</v>
      </c>
      <c r="AC18" s="16" t="s">
        <v>180</v>
      </c>
      <c r="AD18" s="16">
        <v>193</v>
      </c>
      <c r="AE18" s="16" t="s">
        <v>180</v>
      </c>
      <c r="AF18" s="16">
        <v>200</v>
      </c>
      <c r="AG18" s="16" t="s">
        <v>180</v>
      </c>
      <c r="AH18" s="16">
        <v>210</v>
      </c>
      <c r="AI18" s="16" t="s">
        <v>180</v>
      </c>
      <c r="AJ18" s="16">
        <v>210</v>
      </c>
      <c r="AK18" s="16" t="s">
        <v>180</v>
      </c>
      <c r="AL18" s="16">
        <v>206</v>
      </c>
      <c r="AM18" s="16" t="s">
        <v>180</v>
      </c>
      <c r="AN18" s="16">
        <v>200</v>
      </c>
      <c r="AO18" s="16" t="s">
        <v>180</v>
      </c>
      <c r="AP18" s="16">
        <v>204</v>
      </c>
      <c r="AQ18" s="16" t="s">
        <v>180</v>
      </c>
      <c r="AR18" s="16">
        <v>202</v>
      </c>
      <c r="AS18" s="16" t="s">
        <v>180</v>
      </c>
      <c r="AT18" s="16">
        <v>210</v>
      </c>
      <c r="AU18" s="16" t="s">
        <v>180</v>
      </c>
      <c r="AV18" s="16">
        <v>208</v>
      </c>
      <c r="AW18" s="16" t="s">
        <v>180</v>
      </c>
      <c r="AX18" s="16">
        <v>220</v>
      </c>
      <c r="AY18" s="16" t="s">
        <v>180</v>
      </c>
      <c r="AZ18" s="16">
        <v>222</v>
      </c>
      <c r="BA18" s="16" t="s">
        <v>180</v>
      </c>
      <c r="BB18" s="16">
        <v>230</v>
      </c>
      <c r="BC18" s="16" t="s">
        <v>180</v>
      </c>
      <c r="BD18" s="16">
        <v>240</v>
      </c>
      <c r="BE18" s="16" t="s">
        <v>180</v>
      </c>
      <c r="BF18" s="16">
        <v>255</v>
      </c>
      <c r="BG18" s="16" t="s">
        <v>180</v>
      </c>
      <c r="BH18" s="16">
        <v>255</v>
      </c>
      <c r="BI18" s="16" t="s">
        <v>180</v>
      </c>
      <c r="BJ18" s="16">
        <v>262</v>
      </c>
      <c r="BK18" s="16" t="s">
        <v>180</v>
      </c>
      <c r="BL18" s="16">
        <v>256</v>
      </c>
      <c r="BM18" s="16" t="s">
        <v>180</v>
      </c>
      <c r="BN18" s="16">
        <v>275</v>
      </c>
      <c r="BO18" s="16" t="s">
        <v>180</v>
      </c>
      <c r="BP18" s="16">
        <v>276</v>
      </c>
      <c r="BQ18" s="16" t="s">
        <v>180</v>
      </c>
      <c r="BR18" s="16">
        <v>290</v>
      </c>
      <c r="BS18" s="16" t="s">
        <v>180</v>
      </c>
      <c r="BT18" s="16">
        <v>291</v>
      </c>
      <c r="BU18" s="16" t="s">
        <v>180</v>
      </c>
      <c r="BV18" s="16">
        <v>304</v>
      </c>
      <c r="BW18" s="16" t="s">
        <v>180</v>
      </c>
      <c r="BX18" s="16">
        <v>300</v>
      </c>
      <c r="BY18" s="16" t="s">
        <v>180</v>
      </c>
      <c r="BZ18" s="16">
        <v>320</v>
      </c>
      <c r="CA18" s="16" t="s">
        <v>180</v>
      </c>
      <c r="CB18" s="16">
        <v>303</v>
      </c>
      <c r="CC18" s="16" t="s">
        <v>180</v>
      </c>
      <c r="CD18" s="16">
        <v>321</v>
      </c>
      <c r="CE18" s="16" t="s">
        <v>180</v>
      </c>
      <c r="CF18" s="16">
        <v>320</v>
      </c>
      <c r="CG18" s="16" t="s">
        <v>180</v>
      </c>
      <c r="CH18" s="16">
        <v>335</v>
      </c>
      <c r="CI18" s="16" t="s">
        <v>180</v>
      </c>
      <c r="CJ18" s="16">
        <v>350</v>
      </c>
      <c r="CK18" s="16" t="s">
        <v>180</v>
      </c>
      <c r="CL18" s="16">
        <v>360</v>
      </c>
      <c r="CM18" s="16" t="s">
        <v>180</v>
      </c>
      <c r="CN18" s="16">
        <v>370</v>
      </c>
      <c r="CO18" s="16" t="s">
        <v>180</v>
      </c>
      <c r="CP18" s="16">
        <v>390</v>
      </c>
      <c r="CQ18" s="16" t="s">
        <v>180</v>
      </c>
      <c r="CR18" s="16">
        <v>415</v>
      </c>
      <c r="CS18" s="16" t="s">
        <v>180</v>
      </c>
      <c r="CT18" s="16">
        <v>428</v>
      </c>
      <c r="CU18" s="16" t="s">
        <v>180</v>
      </c>
      <c r="CV18" s="16">
        <v>425</v>
      </c>
      <c r="CW18" s="16" t="s">
        <v>180</v>
      </c>
      <c r="CX18" s="16">
        <v>440</v>
      </c>
      <c r="CY18" s="16" t="s">
        <v>180</v>
      </c>
      <c r="CZ18" s="16">
        <v>453</v>
      </c>
      <c r="DA18" s="16" t="s">
        <v>180</v>
      </c>
      <c r="DB18" s="16">
        <v>480</v>
      </c>
      <c r="DC18" s="16" t="s">
        <v>180</v>
      </c>
      <c r="DD18" s="16">
        <v>460</v>
      </c>
      <c r="DE18" s="16" t="s">
        <v>180</v>
      </c>
      <c r="DF18" s="16">
        <v>445</v>
      </c>
      <c r="DG18" s="16" t="s">
        <v>180</v>
      </c>
      <c r="DH18" s="16">
        <v>452</v>
      </c>
      <c r="DI18" s="16" t="s">
        <v>180</v>
      </c>
      <c r="DJ18" s="16">
        <v>460</v>
      </c>
      <c r="DK18" s="16" t="s">
        <v>180</v>
      </c>
      <c r="DL18" s="16">
        <v>440</v>
      </c>
      <c r="DM18" s="16" t="s">
        <v>180</v>
      </c>
      <c r="DN18" s="16">
        <v>450</v>
      </c>
      <c r="DO18" s="16" t="s">
        <v>180</v>
      </c>
      <c r="DP18" s="16">
        <v>440</v>
      </c>
      <c r="DQ18" s="16" t="s">
        <v>180</v>
      </c>
      <c r="DR18" s="16">
        <v>455</v>
      </c>
      <c r="DS18" s="16" t="s">
        <v>180</v>
      </c>
      <c r="DT18" s="16">
        <v>439</v>
      </c>
      <c r="DU18" s="16" t="s">
        <v>180</v>
      </c>
      <c r="DV18" s="16">
        <v>450</v>
      </c>
      <c r="DW18" s="16" t="s">
        <v>180</v>
      </c>
      <c r="DX18" s="16">
        <v>437</v>
      </c>
      <c r="DY18" s="16" t="s">
        <v>180</v>
      </c>
      <c r="DZ18" s="16">
        <v>465</v>
      </c>
      <c r="EA18" s="16" t="s">
        <v>180</v>
      </c>
      <c r="EB18" s="16">
        <v>433</v>
      </c>
      <c r="EC18" s="16" t="s">
        <v>180</v>
      </c>
      <c r="ED18" s="16">
        <v>456</v>
      </c>
      <c r="EE18" s="16" t="s">
        <v>180</v>
      </c>
      <c r="EF18" s="16">
        <v>460</v>
      </c>
      <c r="EG18" s="16" t="s">
        <v>180</v>
      </c>
      <c r="EH18" s="16">
        <v>480</v>
      </c>
      <c r="EI18" s="16" t="s">
        <v>180</v>
      </c>
      <c r="EJ18" s="16">
        <v>445</v>
      </c>
      <c r="EK18" s="16" t="s">
        <v>180</v>
      </c>
      <c r="EL18" s="16">
        <v>450</v>
      </c>
      <c r="EM18" s="16" t="s">
        <v>180</v>
      </c>
      <c r="EN18" s="16">
        <v>440</v>
      </c>
      <c r="EO18" s="16" t="s">
        <v>180</v>
      </c>
      <c r="EP18" s="16">
        <v>435</v>
      </c>
      <c r="EQ18" s="16" t="s">
        <v>180</v>
      </c>
      <c r="ER18" s="16">
        <v>430</v>
      </c>
      <c r="ES18" s="16" t="s">
        <v>180</v>
      </c>
      <c r="ET18" s="16">
        <v>460</v>
      </c>
      <c r="EU18" s="16" t="s">
        <v>180</v>
      </c>
      <c r="EV18" s="16">
        <v>478</v>
      </c>
      <c r="EW18" s="16" t="s">
        <v>180</v>
      </c>
      <c r="EX18" s="16">
        <v>525</v>
      </c>
      <c r="EY18" s="16" t="s">
        <v>180</v>
      </c>
      <c r="EZ18" s="16">
        <v>522</v>
      </c>
      <c r="FA18" s="16" t="s">
        <v>180</v>
      </c>
      <c r="FB18" s="16">
        <v>545</v>
      </c>
      <c r="FC18" s="16" t="s">
        <v>180</v>
      </c>
      <c r="FD18" s="16">
        <v>535</v>
      </c>
      <c r="FE18" s="16" t="s">
        <v>180</v>
      </c>
      <c r="FF18" s="16">
        <v>562</v>
      </c>
      <c r="FG18" s="16" t="s">
        <v>180</v>
      </c>
      <c r="FH18" s="16">
        <v>622</v>
      </c>
      <c r="FI18" s="16" t="s">
        <v>180</v>
      </c>
      <c r="FJ18" s="16">
        <v>570</v>
      </c>
      <c r="FK18" s="16" t="s">
        <v>180</v>
      </c>
      <c r="FL18" s="16">
        <v>557</v>
      </c>
      <c r="FM18" s="16" t="s">
        <v>180</v>
      </c>
      <c r="FN18" s="16">
        <v>525</v>
      </c>
      <c r="FO18" s="16" t="s">
        <v>180</v>
      </c>
      <c r="FP18" s="16">
        <v>570</v>
      </c>
      <c r="FQ18" s="16" t="s">
        <v>180</v>
      </c>
      <c r="FR18" s="16">
        <v>570</v>
      </c>
      <c r="FS18" s="16" t="s">
        <v>180</v>
      </c>
      <c r="FT18" s="16">
        <v>570</v>
      </c>
      <c r="FU18" s="16" t="s">
        <v>180</v>
      </c>
      <c r="FV18" s="16">
        <v>600</v>
      </c>
      <c r="FW18" s="16" t="s">
        <v>180</v>
      </c>
      <c r="FX18" s="16">
        <v>580</v>
      </c>
      <c r="FY18" s="16" t="s">
        <v>180</v>
      </c>
      <c r="FZ18" s="16">
        <v>600</v>
      </c>
      <c r="GA18" s="16" t="s">
        <v>180</v>
      </c>
      <c r="GB18" s="16">
        <v>624</v>
      </c>
      <c r="GC18" s="16" t="s">
        <v>180</v>
      </c>
      <c r="GD18" s="16">
        <v>600</v>
      </c>
      <c r="GE18" s="16" t="s">
        <v>180</v>
      </c>
      <c r="GF18" s="16">
        <v>675</v>
      </c>
      <c r="GG18" s="16" t="s">
        <v>180</v>
      </c>
      <c r="GH18" s="16">
        <v>690</v>
      </c>
      <c r="GI18" s="16" t="s">
        <v>180</v>
      </c>
      <c r="GJ18" s="16">
        <v>713</v>
      </c>
      <c r="GK18" s="16" t="s">
        <v>180</v>
      </c>
      <c r="GL18" s="16">
        <v>750</v>
      </c>
      <c r="GM18" s="16" t="s">
        <v>180</v>
      </c>
      <c r="GN18" s="16">
        <v>767</v>
      </c>
      <c r="GO18" s="16" t="s">
        <v>180</v>
      </c>
      <c r="GP18" s="16">
        <v>826</v>
      </c>
      <c r="GQ18" s="16" t="s">
        <v>180</v>
      </c>
      <c r="GR18" s="16">
        <v>855</v>
      </c>
      <c r="GS18" s="16" t="s">
        <v>180</v>
      </c>
      <c r="GT18" s="16">
        <v>880</v>
      </c>
      <c r="GU18" s="16" t="s">
        <v>180</v>
      </c>
      <c r="GV18" s="16">
        <v>830</v>
      </c>
      <c r="GW18" s="16" t="s">
        <v>180</v>
      </c>
      <c r="GX18" s="16">
        <v>838</v>
      </c>
      <c r="GY18" s="16" t="s">
        <v>180</v>
      </c>
      <c r="GZ18" s="16">
        <v>850</v>
      </c>
      <c r="HA18" s="16" t="s">
        <v>180</v>
      </c>
      <c r="HB18" s="16">
        <v>900</v>
      </c>
      <c r="HC18" s="16" t="s">
        <v>180</v>
      </c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</row>
    <row r="19" spans="1:254" s="12" customFormat="1" x14ac:dyDescent="0.2">
      <c r="A19" s="4">
        <v>200</v>
      </c>
      <c r="B19" s="4">
        <v>12</v>
      </c>
      <c r="C19" s="8" t="s">
        <v>16</v>
      </c>
      <c r="D19" s="11">
        <v>128</v>
      </c>
      <c r="E19" s="11" t="s">
        <v>180</v>
      </c>
      <c r="F19" s="11">
        <v>130</v>
      </c>
      <c r="G19" s="11" t="s">
        <v>180</v>
      </c>
      <c r="H19" s="11">
        <v>127</v>
      </c>
      <c r="I19" s="11" t="s">
        <v>180</v>
      </c>
      <c r="J19" s="11">
        <v>128</v>
      </c>
      <c r="K19" s="11" t="s">
        <v>180</v>
      </c>
      <c r="L19" s="11">
        <v>130</v>
      </c>
      <c r="M19" s="11" t="s">
        <v>180</v>
      </c>
      <c r="N19" s="11">
        <v>127</v>
      </c>
      <c r="O19" s="11" t="s">
        <v>180</v>
      </c>
      <c r="P19" s="11">
        <v>132</v>
      </c>
      <c r="Q19" s="11" t="s">
        <v>180</v>
      </c>
      <c r="R19" s="11">
        <v>135</v>
      </c>
      <c r="S19" s="11" t="s">
        <v>180</v>
      </c>
      <c r="T19" s="11">
        <v>132</v>
      </c>
      <c r="U19" s="11" t="s">
        <v>180</v>
      </c>
      <c r="V19" s="11">
        <v>133</v>
      </c>
      <c r="W19" s="11" t="s">
        <v>180</v>
      </c>
      <c r="X19" s="11">
        <v>131</v>
      </c>
      <c r="Y19" s="11" t="s">
        <v>180</v>
      </c>
      <c r="Z19" s="11">
        <v>134</v>
      </c>
      <c r="AA19" s="11" t="s">
        <v>180</v>
      </c>
      <c r="AB19" s="11">
        <v>138</v>
      </c>
      <c r="AC19" s="11" t="s">
        <v>180</v>
      </c>
      <c r="AD19" s="11">
        <v>144</v>
      </c>
      <c r="AE19" s="11" t="s">
        <v>180</v>
      </c>
      <c r="AF19" s="11">
        <v>145</v>
      </c>
      <c r="AG19" s="11" t="s">
        <v>180</v>
      </c>
      <c r="AH19" s="11">
        <v>147</v>
      </c>
      <c r="AI19" s="11" t="s">
        <v>180</v>
      </c>
      <c r="AJ19" s="11">
        <v>144</v>
      </c>
      <c r="AK19" s="11" t="s">
        <v>180</v>
      </c>
      <c r="AL19" s="11">
        <v>149</v>
      </c>
      <c r="AM19" s="11" t="s">
        <v>180</v>
      </c>
      <c r="AN19" s="11">
        <v>150</v>
      </c>
      <c r="AO19" s="11" t="s">
        <v>180</v>
      </c>
      <c r="AP19" s="11">
        <v>150</v>
      </c>
      <c r="AQ19" s="11" t="s">
        <v>180</v>
      </c>
      <c r="AR19" s="11">
        <v>162</v>
      </c>
      <c r="AS19" s="11" t="s">
        <v>180</v>
      </c>
      <c r="AT19" s="11">
        <v>162</v>
      </c>
      <c r="AU19" s="11" t="s">
        <v>180</v>
      </c>
      <c r="AV19" s="11">
        <v>160</v>
      </c>
      <c r="AW19" s="11" t="s">
        <v>180</v>
      </c>
      <c r="AX19" s="11">
        <v>170</v>
      </c>
      <c r="AY19" s="11" t="s">
        <v>180</v>
      </c>
      <c r="AZ19" s="11">
        <v>172</v>
      </c>
      <c r="BA19" s="11" t="s">
        <v>180</v>
      </c>
      <c r="BB19" s="11">
        <v>175</v>
      </c>
      <c r="BC19" s="11" t="s">
        <v>180</v>
      </c>
      <c r="BD19" s="11">
        <v>184</v>
      </c>
      <c r="BE19" s="11" t="s">
        <v>180</v>
      </c>
      <c r="BF19" s="11">
        <v>190</v>
      </c>
      <c r="BG19" s="11" t="s">
        <v>180</v>
      </c>
      <c r="BH19" s="11">
        <v>184</v>
      </c>
      <c r="BI19" s="11" t="s">
        <v>180</v>
      </c>
      <c r="BJ19" s="11">
        <v>210</v>
      </c>
      <c r="BK19" s="11" t="s">
        <v>180</v>
      </c>
      <c r="BL19" s="11">
        <v>204</v>
      </c>
      <c r="BM19" s="11" t="s">
        <v>180</v>
      </c>
      <c r="BN19" s="11">
        <v>234</v>
      </c>
      <c r="BO19" s="11" t="s">
        <v>180</v>
      </c>
      <c r="BP19" s="11">
        <v>235</v>
      </c>
      <c r="BQ19" s="11" t="s">
        <v>180</v>
      </c>
      <c r="BR19" s="11">
        <v>245</v>
      </c>
      <c r="BS19" s="11" t="s">
        <v>180</v>
      </c>
      <c r="BT19" s="11">
        <v>250</v>
      </c>
      <c r="BU19" s="11" t="s">
        <v>180</v>
      </c>
      <c r="BV19" s="11">
        <v>255</v>
      </c>
      <c r="BW19" s="11" t="s">
        <v>180</v>
      </c>
      <c r="BX19" s="11">
        <v>261</v>
      </c>
      <c r="BY19" s="11" t="s">
        <v>180</v>
      </c>
      <c r="BZ19" s="11">
        <v>265</v>
      </c>
      <c r="CA19" s="11" t="s">
        <v>180</v>
      </c>
      <c r="CB19" s="11">
        <v>248</v>
      </c>
      <c r="CC19" s="11" t="s">
        <v>180</v>
      </c>
      <c r="CD19" s="11">
        <v>247</v>
      </c>
      <c r="CE19" s="11" t="s">
        <v>180</v>
      </c>
      <c r="CF19" s="11">
        <v>275</v>
      </c>
      <c r="CG19" s="11" t="s">
        <v>180</v>
      </c>
      <c r="CH19" s="11">
        <v>288</v>
      </c>
      <c r="CI19" s="11" t="s">
        <v>180</v>
      </c>
      <c r="CJ19" s="11">
        <v>333</v>
      </c>
      <c r="CK19" s="11" t="s">
        <v>180</v>
      </c>
      <c r="CL19" s="11">
        <v>320</v>
      </c>
      <c r="CM19" s="11" t="s">
        <v>180</v>
      </c>
      <c r="CN19" s="11">
        <v>325</v>
      </c>
      <c r="CO19" s="11" t="s">
        <v>180</v>
      </c>
      <c r="CP19" s="11">
        <v>340</v>
      </c>
      <c r="CQ19" s="11" t="s">
        <v>180</v>
      </c>
      <c r="CR19" s="11">
        <v>350</v>
      </c>
      <c r="CS19" s="11" t="s">
        <v>180</v>
      </c>
      <c r="CT19" s="11">
        <v>380</v>
      </c>
      <c r="CU19" s="11" t="s">
        <v>180</v>
      </c>
      <c r="CV19" s="11">
        <v>360</v>
      </c>
      <c r="CW19" s="11" t="s">
        <v>180</v>
      </c>
      <c r="CX19" s="11">
        <v>370</v>
      </c>
      <c r="CY19" s="11" t="s">
        <v>180</v>
      </c>
      <c r="CZ19" s="11">
        <v>380</v>
      </c>
      <c r="DA19" s="11" t="s">
        <v>180</v>
      </c>
      <c r="DB19" s="11">
        <v>405</v>
      </c>
      <c r="DC19" s="11" t="s">
        <v>180</v>
      </c>
      <c r="DD19" s="11">
        <v>376</v>
      </c>
      <c r="DE19" s="11" t="s">
        <v>180</v>
      </c>
      <c r="DF19" s="11">
        <v>399</v>
      </c>
      <c r="DG19" s="11" t="s">
        <v>180</v>
      </c>
      <c r="DH19" s="11">
        <v>400</v>
      </c>
      <c r="DI19" s="11" t="s">
        <v>180</v>
      </c>
      <c r="DJ19" s="11">
        <v>429</v>
      </c>
      <c r="DK19" s="11" t="s">
        <v>180</v>
      </c>
      <c r="DL19" s="11">
        <v>400</v>
      </c>
      <c r="DM19" s="11" t="s">
        <v>180</v>
      </c>
      <c r="DN19" s="11">
        <v>412</v>
      </c>
      <c r="DO19" s="11" t="s">
        <v>180</v>
      </c>
      <c r="DP19" s="11">
        <v>390</v>
      </c>
      <c r="DQ19" s="11" t="s">
        <v>180</v>
      </c>
      <c r="DR19" s="11">
        <v>415</v>
      </c>
      <c r="DS19" s="11" t="s">
        <v>180</v>
      </c>
      <c r="DT19" s="11">
        <v>370</v>
      </c>
      <c r="DU19" s="11" t="s">
        <v>180</v>
      </c>
      <c r="DV19" s="11">
        <v>395</v>
      </c>
      <c r="DW19" s="11" t="s">
        <v>180</v>
      </c>
      <c r="DX19" s="11">
        <v>385</v>
      </c>
      <c r="DY19" s="11" t="s">
        <v>180</v>
      </c>
      <c r="DZ19" s="11">
        <v>405</v>
      </c>
      <c r="EA19" s="11" t="s">
        <v>180</v>
      </c>
      <c r="EB19" s="11">
        <v>385</v>
      </c>
      <c r="EC19" s="11" t="s">
        <v>180</v>
      </c>
      <c r="ED19" s="11">
        <v>375</v>
      </c>
      <c r="EE19" s="11" t="s">
        <v>180</v>
      </c>
      <c r="EF19" s="11">
        <v>410</v>
      </c>
      <c r="EG19" s="11" t="s">
        <v>180</v>
      </c>
      <c r="EH19" s="11">
        <v>380</v>
      </c>
      <c r="EI19" s="11" t="s">
        <v>180</v>
      </c>
      <c r="EJ19" s="11">
        <v>370</v>
      </c>
      <c r="EK19" s="11" t="s">
        <v>180</v>
      </c>
      <c r="EL19" s="11">
        <v>388</v>
      </c>
      <c r="EM19" s="11" t="s">
        <v>180</v>
      </c>
      <c r="EN19" s="11">
        <v>375</v>
      </c>
      <c r="EO19" s="11" t="s">
        <v>180</v>
      </c>
      <c r="EP19" s="11">
        <v>385</v>
      </c>
      <c r="EQ19" s="11" t="s">
        <v>180</v>
      </c>
      <c r="ER19" s="11">
        <v>398</v>
      </c>
      <c r="ES19" s="11" t="s">
        <v>180</v>
      </c>
      <c r="ET19" s="11">
        <v>405</v>
      </c>
      <c r="EU19" s="11" t="s">
        <v>180</v>
      </c>
      <c r="EV19" s="11">
        <v>435</v>
      </c>
      <c r="EW19" s="11" t="s">
        <v>180</v>
      </c>
      <c r="EX19" s="11">
        <v>450</v>
      </c>
      <c r="EY19" s="11" t="s">
        <v>180</v>
      </c>
      <c r="EZ19" s="11">
        <v>435</v>
      </c>
      <c r="FA19" s="11" t="s">
        <v>180</v>
      </c>
      <c r="FB19" s="11">
        <v>491</v>
      </c>
      <c r="FC19" s="11" t="s">
        <v>180</v>
      </c>
      <c r="FD19" s="11">
        <v>465</v>
      </c>
      <c r="FE19" s="11" t="s">
        <v>180</v>
      </c>
      <c r="FF19" s="11">
        <v>497</v>
      </c>
      <c r="FG19" s="11" t="s">
        <v>180</v>
      </c>
      <c r="FH19" s="11">
        <v>431</v>
      </c>
      <c r="FI19" s="11" t="s">
        <v>180</v>
      </c>
      <c r="FJ19" s="11">
        <v>475</v>
      </c>
      <c r="FK19" s="11" t="s">
        <v>180</v>
      </c>
      <c r="FL19" s="11">
        <v>470</v>
      </c>
      <c r="FM19" s="11" t="s">
        <v>180</v>
      </c>
      <c r="FN19" s="11">
        <v>450</v>
      </c>
      <c r="FO19" s="11" t="s">
        <v>180</v>
      </c>
      <c r="FP19" s="11">
        <v>512</v>
      </c>
      <c r="FQ19" s="11" t="s">
        <v>180</v>
      </c>
      <c r="FR19" s="11">
        <v>500</v>
      </c>
      <c r="FS19" s="11" t="s">
        <v>180</v>
      </c>
      <c r="FT19" s="11">
        <v>475</v>
      </c>
      <c r="FU19" s="11" t="s">
        <v>180</v>
      </c>
      <c r="FV19" s="11">
        <v>518</v>
      </c>
      <c r="FW19" s="11" t="s">
        <v>180</v>
      </c>
      <c r="FX19" s="11">
        <v>538</v>
      </c>
      <c r="FY19" s="11" t="s">
        <v>180</v>
      </c>
      <c r="FZ19" s="11">
        <v>536</v>
      </c>
      <c r="GA19" s="11" t="s">
        <v>180</v>
      </c>
      <c r="GB19" s="11">
        <v>555</v>
      </c>
      <c r="GC19" s="11" t="s">
        <v>180</v>
      </c>
      <c r="GD19" s="11">
        <v>550</v>
      </c>
      <c r="GE19" s="11" t="s">
        <v>180</v>
      </c>
      <c r="GF19" s="11">
        <v>540</v>
      </c>
      <c r="GG19" s="11" t="s">
        <v>180</v>
      </c>
      <c r="GH19" s="11">
        <v>580</v>
      </c>
      <c r="GI19" s="11" t="s">
        <v>180</v>
      </c>
      <c r="GJ19" s="11">
        <v>615</v>
      </c>
      <c r="GK19" s="11" t="s">
        <v>180</v>
      </c>
      <c r="GL19" s="11">
        <v>655</v>
      </c>
      <c r="GM19" s="11" t="s">
        <v>180</v>
      </c>
      <c r="GN19" s="11">
        <v>650</v>
      </c>
      <c r="GO19" s="11" t="s">
        <v>180</v>
      </c>
      <c r="GP19" s="11">
        <v>675</v>
      </c>
      <c r="GQ19" s="11" t="s">
        <v>180</v>
      </c>
      <c r="GR19" s="11">
        <v>665</v>
      </c>
      <c r="GS19" s="11" t="s">
        <v>180</v>
      </c>
      <c r="GT19" s="11">
        <v>710</v>
      </c>
      <c r="GU19" s="11" t="s">
        <v>180</v>
      </c>
      <c r="GV19" s="11">
        <v>675</v>
      </c>
      <c r="GW19" s="11" t="s">
        <v>180</v>
      </c>
      <c r="GX19" s="11">
        <v>705</v>
      </c>
      <c r="GY19" s="11" t="s">
        <v>180</v>
      </c>
      <c r="GZ19" s="11">
        <v>705</v>
      </c>
      <c r="HA19" s="11" t="s">
        <v>180</v>
      </c>
      <c r="HB19" s="11">
        <v>705</v>
      </c>
      <c r="HC19" s="11" t="s">
        <v>180</v>
      </c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</row>
    <row r="20" spans="1:254" s="12" customFormat="1" x14ac:dyDescent="0.2">
      <c r="A20" s="4">
        <v>350</v>
      </c>
      <c r="B20" s="4">
        <v>13</v>
      </c>
      <c r="C20" s="8" t="s">
        <v>17</v>
      </c>
      <c r="D20" s="11">
        <v>160</v>
      </c>
      <c r="E20" s="11" t="s">
        <v>167</v>
      </c>
      <c r="F20" s="11">
        <v>154</v>
      </c>
      <c r="G20" s="11" t="s">
        <v>180</v>
      </c>
      <c r="H20" s="11">
        <v>155</v>
      </c>
      <c r="I20" s="11" t="s">
        <v>180</v>
      </c>
      <c r="J20" s="11">
        <v>155</v>
      </c>
      <c r="K20" s="11" t="s">
        <v>180</v>
      </c>
      <c r="L20" s="11">
        <v>157</v>
      </c>
      <c r="M20" s="11" t="s">
        <v>180</v>
      </c>
      <c r="N20" s="11">
        <v>158</v>
      </c>
      <c r="O20" s="11" t="s">
        <v>180</v>
      </c>
      <c r="P20" s="11">
        <v>157</v>
      </c>
      <c r="Q20" s="11" t="s">
        <v>180</v>
      </c>
      <c r="R20" s="11">
        <v>160</v>
      </c>
      <c r="S20" s="11" t="s">
        <v>180</v>
      </c>
      <c r="T20" s="11">
        <v>163</v>
      </c>
      <c r="U20" s="11" t="s">
        <v>180</v>
      </c>
      <c r="V20" s="11">
        <v>162</v>
      </c>
      <c r="W20" s="11" t="s">
        <v>180</v>
      </c>
      <c r="X20" s="11">
        <v>165</v>
      </c>
      <c r="Y20" s="11" t="s">
        <v>180</v>
      </c>
      <c r="Z20" s="11">
        <v>163</v>
      </c>
      <c r="AA20" s="11" t="s">
        <v>180</v>
      </c>
      <c r="AB20" s="11">
        <v>168</v>
      </c>
      <c r="AC20" s="11" t="s">
        <v>180</v>
      </c>
      <c r="AD20" s="11">
        <v>170</v>
      </c>
      <c r="AE20" s="11" t="s">
        <v>180</v>
      </c>
      <c r="AF20" s="11">
        <v>173</v>
      </c>
      <c r="AG20" s="11" t="s">
        <v>180</v>
      </c>
      <c r="AH20" s="11">
        <v>180</v>
      </c>
      <c r="AI20" s="11" t="s">
        <v>180</v>
      </c>
      <c r="AJ20" s="11">
        <v>177</v>
      </c>
      <c r="AK20" s="11" t="s">
        <v>180</v>
      </c>
      <c r="AL20" s="11">
        <v>179</v>
      </c>
      <c r="AM20" s="11" t="s">
        <v>180</v>
      </c>
      <c r="AN20" s="11">
        <v>175</v>
      </c>
      <c r="AO20" s="11" t="s">
        <v>180</v>
      </c>
      <c r="AP20" s="11">
        <v>172</v>
      </c>
      <c r="AQ20" s="11" t="s">
        <v>180</v>
      </c>
      <c r="AR20" s="11">
        <v>175</v>
      </c>
      <c r="AS20" s="11" t="s">
        <v>180</v>
      </c>
      <c r="AT20" s="11">
        <v>177</v>
      </c>
      <c r="AU20" s="11" t="s">
        <v>180</v>
      </c>
      <c r="AV20" s="11">
        <v>175</v>
      </c>
      <c r="AW20" s="11" t="s">
        <v>180</v>
      </c>
      <c r="AX20" s="11">
        <v>177</v>
      </c>
      <c r="AY20" s="11" t="s">
        <v>180</v>
      </c>
      <c r="AZ20" s="11">
        <v>185</v>
      </c>
      <c r="BA20" s="11" t="s">
        <v>180</v>
      </c>
      <c r="BB20" s="11">
        <v>195</v>
      </c>
      <c r="BC20" s="11" t="s">
        <v>180</v>
      </c>
      <c r="BD20" s="11">
        <v>202</v>
      </c>
      <c r="BE20" s="11" t="s">
        <v>180</v>
      </c>
      <c r="BF20" s="11">
        <v>207</v>
      </c>
      <c r="BG20" s="11" t="s">
        <v>180</v>
      </c>
      <c r="BH20" s="11">
        <v>219</v>
      </c>
      <c r="BI20" s="11" t="s">
        <v>180</v>
      </c>
      <c r="BJ20" s="11">
        <v>225</v>
      </c>
      <c r="BK20" s="11" t="s">
        <v>180</v>
      </c>
      <c r="BL20" s="11">
        <v>219</v>
      </c>
      <c r="BM20" s="11" t="s">
        <v>180</v>
      </c>
      <c r="BN20" s="11">
        <v>225</v>
      </c>
      <c r="BO20" s="11" t="s">
        <v>180</v>
      </c>
      <c r="BP20" s="11">
        <v>232</v>
      </c>
      <c r="BQ20" s="11" t="s">
        <v>180</v>
      </c>
      <c r="BR20" s="11">
        <v>238</v>
      </c>
      <c r="BS20" s="11" t="s">
        <v>180</v>
      </c>
      <c r="BT20" s="11">
        <v>245</v>
      </c>
      <c r="BU20" s="11" t="s">
        <v>180</v>
      </c>
      <c r="BV20" s="11">
        <v>250</v>
      </c>
      <c r="BW20" s="11" t="s">
        <v>180</v>
      </c>
      <c r="BX20" s="11">
        <v>250</v>
      </c>
      <c r="BY20" s="11" t="s">
        <v>180</v>
      </c>
      <c r="BZ20" s="11">
        <v>255</v>
      </c>
      <c r="CA20" s="11" t="s">
        <v>180</v>
      </c>
      <c r="CB20" s="11">
        <v>255</v>
      </c>
      <c r="CC20" s="11" t="s">
        <v>180</v>
      </c>
      <c r="CD20" s="11">
        <v>259</v>
      </c>
      <c r="CE20" s="11" t="s">
        <v>180</v>
      </c>
      <c r="CF20" s="11">
        <v>267</v>
      </c>
      <c r="CG20" s="11" t="s">
        <v>180</v>
      </c>
      <c r="CH20" s="11">
        <v>275</v>
      </c>
      <c r="CI20" s="11" t="s">
        <v>180</v>
      </c>
      <c r="CJ20" s="11">
        <v>285</v>
      </c>
      <c r="CK20" s="11" t="s">
        <v>180</v>
      </c>
      <c r="CL20" s="11">
        <v>300</v>
      </c>
      <c r="CM20" s="11" t="s">
        <v>180</v>
      </c>
      <c r="CN20" s="11">
        <v>325</v>
      </c>
      <c r="CO20" s="11" t="s">
        <v>180</v>
      </c>
      <c r="CP20" s="11">
        <v>338</v>
      </c>
      <c r="CQ20" s="11" t="s">
        <v>180</v>
      </c>
      <c r="CR20" s="11">
        <v>350</v>
      </c>
      <c r="CS20" s="11" t="s">
        <v>180</v>
      </c>
      <c r="CT20" s="11">
        <v>369</v>
      </c>
      <c r="CU20" s="11" t="s">
        <v>180</v>
      </c>
      <c r="CV20" s="11">
        <v>385</v>
      </c>
      <c r="CW20" s="11" t="s">
        <v>180</v>
      </c>
      <c r="CX20" s="11">
        <v>398</v>
      </c>
      <c r="CY20" s="11" t="s">
        <v>180</v>
      </c>
      <c r="CZ20" s="11">
        <v>410</v>
      </c>
      <c r="DA20" s="11" t="s">
        <v>180</v>
      </c>
      <c r="DB20" s="11">
        <v>425</v>
      </c>
      <c r="DC20" s="11" t="s">
        <v>180</v>
      </c>
      <c r="DD20" s="11">
        <v>430</v>
      </c>
      <c r="DE20" s="11" t="s">
        <v>180</v>
      </c>
      <c r="DF20" s="11">
        <v>425</v>
      </c>
      <c r="DG20" s="11" t="s">
        <v>180</v>
      </c>
      <c r="DH20" s="11">
        <v>420</v>
      </c>
      <c r="DI20" s="11" t="s">
        <v>180</v>
      </c>
      <c r="DJ20" s="11">
        <v>420</v>
      </c>
      <c r="DK20" s="11" t="s">
        <v>180</v>
      </c>
      <c r="DL20" s="11">
        <v>410</v>
      </c>
      <c r="DM20" s="11" t="s">
        <v>180</v>
      </c>
      <c r="DN20" s="11">
        <v>403</v>
      </c>
      <c r="DO20" s="11" t="s">
        <v>180</v>
      </c>
      <c r="DP20" s="11">
        <v>395</v>
      </c>
      <c r="DQ20" s="11" t="s">
        <v>180</v>
      </c>
      <c r="DR20" s="11">
        <v>398</v>
      </c>
      <c r="DS20" s="11" t="s">
        <v>180</v>
      </c>
      <c r="DT20" s="11">
        <v>395</v>
      </c>
      <c r="DU20" s="11" t="s">
        <v>180</v>
      </c>
      <c r="DV20" s="11">
        <v>400</v>
      </c>
      <c r="DW20" s="11" t="s">
        <v>180</v>
      </c>
      <c r="DX20" s="11">
        <v>400</v>
      </c>
      <c r="DY20" s="11" t="s">
        <v>180</v>
      </c>
      <c r="DZ20" s="11">
        <v>380</v>
      </c>
      <c r="EA20" s="11" t="s">
        <v>180</v>
      </c>
      <c r="EB20" s="11">
        <v>380</v>
      </c>
      <c r="EC20" s="11" t="s">
        <v>180</v>
      </c>
      <c r="ED20" s="11">
        <v>377</v>
      </c>
      <c r="EE20" s="11" t="s">
        <v>180</v>
      </c>
      <c r="EF20" s="11">
        <v>399</v>
      </c>
      <c r="EG20" s="11" t="s">
        <v>180</v>
      </c>
      <c r="EH20" s="11">
        <v>396</v>
      </c>
      <c r="EI20" s="11" t="s">
        <v>180</v>
      </c>
      <c r="EJ20" s="11">
        <v>390</v>
      </c>
      <c r="EK20" s="11" t="s">
        <v>180</v>
      </c>
      <c r="EL20" s="11">
        <v>375</v>
      </c>
      <c r="EM20" s="11" t="s">
        <v>180</v>
      </c>
      <c r="EN20" s="11">
        <v>375</v>
      </c>
      <c r="EO20" s="11" t="s">
        <v>180</v>
      </c>
      <c r="EP20" s="11">
        <v>385</v>
      </c>
      <c r="EQ20" s="11" t="s">
        <v>180</v>
      </c>
      <c r="ER20" s="11">
        <v>370</v>
      </c>
      <c r="ES20" s="11" t="s">
        <v>180</v>
      </c>
      <c r="ET20" s="11">
        <v>400</v>
      </c>
      <c r="EU20" s="11" t="s">
        <v>180</v>
      </c>
      <c r="EV20" s="11">
        <v>415</v>
      </c>
      <c r="EW20" s="11" t="s">
        <v>180</v>
      </c>
      <c r="EX20" s="11">
        <v>435</v>
      </c>
      <c r="EY20" s="11" t="s">
        <v>180</v>
      </c>
      <c r="EZ20" s="11">
        <v>440</v>
      </c>
      <c r="FA20" s="11" t="s">
        <v>180</v>
      </c>
      <c r="FB20" s="11">
        <v>469</v>
      </c>
      <c r="FC20" s="11" t="s">
        <v>180</v>
      </c>
      <c r="FD20" s="11">
        <v>480</v>
      </c>
      <c r="FE20" s="11" t="s">
        <v>180</v>
      </c>
      <c r="FF20" s="11">
        <v>481</v>
      </c>
      <c r="FG20" s="11" t="s">
        <v>180</v>
      </c>
      <c r="FH20" s="11">
        <v>480</v>
      </c>
      <c r="FI20" s="11" t="s">
        <v>180</v>
      </c>
      <c r="FJ20" s="11">
        <v>490</v>
      </c>
      <c r="FK20" s="11" t="s">
        <v>180</v>
      </c>
      <c r="FL20" s="11">
        <v>490</v>
      </c>
      <c r="FM20" s="11" t="s">
        <v>180</v>
      </c>
      <c r="FN20" s="11">
        <v>470</v>
      </c>
      <c r="FO20" s="11" t="s">
        <v>180</v>
      </c>
      <c r="FP20" s="11">
        <v>510</v>
      </c>
      <c r="FQ20" s="11" t="s">
        <v>180</v>
      </c>
      <c r="FR20" s="11">
        <v>512</v>
      </c>
      <c r="FS20" s="11" t="s">
        <v>180</v>
      </c>
      <c r="FT20" s="11">
        <v>505</v>
      </c>
      <c r="FU20" s="11" t="s">
        <v>180</v>
      </c>
      <c r="FV20" s="11">
        <v>535</v>
      </c>
      <c r="FW20" s="11" t="s">
        <v>180</v>
      </c>
      <c r="FX20" s="11">
        <v>520</v>
      </c>
      <c r="FY20" s="11" t="s">
        <v>180</v>
      </c>
      <c r="FZ20" s="11">
        <v>550</v>
      </c>
      <c r="GA20" s="11" t="s">
        <v>180</v>
      </c>
      <c r="GB20" s="11">
        <v>570</v>
      </c>
      <c r="GC20" s="11" t="s">
        <v>180</v>
      </c>
      <c r="GD20" s="11">
        <v>600</v>
      </c>
      <c r="GE20" s="11" t="s">
        <v>180</v>
      </c>
      <c r="GF20" s="11">
        <v>610</v>
      </c>
      <c r="GG20" s="11" t="s">
        <v>180</v>
      </c>
      <c r="GH20" s="11">
        <v>650</v>
      </c>
      <c r="GI20" s="11" t="s">
        <v>180</v>
      </c>
      <c r="GJ20" s="11">
        <v>665</v>
      </c>
      <c r="GK20" s="11" t="s">
        <v>180</v>
      </c>
      <c r="GL20" s="11">
        <v>710</v>
      </c>
      <c r="GM20" s="11" t="s">
        <v>180</v>
      </c>
      <c r="GN20" s="11">
        <v>725</v>
      </c>
      <c r="GO20" s="11" t="s">
        <v>180</v>
      </c>
      <c r="GP20" s="11">
        <v>790</v>
      </c>
      <c r="GQ20" s="11" t="s">
        <v>180</v>
      </c>
      <c r="GR20" s="11">
        <v>835</v>
      </c>
      <c r="GS20" s="11" t="s">
        <v>180</v>
      </c>
      <c r="GT20" s="11">
        <v>810</v>
      </c>
      <c r="GU20" s="11" t="s">
        <v>180</v>
      </c>
      <c r="GV20" s="11">
        <v>820</v>
      </c>
      <c r="GW20" s="11" t="s">
        <v>180</v>
      </c>
      <c r="GX20" s="11">
        <v>817</v>
      </c>
      <c r="GY20" s="11" t="s">
        <v>180</v>
      </c>
      <c r="GZ20" s="11">
        <v>837</v>
      </c>
      <c r="HA20" s="11" t="s">
        <v>180</v>
      </c>
      <c r="HB20" s="11">
        <v>870</v>
      </c>
      <c r="HC20" s="11" t="s">
        <v>180</v>
      </c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</row>
    <row r="21" spans="1:254" s="12" customFormat="1" x14ac:dyDescent="0.2">
      <c r="A21" s="4">
        <v>1300</v>
      </c>
      <c r="B21" s="4">
        <v>14</v>
      </c>
      <c r="C21" s="8" t="s">
        <v>18</v>
      </c>
      <c r="D21" s="11" t="s">
        <v>166</v>
      </c>
      <c r="E21" s="11" t="s">
        <v>180</v>
      </c>
      <c r="F21" s="11" t="s">
        <v>166</v>
      </c>
      <c r="G21" s="11" t="s">
        <v>180</v>
      </c>
      <c r="H21" s="11" t="s">
        <v>166</v>
      </c>
      <c r="I21" s="11" t="s">
        <v>180</v>
      </c>
      <c r="J21" s="11" t="s">
        <v>166</v>
      </c>
      <c r="K21" s="11" t="s">
        <v>180</v>
      </c>
      <c r="L21" s="11" t="s">
        <v>166</v>
      </c>
      <c r="M21" s="11" t="s">
        <v>180</v>
      </c>
      <c r="N21" s="11" t="s">
        <v>166</v>
      </c>
      <c r="O21" s="11" t="s">
        <v>180</v>
      </c>
      <c r="P21" s="11" t="s">
        <v>166</v>
      </c>
      <c r="Q21" s="11" t="s">
        <v>180</v>
      </c>
      <c r="R21" s="11">
        <v>200</v>
      </c>
      <c r="S21" s="11" t="s">
        <v>180</v>
      </c>
      <c r="T21" s="11">
        <v>193</v>
      </c>
      <c r="U21" s="11" t="s">
        <v>180</v>
      </c>
      <c r="V21" s="11">
        <v>212</v>
      </c>
      <c r="W21" s="11" t="s">
        <v>180</v>
      </c>
      <c r="X21" s="11">
        <v>190</v>
      </c>
      <c r="Y21" s="11" t="s">
        <v>180</v>
      </c>
      <c r="Z21" s="11">
        <v>198</v>
      </c>
      <c r="AA21" s="11" t="s">
        <v>180</v>
      </c>
      <c r="AB21" s="11">
        <v>215</v>
      </c>
      <c r="AC21" s="11" t="s">
        <v>180</v>
      </c>
      <c r="AD21" s="11">
        <v>242</v>
      </c>
      <c r="AE21" s="11" t="s">
        <v>180</v>
      </c>
      <c r="AF21" s="11">
        <v>228</v>
      </c>
      <c r="AG21" s="11" t="s">
        <v>180</v>
      </c>
      <c r="AH21" s="11">
        <v>259</v>
      </c>
      <c r="AI21" s="11" t="s">
        <v>180</v>
      </c>
      <c r="AJ21" s="11">
        <v>230</v>
      </c>
      <c r="AK21" s="11" t="s">
        <v>180</v>
      </c>
      <c r="AL21" s="11">
        <v>216</v>
      </c>
      <c r="AM21" s="11" t="s">
        <v>180</v>
      </c>
      <c r="AN21" s="11">
        <v>227</v>
      </c>
      <c r="AO21" s="11" t="s">
        <v>180</v>
      </c>
      <c r="AP21" s="11">
        <v>233</v>
      </c>
      <c r="AQ21" s="11" t="s">
        <v>180</v>
      </c>
      <c r="AR21" s="11">
        <v>220</v>
      </c>
      <c r="AS21" s="11" t="s">
        <v>180</v>
      </c>
      <c r="AT21" s="11">
        <v>215</v>
      </c>
      <c r="AU21" s="11" t="s">
        <v>180</v>
      </c>
      <c r="AV21" s="11">
        <v>217</v>
      </c>
      <c r="AW21" s="11" t="s">
        <v>180</v>
      </c>
      <c r="AX21" s="11">
        <v>242</v>
      </c>
      <c r="AY21" s="11" t="s">
        <v>180</v>
      </c>
      <c r="AZ21" s="11">
        <v>264</v>
      </c>
      <c r="BA21" s="11" t="s">
        <v>180</v>
      </c>
      <c r="BB21" s="11">
        <v>270</v>
      </c>
      <c r="BC21" s="11" t="s">
        <v>180</v>
      </c>
      <c r="BD21" s="11">
        <v>290</v>
      </c>
      <c r="BE21" s="11" t="s">
        <v>180</v>
      </c>
      <c r="BF21" s="11">
        <v>274</v>
      </c>
      <c r="BG21" s="11" t="s">
        <v>180</v>
      </c>
      <c r="BH21" s="11">
        <v>297</v>
      </c>
      <c r="BI21" s="11" t="s">
        <v>180</v>
      </c>
      <c r="BJ21" s="11">
        <v>256</v>
      </c>
      <c r="BK21" s="11" t="s">
        <v>180</v>
      </c>
      <c r="BL21" s="11">
        <v>297</v>
      </c>
      <c r="BM21" s="11" t="s">
        <v>180</v>
      </c>
      <c r="BN21" s="11">
        <v>284</v>
      </c>
      <c r="BO21" s="11" t="s">
        <v>180</v>
      </c>
      <c r="BP21" s="11">
        <v>285</v>
      </c>
      <c r="BQ21" s="11" t="s">
        <v>180</v>
      </c>
      <c r="BR21" s="11">
        <v>310</v>
      </c>
      <c r="BS21" s="11" t="s">
        <v>180</v>
      </c>
      <c r="BT21" s="11">
        <v>320</v>
      </c>
      <c r="BU21" s="11" t="s">
        <v>180</v>
      </c>
      <c r="BV21" s="11">
        <v>337</v>
      </c>
      <c r="BW21" s="11" t="s">
        <v>180</v>
      </c>
      <c r="BX21" s="11">
        <v>340</v>
      </c>
      <c r="BY21" s="11" t="s">
        <v>180</v>
      </c>
      <c r="BZ21" s="11">
        <v>350</v>
      </c>
      <c r="CA21" s="11" t="s">
        <v>180</v>
      </c>
      <c r="CB21" s="11">
        <v>340</v>
      </c>
      <c r="CC21" s="11" t="s">
        <v>180</v>
      </c>
      <c r="CD21" s="11">
        <v>345</v>
      </c>
      <c r="CE21" s="11" t="s">
        <v>180</v>
      </c>
      <c r="CF21" s="11">
        <v>337</v>
      </c>
      <c r="CG21" s="11" t="s">
        <v>180</v>
      </c>
      <c r="CH21" s="11">
        <v>354</v>
      </c>
      <c r="CI21" s="11" t="s">
        <v>180</v>
      </c>
      <c r="CJ21" s="11">
        <v>397</v>
      </c>
      <c r="CK21" s="11" t="s">
        <v>180</v>
      </c>
      <c r="CL21" s="11">
        <v>389</v>
      </c>
      <c r="CM21" s="11" t="s">
        <v>180</v>
      </c>
      <c r="CN21" s="11">
        <v>398</v>
      </c>
      <c r="CO21" s="11" t="s">
        <v>180</v>
      </c>
      <c r="CP21" s="11">
        <v>425</v>
      </c>
      <c r="CQ21" s="11" t="s">
        <v>180</v>
      </c>
      <c r="CR21" s="11">
        <v>501</v>
      </c>
      <c r="CS21" s="11" t="s">
        <v>180</v>
      </c>
      <c r="CT21" s="11">
        <v>510</v>
      </c>
      <c r="CU21" s="11" t="s">
        <v>180</v>
      </c>
      <c r="CV21" s="11">
        <v>475</v>
      </c>
      <c r="CW21" s="11" t="s">
        <v>180</v>
      </c>
      <c r="CX21" s="11">
        <v>518</v>
      </c>
      <c r="CY21" s="11" t="s">
        <v>180</v>
      </c>
      <c r="CZ21" s="11">
        <v>514</v>
      </c>
      <c r="DA21" s="11" t="s">
        <v>180</v>
      </c>
      <c r="DB21" s="11">
        <v>470</v>
      </c>
      <c r="DC21" s="11" t="s">
        <v>180</v>
      </c>
      <c r="DD21" s="11">
        <v>440</v>
      </c>
      <c r="DE21" s="11" t="s">
        <v>180</v>
      </c>
      <c r="DF21" s="11">
        <v>425</v>
      </c>
      <c r="DG21" s="11" t="s">
        <v>180</v>
      </c>
      <c r="DH21" s="11">
        <v>460</v>
      </c>
      <c r="DI21" s="11" t="s">
        <v>180</v>
      </c>
      <c r="DJ21" s="11">
        <v>480</v>
      </c>
      <c r="DK21" s="11" t="s">
        <v>180</v>
      </c>
      <c r="DL21" s="11">
        <v>433</v>
      </c>
      <c r="DM21" s="11" t="s">
        <v>180</v>
      </c>
      <c r="DN21" s="11">
        <v>450</v>
      </c>
      <c r="DO21" s="11" t="s">
        <v>180</v>
      </c>
      <c r="DP21" s="11">
        <v>418</v>
      </c>
      <c r="DQ21" s="11" t="s">
        <v>180</v>
      </c>
      <c r="DR21" s="11">
        <v>462</v>
      </c>
      <c r="DS21" s="11" t="s">
        <v>180</v>
      </c>
      <c r="DT21" s="11">
        <v>490</v>
      </c>
      <c r="DU21" s="11" t="s">
        <v>180</v>
      </c>
      <c r="DV21" s="11">
        <v>447</v>
      </c>
      <c r="DW21" s="11" t="s">
        <v>180</v>
      </c>
      <c r="DX21" s="11">
        <v>485</v>
      </c>
      <c r="DY21" s="11" t="s">
        <v>180</v>
      </c>
      <c r="DZ21" s="11">
        <v>465</v>
      </c>
      <c r="EA21" s="11" t="s">
        <v>180</v>
      </c>
      <c r="EB21" s="11">
        <v>448</v>
      </c>
      <c r="EC21" s="11" t="s">
        <v>180</v>
      </c>
      <c r="ED21" s="11">
        <v>489</v>
      </c>
      <c r="EE21" s="11" t="s">
        <v>180</v>
      </c>
      <c r="EF21" s="11">
        <v>420</v>
      </c>
      <c r="EG21" s="11" t="s">
        <v>180</v>
      </c>
      <c r="EH21" s="11">
        <v>536</v>
      </c>
      <c r="EI21" s="11" t="s">
        <v>180</v>
      </c>
      <c r="EJ21" s="11">
        <v>480</v>
      </c>
      <c r="EK21" s="11" t="s">
        <v>180</v>
      </c>
      <c r="EL21" s="11">
        <v>500</v>
      </c>
      <c r="EM21" s="11" t="s">
        <v>180</v>
      </c>
      <c r="EN21" s="11">
        <v>480</v>
      </c>
      <c r="EO21" s="11" t="s">
        <v>180</v>
      </c>
      <c r="EP21" s="11">
        <v>495</v>
      </c>
      <c r="EQ21" s="11" t="s">
        <v>180</v>
      </c>
      <c r="ER21" s="11">
        <v>510</v>
      </c>
      <c r="ES21" s="11" t="s">
        <v>180</v>
      </c>
      <c r="ET21" s="11">
        <v>470</v>
      </c>
      <c r="EU21" s="11" t="s">
        <v>180</v>
      </c>
      <c r="EV21" s="11">
        <v>508</v>
      </c>
      <c r="EW21" s="11" t="s">
        <v>180</v>
      </c>
      <c r="EX21" s="11">
        <v>609</v>
      </c>
      <c r="EY21" s="11" t="s">
        <v>180</v>
      </c>
      <c r="EZ21" s="11">
        <v>578</v>
      </c>
      <c r="FA21" s="11" t="s">
        <v>180</v>
      </c>
      <c r="FB21" s="11">
        <v>630</v>
      </c>
      <c r="FC21" s="11" t="s">
        <v>180</v>
      </c>
      <c r="FD21" s="11">
        <v>565</v>
      </c>
      <c r="FE21" s="11" t="s">
        <v>180</v>
      </c>
      <c r="FF21" s="11">
        <v>587</v>
      </c>
      <c r="FG21" s="11" t="s">
        <v>180</v>
      </c>
      <c r="FH21" s="11">
        <v>628</v>
      </c>
      <c r="FI21" s="11" t="s">
        <v>180</v>
      </c>
      <c r="FJ21" s="11">
        <v>673</v>
      </c>
      <c r="FK21" s="11" t="s">
        <v>180</v>
      </c>
      <c r="FL21" s="11">
        <v>596</v>
      </c>
      <c r="FM21" s="11" t="s">
        <v>180</v>
      </c>
      <c r="FN21" s="11">
        <v>565</v>
      </c>
      <c r="FO21" s="11" t="s">
        <v>180</v>
      </c>
      <c r="FP21" s="11">
        <v>600</v>
      </c>
      <c r="FQ21" s="11" t="s">
        <v>180</v>
      </c>
      <c r="FR21" s="11">
        <v>600</v>
      </c>
      <c r="FS21" s="11" t="s">
        <v>180</v>
      </c>
      <c r="FT21" s="11">
        <v>620</v>
      </c>
      <c r="FU21" s="11" t="s">
        <v>180</v>
      </c>
      <c r="FV21" s="11">
        <v>650</v>
      </c>
      <c r="FW21" s="11" t="s">
        <v>180</v>
      </c>
      <c r="FX21" s="11">
        <v>650</v>
      </c>
      <c r="FY21" s="11" t="s">
        <v>180</v>
      </c>
      <c r="FZ21" s="11">
        <v>676</v>
      </c>
      <c r="GA21" s="11" t="s">
        <v>180</v>
      </c>
      <c r="GB21" s="11">
        <v>629</v>
      </c>
      <c r="GC21" s="11" t="s">
        <v>180</v>
      </c>
      <c r="GD21" s="11">
        <v>732</v>
      </c>
      <c r="GE21" s="11" t="s">
        <v>180</v>
      </c>
      <c r="GF21" s="11">
        <v>695</v>
      </c>
      <c r="GG21" s="11" t="s">
        <v>180</v>
      </c>
      <c r="GH21" s="11">
        <v>725</v>
      </c>
      <c r="GI21" s="11" t="s">
        <v>180</v>
      </c>
      <c r="GJ21" s="11">
        <v>815</v>
      </c>
      <c r="GK21" s="11" t="s">
        <v>180</v>
      </c>
      <c r="GL21" s="11">
        <v>850</v>
      </c>
      <c r="GM21" s="11" t="s">
        <v>180</v>
      </c>
      <c r="GN21" s="11">
        <v>793</v>
      </c>
      <c r="GO21" s="11" t="s">
        <v>180</v>
      </c>
      <c r="GP21" s="11">
        <v>1000</v>
      </c>
      <c r="GQ21" s="11" t="s">
        <v>180</v>
      </c>
      <c r="GR21" s="11">
        <v>918</v>
      </c>
      <c r="GS21" s="11" t="s">
        <v>180</v>
      </c>
      <c r="GT21" s="11">
        <v>975</v>
      </c>
      <c r="GU21" s="11" t="s">
        <v>180</v>
      </c>
      <c r="GV21" s="11">
        <v>794</v>
      </c>
      <c r="GW21" s="11" t="s">
        <v>180</v>
      </c>
      <c r="GX21" s="11">
        <v>888</v>
      </c>
      <c r="GY21" s="11" t="s">
        <v>180</v>
      </c>
      <c r="GZ21" s="11">
        <v>900</v>
      </c>
      <c r="HA21" s="11" t="s">
        <v>180</v>
      </c>
      <c r="HB21" s="11">
        <v>996</v>
      </c>
      <c r="HC21" s="11" t="s">
        <v>180</v>
      </c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</row>
    <row r="22" spans="1:254" s="12" customFormat="1" x14ac:dyDescent="0.2">
      <c r="A22" s="4">
        <v>1550</v>
      </c>
      <c r="B22" s="4">
        <v>15</v>
      </c>
      <c r="C22" s="8" t="s">
        <v>19</v>
      </c>
      <c r="D22" s="11" t="s">
        <v>166</v>
      </c>
      <c r="E22" s="11" t="s">
        <v>180</v>
      </c>
      <c r="F22" s="11">
        <v>140</v>
      </c>
      <c r="G22" s="11" t="s">
        <v>180</v>
      </c>
      <c r="H22" s="11">
        <v>143</v>
      </c>
      <c r="I22" s="11" t="s">
        <v>180</v>
      </c>
      <c r="J22" s="11">
        <v>126</v>
      </c>
      <c r="K22" s="11" t="s">
        <v>180</v>
      </c>
      <c r="L22" s="11">
        <v>132</v>
      </c>
      <c r="M22" s="11" t="s">
        <v>180</v>
      </c>
      <c r="N22" s="11">
        <v>135</v>
      </c>
      <c r="O22" s="11" t="s">
        <v>180</v>
      </c>
      <c r="P22" s="11">
        <v>140</v>
      </c>
      <c r="Q22" s="11" t="s">
        <v>180</v>
      </c>
      <c r="R22" s="11">
        <v>149</v>
      </c>
      <c r="S22" s="11" t="s">
        <v>180</v>
      </c>
      <c r="T22" s="11">
        <v>148</v>
      </c>
      <c r="U22" s="11" t="s">
        <v>180</v>
      </c>
      <c r="V22" s="11">
        <v>152</v>
      </c>
      <c r="W22" s="11" t="s">
        <v>180</v>
      </c>
      <c r="X22" s="11">
        <v>157</v>
      </c>
      <c r="Y22" s="11" t="s">
        <v>180</v>
      </c>
      <c r="Z22" s="11">
        <v>155</v>
      </c>
      <c r="AA22" s="11" t="s">
        <v>180</v>
      </c>
      <c r="AB22" s="11">
        <v>158</v>
      </c>
      <c r="AC22" s="11" t="s">
        <v>180</v>
      </c>
      <c r="AD22" s="11">
        <v>156</v>
      </c>
      <c r="AE22" s="11" t="s">
        <v>180</v>
      </c>
      <c r="AF22" s="11">
        <v>154</v>
      </c>
      <c r="AG22" s="11" t="s">
        <v>180</v>
      </c>
      <c r="AH22" s="11">
        <v>160</v>
      </c>
      <c r="AI22" s="11" t="s">
        <v>180</v>
      </c>
      <c r="AJ22" s="11">
        <v>160</v>
      </c>
      <c r="AK22" s="11" t="s">
        <v>180</v>
      </c>
      <c r="AL22" s="11">
        <v>167</v>
      </c>
      <c r="AM22" s="11" t="s">
        <v>180</v>
      </c>
      <c r="AN22" s="11">
        <v>161</v>
      </c>
      <c r="AO22" s="11" t="s">
        <v>180</v>
      </c>
      <c r="AP22" s="11">
        <v>165</v>
      </c>
      <c r="AQ22" s="11" t="s">
        <v>180</v>
      </c>
      <c r="AR22" s="11">
        <v>155</v>
      </c>
      <c r="AS22" s="11" t="s">
        <v>180</v>
      </c>
      <c r="AT22" s="11">
        <v>175</v>
      </c>
      <c r="AU22" s="11" t="s">
        <v>180</v>
      </c>
      <c r="AV22" s="11">
        <v>166</v>
      </c>
      <c r="AW22" s="11" t="s">
        <v>180</v>
      </c>
      <c r="AX22" s="11">
        <v>170</v>
      </c>
      <c r="AY22" s="11" t="s">
        <v>180</v>
      </c>
      <c r="AZ22" s="11">
        <v>175</v>
      </c>
      <c r="BA22" s="11" t="s">
        <v>180</v>
      </c>
      <c r="BB22" s="11">
        <v>179</v>
      </c>
      <c r="BC22" s="11" t="s">
        <v>180</v>
      </c>
      <c r="BD22" s="11">
        <v>179</v>
      </c>
      <c r="BE22" s="11" t="s">
        <v>180</v>
      </c>
      <c r="BF22" s="11">
        <v>205</v>
      </c>
      <c r="BG22" s="11" t="s">
        <v>180</v>
      </c>
      <c r="BH22" s="11">
        <v>195</v>
      </c>
      <c r="BI22" s="11" t="s">
        <v>180</v>
      </c>
      <c r="BJ22" s="11">
        <v>211</v>
      </c>
      <c r="BK22" s="11" t="s">
        <v>180</v>
      </c>
      <c r="BL22" s="11">
        <v>208</v>
      </c>
      <c r="BM22" s="11" t="s">
        <v>180</v>
      </c>
      <c r="BN22" s="11">
        <v>210</v>
      </c>
      <c r="BO22" s="11" t="s">
        <v>180</v>
      </c>
      <c r="BP22" s="11">
        <v>205</v>
      </c>
      <c r="BQ22" s="11" t="s">
        <v>180</v>
      </c>
      <c r="BR22" s="11">
        <v>222</v>
      </c>
      <c r="BS22" s="11" t="s">
        <v>180</v>
      </c>
      <c r="BT22" s="11">
        <v>220</v>
      </c>
      <c r="BU22" s="11" t="s">
        <v>180</v>
      </c>
      <c r="BV22" s="11">
        <v>240</v>
      </c>
      <c r="BW22" s="11" t="s">
        <v>180</v>
      </c>
      <c r="BX22" s="11">
        <v>237</v>
      </c>
      <c r="BY22" s="11" t="s">
        <v>180</v>
      </c>
      <c r="BZ22" s="11">
        <v>248</v>
      </c>
      <c r="CA22" s="11" t="s">
        <v>180</v>
      </c>
      <c r="CB22" s="11">
        <v>236</v>
      </c>
      <c r="CC22" s="11" t="s">
        <v>180</v>
      </c>
      <c r="CD22" s="11">
        <v>237</v>
      </c>
      <c r="CE22" s="11" t="s">
        <v>180</v>
      </c>
      <c r="CF22" s="11">
        <v>230</v>
      </c>
      <c r="CG22" s="11" t="s">
        <v>180</v>
      </c>
      <c r="CH22" s="11">
        <v>245</v>
      </c>
      <c r="CI22" s="11" t="s">
        <v>180</v>
      </c>
      <c r="CJ22" s="11">
        <v>273</v>
      </c>
      <c r="CK22" s="11" t="s">
        <v>180</v>
      </c>
      <c r="CL22" s="11">
        <v>275</v>
      </c>
      <c r="CM22" s="11" t="s">
        <v>180</v>
      </c>
      <c r="CN22" s="11">
        <v>287</v>
      </c>
      <c r="CO22" s="11" t="s">
        <v>180</v>
      </c>
      <c r="CP22" s="11">
        <v>311</v>
      </c>
      <c r="CQ22" s="11" t="s">
        <v>180</v>
      </c>
      <c r="CR22" s="11">
        <v>310</v>
      </c>
      <c r="CS22" s="11" t="s">
        <v>180</v>
      </c>
      <c r="CT22" s="11">
        <v>333</v>
      </c>
      <c r="CU22" s="11" t="s">
        <v>180</v>
      </c>
      <c r="CV22" s="11">
        <v>320</v>
      </c>
      <c r="CW22" s="11" t="s">
        <v>180</v>
      </c>
      <c r="CX22" s="11">
        <v>355</v>
      </c>
      <c r="CY22" s="11" t="s">
        <v>180</v>
      </c>
      <c r="CZ22" s="11">
        <v>355</v>
      </c>
      <c r="DA22" s="11" t="s">
        <v>180</v>
      </c>
      <c r="DB22" s="11">
        <v>400</v>
      </c>
      <c r="DC22" s="11" t="s">
        <v>180</v>
      </c>
      <c r="DD22" s="11">
        <v>335</v>
      </c>
      <c r="DE22" s="11" t="s">
        <v>180</v>
      </c>
      <c r="DF22" s="11">
        <v>355</v>
      </c>
      <c r="DG22" s="11" t="s">
        <v>180</v>
      </c>
      <c r="DH22" s="11">
        <v>355</v>
      </c>
      <c r="DI22" s="11" t="s">
        <v>180</v>
      </c>
      <c r="DJ22" s="11">
        <v>380</v>
      </c>
      <c r="DK22" s="11" t="s">
        <v>180</v>
      </c>
      <c r="DL22" s="11">
        <v>349</v>
      </c>
      <c r="DM22" s="11" t="s">
        <v>180</v>
      </c>
      <c r="DN22" s="11">
        <v>362</v>
      </c>
      <c r="DO22" s="11" t="s">
        <v>180</v>
      </c>
      <c r="DP22" s="11">
        <v>365</v>
      </c>
      <c r="DQ22" s="11" t="s">
        <v>180</v>
      </c>
      <c r="DR22" s="11">
        <v>380</v>
      </c>
      <c r="DS22" s="11" t="s">
        <v>180</v>
      </c>
      <c r="DT22" s="11">
        <v>352</v>
      </c>
      <c r="DU22" s="11" t="s">
        <v>180</v>
      </c>
      <c r="DV22" s="11">
        <v>356</v>
      </c>
      <c r="DW22" s="11" t="s">
        <v>180</v>
      </c>
      <c r="DX22" s="11">
        <v>344</v>
      </c>
      <c r="DY22" s="11" t="s">
        <v>180</v>
      </c>
      <c r="DZ22" s="11">
        <v>360</v>
      </c>
      <c r="EA22" s="11" t="s">
        <v>180</v>
      </c>
      <c r="EB22" s="11">
        <v>335</v>
      </c>
      <c r="EC22" s="11" t="s">
        <v>180</v>
      </c>
      <c r="ED22" s="11">
        <v>370</v>
      </c>
      <c r="EE22" s="11" t="s">
        <v>180</v>
      </c>
      <c r="EF22" s="11">
        <v>360</v>
      </c>
      <c r="EG22" s="11" t="s">
        <v>180</v>
      </c>
      <c r="EH22" s="11">
        <v>370</v>
      </c>
      <c r="EI22" s="11" t="s">
        <v>180</v>
      </c>
      <c r="EJ22" s="11">
        <v>343</v>
      </c>
      <c r="EK22" s="11" t="s">
        <v>180</v>
      </c>
      <c r="EL22" s="11">
        <v>360</v>
      </c>
      <c r="EM22" s="11" t="s">
        <v>180</v>
      </c>
      <c r="EN22" s="11">
        <v>320</v>
      </c>
      <c r="EO22" s="11" t="s">
        <v>180</v>
      </c>
      <c r="EP22" s="11">
        <v>350</v>
      </c>
      <c r="EQ22" s="11" t="s">
        <v>180</v>
      </c>
      <c r="ER22" s="11">
        <v>330</v>
      </c>
      <c r="ES22" s="11" t="s">
        <v>180</v>
      </c>
      <c r="ET22" s="11">
        <v>355</v>
      </c>
      <c r="EU22" s="11" t="s">
        <v>180</v>
      </c>
      <c r="EV22" s="11">
        <v>392</v>
      </c>
      <c r="EW22" s="11" t="s">
        <v>180</v>
      </c>
      <c r="EX22" s="11">
        <v>410</v>
      </c>
      <c r="EY22" s="11" t="s">
        <v>180</v>
      </c>
      <c r="EZ22" s="11">
        <v>405</v>
      </c>
      <c r="FA22" s="11" t="s">
        <v>180</v>
      </c>
      <c r="FB22" s="11">
        <v>450</v>
      </c>
      <c r="FC22" s="11" t="s">
        <v>180</v>
      </c>
      <c r="FD22" s="11">
        <v>440</v>
      </c>
      <c r="FE22" s="11" t="s">
        <v>180</v>
      </c>
      <c r="FF22" s="11">
        <v>445</v>
      </c>
      <c r="FG22" s="11" t="s">
        <v>180</v>
      </c>
      <c r="FH22" s="11">
        <v>416</v>
      </c>
      <c r="FI22" s="11" t="s">
        <v>180</v>
      </c>
      <c r="FJ22" s="11">
        <v>474</v>
      </c>
      <c r="FK22" s="11" t="s">
        <v>180</v>
      </c>
      <c r="FL22" s="11">
        <v>459</v>
      </c>
      <c r="FM22" s="11" t="s">
        <v>180</v>
      </c>
      <c r="FN22" s="11">
        <v>433</v>
      </c>
      <c r="FO22" s="11" t="s">
        <v>180</v>
      </c>
      <c r="FP22" s="11">
        <v>433</v>
      </c>
      <c r="FQ22" s="11" t="s">
        <v>180</v>
      </c>
      <c r="FR22" s="11">
        <v>525</v>
      </c>
      <c r="FS22" s="11" t="s">
        <v>180</v>
      </c>
      <c r="FT22" s="11">
        <v>460</v>
      </c>
      <c r="FU22" s="11" t="s">
        <v>180</v>
      </c>
      <c r="FV22" s="11">
        <v>525</v>
      </c>
      <c r="FW22" s="11" t="s">
        <v>180</v>
      </c>
      <c r="FX22" s="11">
        <v>512</v>
      </c>
      <c r="FY22" s="11" t="s">
        <v>180</v>
      </c>
      <c r="FZ22" s="11">
        <v>489</v>
      </c>
      <c r="GA22" s="11" t="s">
        <v>180</v>
      </c>
      <c r="GB22" s="11">
        <v>527</v>
      </c>
      <c r="GC22" s="11" t="s">
        <v>180</v>
      </c>
      <c r="GD22" s="11">
        <v>563</v>
      </c>
      <c r="GE22" s="11" t="s">
        <v>180</v>
      </c>
      <c r="GF22" s="11">
        <v>550</v>
      </c>
      <c r="GG22" s="11" t="s">
        <v>180</v>
      </c>
      <c r="GH22" s="11">
        <v>625</v>
      </c>
      <c r="GI22" s="11" t="s">
        <v>180</v>
      </c>
      <c r="GJ22" s="11">
        <v>660</v>
      </c>
      <c r="GK22" s="11" t="s">
        <v>180</v>
      </c>
      <c r="GL22" s="11">
        <v>675</v>
      </c>
      <c r="GM22" s="11" t="s">
        <v>180</v>
      </c>
      <c r="GN22" s="11">
        <v>621</v>
      </c>
      <c r="GO22" s="11" t="s">
        <v>180</v>
      </c>
      <c r="GP22" s="11">
        <v>670</v>
      </c>
      <c r="GQ22" s="11" t="s">
        <v>180</v>
      </c>
      <c r="GR22" s="11">
        <v>662</v>
      </c>
      <c r="GS22" s="11" t="s">
        <v>180</v>
      </c>
      <c r="GT22" s="11">
        <v>750</v>
      </c>
      <c r="GU22" s="11" t="s">
        <v>180</v>
      </c>
      <c r="GV22" s="11">
        <v>675</v>
      </c>
      <c r="GW22" s="11" t="s">
        <v>180</v>
      </c>
      <c r="GX22" s="11">
        <v>700</v>
      </c>
      <c r="GY22" s="11" t="s">
        <v>180</v>
      </c>
      <c r="GZ22" s="11">
        <v>675</v>
      </c>
      <c r="HA22" s="11" t="s">
        <v>180</v>
      </c>
      <c r="HB22" s="11">
        <v>721</v>
      </c>
      <c r="HC22" s="11" t="s">
        <v>180</v>
      </c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</row>
    <row r="23" spans="1:254" s="12" customFormat="1" x14ac:dyDescent="0.2">
      <c r="A23" s="4">
        <v>1520</v>
      </c>
      <c r="B23" s="4">
        <v>16</v>
      </c>
      <c r="C23" s="8" t="s">
        <v>20</v>
      </c>
      <c r="D23" s="11">
        <v>205</v>
      </c>
      <c r="E23" s="11" t="s">
        <v>180</v>
      </c>
      <c r="F23" s="11">
        <v>210</v>
      </c>
      <c r="G23" s="11" t="s">
        <v>180</v>
      </c>
      <c r="H23" s="11">
        <v>214</v>
      </c>
      <c r="I23" s="11" t="s">
        <v>180</v>
      </c>
      <c r="J23" s="11">
        <v>210</v>
      </c>
      <c r="K23" s="11" t="s">
        <v>180</v>
      </c>
      <c r="L23" s="11">
        <v>175</v>
      </c>
      <c r="M23" s="11" t="s">
        <v>167</v>
      </c>
      <c r="N23" s="11">
        <v>190</v>
      </c>
      <c r="O23" s="11" t="s">
        <v>167</v>
      </c>
      <c r="P23" s="11">
        <v>205</v>
      </c>
      <c r="Q23" s="11" t="s">
        <v>180</v>
      </c>
      <c r="R23" s="11">
        <v>225</v>
      </c>
      <c r="S23" s="11" t="s">
        <v>180</v>
      </c>
      <c r="T23" s="11">
        <v>218</v>
      </c>
      <c r="U23" s="11" t="s">
        <v>180</v>
      </c>
      <c r="V23" s="11">
        <v>230</v>
      </c>
      <c r="W23" s="11" t="s">
        <v>180</v>
      </c>
      <c r="X23" s="11">
        <v>242</v>
      </c>
      <c r="Y23" s="11" t="s">
        <v>180</v>
      </c>
      <c r="Z23" s="11">
        <v>245</v>
      </c>
      <c r="AA23" s="11" t="s">
        <v>180</v>
      </c>
      <c r="AB23" s="11">
        <v>253</v>
      </c>
      <c r="AC23" s="11" t="s">
        <v>180</v>
      </c>
      <c r="AD23" s="11">
        <v>267</v>
      </c>
      <c r="AE23" s="11" t="s">
        <v>180</v>
      </c>
      <c r="AF23" s="11">
        <v>260</v>
      </c>
      <c r="AG23" s="11" t="s">
        <v>180</v>
      </c>
      <c r="AH23" s="11">
        <v>283</v>
      </c>
      <c r="AI23" s="11" t="s">
        <v>180</v>
      </c>
      <c r="AJ23" s="11">
        <v>265</v>
      </c>
      <c r="AK23" s="11" t="s">
        <v>180</v>
      </c>
      <c r="AL23" s="11">
        <v>260</v>
      </c>
      <c r="AM23" s="11" t="s">
        <v>180</v>
      </c>
      <c r="AN23" s="11">
        <v>250</v>
      </c>
      <c r="AO23" s="11" t="s">
        <v>180</v>
      </c>
      <c r="AP23" s="11">
        <v>260</v>
      </c>
      <c r="AQ23" s="11" t="s">
        <v>180</v>
      </c>
      <c r="AR23" s="11">
        <v>262</v>
      </c>
      <c r="AS23" s="11" t="s">
        <v>180</v>
      </c>
      <c r="AT23" s="11">
        <v>285</v>
      </c>
      <c r="AU23" s="11" t="s">
        <v>180</v>
      </c>
      <c r="AV23" s="11">
        <v>263</v>
      </c>
      <c r="AW23" s="11" t="s">
        <v>180</v>
      </c>
      <c r="AX23" s="11">
        <v>278</v>
      </c>
      <c r="AY23" s="11" t="s">
        <v>180</v>
      </c>
      <c r="AZ23" s="11">
        <v>310</v>
      </c>
      <c r="BA23" s="11" t="s">
        <v>180</v>
      </c>
      <c r="BB23" s="11">
        <v>340</v>
      </c>
      <c r="BC23" s="11" t="s">
        <v>180</v>
      </c>
      <c r="BD23" s="11">
        <v>295</v>
      </c>
      <c r="BE23" s="11" t="s">
        <v>180</v>
      </c>
      <c r="BF23" s="11">
        <v>340</v>
      </c>
      <c r="BG23" s="11" t="s">
        <v>180</v>
      </c>
      <c r="BH23" s="11">
        <v>350</v>
      </c>
      <c r="BI23" s="11" t="s">
        <v>180</v>
      </c>
      <c r="BJ23" s="11">
        <v>358</v>
      </c>
      <c r="BK23" s="11" t="s">
        <v>180</v>
      </c>
      <c r="BL23" s="11">
        <v>350</v>
      </c>
      <c r="BM23" s="11" t="s">
        <v>180</v>
      </c>
      <c r="BN23" s="11">
        <v>360</v>
      </c>
      <c r="BO23" s="11" t="s">
        <v>180</v>
      </c>
      <c r="BP23" s="11">
        <v>369</v>
      </c>
      <c r="BQ23" s="11" t="s">
        <v>180</v>
      </c>
      <c r="BR23" s="11">
        <v>380</v>
      </c>
      <c r="BS23" s="11" t="s">
        <v>180</v>
      </c>
      <c r="BT23" s="11">
        <v>390</v>
      </c>
      <c r="BU23" s="11" t="s">
        <v>180</v>
      </c>
      <c r="BV23" s="11">
        <v>409</v>
      </c>
      <c r="BW23" s="11" t="s">
        <v>180</v>
      </c>
      <c r="BX23" s="11">
        <v>409</v>
      </c>
      <c r="BY23" s="11" t="s">
        <v>180</v>
      </c>
      <c r="BZ23" s="11">
        <v>415</v>
      </c>
      <c r="CA23" s="11" t="s">
        <v>180</v>
      </c>
      <c r="CB23" s="11">
        <v>410</v>
      </c>
      <c r="CC23" s="11" t="s">
        <v>180</v>
      </c>
      <c r="CD23" s="11">
        <v>420</v>
      </c>
      <c r="CE23" s="11" t="s">
        <v>180</v>
      </c>
      <c r="CF23" s="11">
        <v>414</v>
      </c>
      <c r="CG23" s="11" t="s">
        <v>180</v>
      </c>
      <c r="CH23" s="11">
        <v>430</v>
      </c>
      <c r="CI23" s="11" t="s">
        <v>180</v>
      </c>
      <c r="CJ23" s="11">
        <v>450</v>
      </c>
      <c r="CK23" s="11" t="s">
        <v>180</v>
      </c>
      <c r="CL23" s="11">
        <v>475</v>
      </c>
      <c r="CM23" s="11" t="s">
        <v>180</v>
      </c>
      <c r="CN23" s="11">
        <v>540</v>
      </c>
      <c r="CO23" s="11" t="s">
        <v>180</v>
      </c>
      <c r="CP23" s="11">
        <v>540</v>
      </c>
      <c r="CQ23" s="11" t="s">
        <v>180</v>
      </c>
      <c r="CR23" s="11">
        <v>548</v>
      </c>
      <c r="CS23" s="11" t="s">
        <v>180</v>
      </c>
      <c r="CT23" s="11">
        <v>570</v>
      </c>
      <c r="CU23" s="11" t="s">
        <v>180</v>
      </c>
      <c r="CV23" s="11">
        <v>545</v>
      </c>
      <c r="CW23" s="11" t="s">
        <v>180</v>
      </c>
      <c r="CX23" s="11">
        <v>565</v>
      </c>
      <c r="CY23" s="11" t="s">
        <v>180</v>
      </c>
      <c r="CZ23" s="11">
        <v>570</v>
      </c>
      <c r="DA23" s="11" t="s">
        <v>180</v>
      </c>
      <c r="DB23" s="11">
        <v>650</v>
      </c>
      <c r="DC23" s="11" t="s">
        <v>180</v>
      </c>
      <c r="DD23" s="11">
        <v>553</v>
      </c>
      <c r="DE23" s="11" t="s">
        <v>180</v>
      </c>
      <c r="DF23" s="11">
        <v>525</v>
      </c>
      <c r="DG23" s="11" t="s">
        <v>180</v>
      </c>
      <c r="DH23" s="11">
        <v>594</v>
      </c>
      <c r="DI23" s="11" t="s">
        <v>180</v>
      </c>
      <c r="DJ23" s="11">
        <v>593</v>
      </c>
      <c r="DK23" s="11" t="s">
        <v>180</v>
      </c>
      <c r="DL23" s="11">
        <v>573</v>
      </c>
      <c r="DM23" s="11" t="s">
        <v>180</v>
      </c>
      <c r="DN23" s="11">
        <v>590</v>
      </c>
      <c r="DO23" s="11" t="s">
        <v>180</v>
      </c>
      <c r="DP23" s="11">
        <v>553</v>
      </c>
      <c r="DQ23" s="11" t="s">
        <v>180</v>
      </c>
      <c r="DR23" s="11">
        <v>590</v>
      </c>
      <c r="DS23" s="11" t="s">
        <v>180</v>
      </c>
      <c r="DT23" s="11">
        <v>580</v>
      </c>
      <c r="DU23" s="11" t="s">
        <v>180</v>
      </c>
      <c r="DV23" s="11">
        <v>550</v>
      </c>
      <c r="DW23" s="11" t="s">
        <v>180</v>
      </c>
      <c r="DX23" s="11">
        <v>573</v>
      </c>
      <c r="DY23" s="11" t="s">
        <v>180</v>
      </c>
      <c r="DZ23" s="11">
        <v>585</v>
      </c>
      <c r="EA23" s="11" t="s">
        <v>180</v>
      </c>
      <c r="EB23" s="11">
        <v>574</v>
      </c>
      <c r="EC23" s="11" t="s">
        <v>180</v>
      </c>
      <c r="ED23" s="11">
        <v>590</v>
      </c>
      <c r="EE23" s="11" t="s">
        <v>180</v>
      </c>
      <c r="EF23" s="11">
        <v>600</v>
      </c>
      <c r="EG23" s="11" t="s">
        <v>180</v>
      </c>
      <c r="EH23" s="11">
        <v>638</v>
      </c>
      <c r="EI23" s="11" t="s">
        <v>180</v>
      </c>
      <c r="EJ23" s="11">
        <v>595</v>
      </c>
      <c r="EK23" s="11" t="s">
        <v>180</v>
      </c>
      <c r="EL23" s="11">
        <v>585</v>
      </c>
      <c r="EM23" s="11" t="s">
        <v>180</v>
      </c>
      <c r="EN23" s="11">
        <v>558</v>
      </c>
      <c r="EO23" s="11" t="s">
        <v>180</v>
      </c>
      <c r="EP23" s="11">
        <v>575</v>
      </c>
      <c r="EQ23" s="11" t="s">
        <v>180</v>
      </c>
      <c r="ER23" s="11">
        <v>588</v>
      </c>
      <c r="ES23" s="11" t="s">
        <v>180</v>
      </c>
      <c r="ET23" s="11">
        <v>609</v>
      </c>
      <c r="EU23" s="11" t="s">
        <v>180</v>
      </c>
      <c r="EV23" s="11">
        <v>600</v>
      </c>
      <c r="EW23" s="11" t="s">
        <v>180</v>
      </c>
      <c r="EX23" s="11">
        <v>645</v>
      </c>
      <c r="EY23" s="11" t="s">
        <v>180</v>
      </c>
      <c r="EZ23" s="11">
        <v>658</v>
      </c>
      <c r="FA23" s="11" t="s">
        <v>180</v>
      </c>
      <c r="FB23" s="11">
        <v>660</v>
      </c>
      <c r="FC23" s="11" t="s">
        <v>180</v>
      </c>
      <c r="FD23" s="11">
        <v>680</v>
      </c>
      <c r="FE23" s="11" t="s">
        <v>180</v>
      </c>
      <c r="FF23" s="11">
        <v>680</v>
      </c>
      <c r="FG23" s="11" t="s">
        <v>180</v>
      </c>
      <c r="FH23" s="11">
        <v>655</v>
      </c>
      <c r="FI23" s="11" t="s">
        <v>180</v>
      </c>
      <c r="FJ23" s="11">
        <v>659</v>
      </c>
      <c r="FK23" s="11" t="s">
        <v>180</v>
      </c>
      <c r="FL23" s="11">
        <v>640</v>
      </c>
      <c r="FM23" s="11" t="s">
        <v>180</v>
      </c>
      <c r="FN23" s="11">
        <v>615</v>
      </c>
      <c r="FO23" s="11" t="s">
        <v>180</v>
      </c>
      <c r="FP23" s="11">
        <v>675</v>
      </c>
      <c r="FQ23" s="11" t="s">
        <v>180</v>
      </c>
      <c r="FR23" s="11">
        <v>605</v>
      </c>
      <c r="FS23" s="11" t="s">
        <v>180</v>
      </c>
      <c r="FT23" s="11">
        <v>670</v>
      </c>
      <c r="FU23" s="11" t="s">
        <v>180</v>
      </c>
      <c r="FV23" s="11">
        <v>660</v>
      </c>
      <c r="FW23" s="11" t="s">
        <v>180</v>
      </c>
      <c r="FX23" s="11">
        <v>640</v>
      </c>
      <c r="FY23" s="11" t="s">
        <v>180</v>
      </c>
      <c r="FZ23" s="11">
        <v>681</v>
      </c>
      <c r="GA23" s="11" t="s">
        <v>180</v>
      </c>
      <c r="GB23" s="11">
        <v>680</v>
      </c>
      <c r="GC23" s="11" t="s">
        <v>180</v>
      </c>
      <c r="GD23" s="11">
        <v>715</v>
      </c>
      <c r="GE23" s="11" t="s">
        <v>180</v>
      </c>
      <c r="GF23" s="11">
        <v>750</v>
      </c>
      <c r="GG23" s="11" t="s">
        <v>180</v>
      </c>
      <c r="GH23" s="11">
        <v>810</v>
      </c>
      <c r="GI23" s="11" t="s">
        <v>180</v>
      </c>
      <c r="GJ23" s="11">
        <v>881</v>
      </c>
      <c r="GK23" s="11" t="s">
        <v>180</v>
      </c>
      <c r="GL23" s="11">
        <v>915</v>
      </c>
      <c r="GM23" s="11" t="s">
        <v>180</v>
      </c>
      <c r="GN23" s="11">
        <v>925</v>
      </c>
      <c r="GO23" s="11" t="s">
        <v>180</v>
      </c>
      <c r="GP23" s="11">
        <v>992</v>
      </c>
      <c r="GQ23" s="11" t="s">
        <v>180</v>
      </c>
      <c r="GR23" s="11">
        <v>1032</v>
      </c>
      <c r="GS23" s="11" t="s">
        <v>180</v>
      </c>
      <c r="GT23" s="11">
        <v>1200</v>
      </c>
      <c r="GU23" s="11" t="s">
        <v>180</v>
      </c>
      <c r="GV23" s="11">
        <v>950</v>
      </c>
      <c r="GW23" s="11" t="s">
        <v>180</v>
      </c>
      <c r="GX23" s="11">
        <v>1050</v>
      </c>
      <c r="GY23" s="11" t="s">
        <v>180</v>
      </c>
      <c r="GZ23" s="11">
        <v>1080</v>
      </c>
      <c r="HA23" s="11" t="s">
        <v>180</v>
      </c>
      <c r="HB23" s="11">
        <v>1130</v>
      </c>
      <c r="HC23" s="11" t="s">
        <v>180</v>
      </c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</row>
    <row r="24" spans="1:254" s="12" customFormat="1" x14ac:dyDescent="0.2">
      <c r="A24" s="4">
        <v>4100</v>
      </c>
      <c r="B24" s="4">
        <v>17</v>
      </c>
      <c r="C24" s="8" t="s">
        <v>21</v>
      </c>
      <c r="D24" s="11" t="s">
        <v>166</v>
      </c>
      <c r="E24" s="11" t="s">
        <v>180</v>
      </c>
      <c r="F24" s="11" t="s">
        <v>166</v>
      </c>
      <c r="G24" s="11" t="s">
        <v>180</v>
      </c>
      <c r="H24" s="11">
        <v>370</v>
      </c>
      <c r="I24" s="11" t="s">
        <v>167</v>
      </c>
      <c r="J24" s="11">
        <v>305</v>
      </c>
      <c r="K24" s="11" t="s">
        <v>180</v>
      </c>
      <c r="L24" s="11">
        <v>365</v>
      </c>
      <c r="M24" s="11" t="s">
        <v>167</v>
      </c>
      <c r="N24" s="11">
        <v>305</v>
      </c>
      <c r="O24" s="11" t="s">
        <v>180</v>
      </c>
      <c r="P24" s="11">
        <v>226</v>
      </c>
      <c r="Q24" s="11" t="s">
        <v>167</v>
      </c>
      <c r="R24" s="11">
        <v>310</v>
      </c>
      <c r="S24" s="11" t="s">
        <v>167</v>
      </c>
      <c r="T24" s="11">
        <v>297</v>
      </c>
      <c r="U24" s="11" t="s">
        <v>180</v>
      </c>
      <c r="V24" s="11">
        <v>340</v>
      </c>
      <c r="W24" s="11" t="s">
        <v>180</v>
      </c>
      <c r="X24" s="11">
        <v>380</v>
      </c>
      <c r="Y24" s="11" t="s">
        <v>180</v>
      </c>
      <c r="Z24" s="11">
        <v>373</v>
      </c>
      <c r="AA24" s="11" t="s">
        <v>180</v>
      </c>
      <c r="AB24" s="11">
        <v>394</v>
      </c>
      <c r="AC24" s="11" t="s">
        <v>180</v>
      </c>
      <c r="AD24" s="11">
        <v>395</v>
      </c>
      <c r="AE24" s="11" t="s">
        <v>180</v>
      </c>
      <c r="AF24" s="11">
        <v>380</v>
      </c>
      <c r="AG24" s="11" t="s">
        <v>180</v>
      </c>
      <c r="AH24" s="11">
        <v>355</v>
      </c>
      <c r="AI24" s="11" t="s">
        <v>180</v>
      </c>
      <c r="AJ24" s="11">
        <v>390</v>
      </c>
      <c r="AK24" s="11" t="s">
        <v>180</v>
      </c>
      <c r="AL24" s="11">
        <v>400</v>
      </c>
      <c r="AM24" s="11" t="s">
        <v>180</v>
      </c>
      <c r="AN24" s="11">
        <v>350</v>
      </c>
      <c r="AO24" s="11" t="s">
        <v>180</v>
      </c>
      <c r="AP24" s="11">
        <v>430</v>
      </c>
      <c r="AQ24" s="11" t="s">
        <v>180</v>
      </c>
      <c r="AR24" s="11">
        <v>310</v>
      </c>
      <c r="AS24" s="11" t="s">
        <v>180</v>
      </c>
      <c r="AT24" s="11">
        <v>350</v>
      </c>
      <c r="AU24" s="11" t="s">
        <v>180</v>
      </c>
      <c r="AV24" s="11">
        <v>412</v>
      </c>
      <c r="AW24" s="11" t="s">
        <v>180</v>
      </c>
      <c r="AX24" s="11">
        <v>434</v>
      </c>
      <c r="AY24" s="11" t="s">
        <v>180</v>
      </c>
      <c r="AZ24" s="11">
        <v>375</v>
      </c>
      <c r="BA24" s="11" t="s">
        <v>180</v>
      </c>
      <c r="BB24" s="11">
        <v>487</v>
      </c>
      <c r="BC24" s="11" t="s">
        <v>180</v>
      </c>
      <c r="BD24" s="11">
        <v>420</v>
      </c>
      <c r="BE24" s="11" t="s">
        <v>180</v>
      </c>
      <c r="BF24" s="11">
        <v>518</v>
      </c>
      <c r="BG24" s="11" t="s">
        <v>180</v>
      </c>
      <c r="BH24" s="11">
        <v>480</v>
      </c>
      <c r="BI24" s="11" t="s">
        <v>180</v>
      </c>
      <c r="BJ24" s="11">
        <v>498</v>
      </c>
      <c r="BK24" s="11" t="s">
        <v>180</v>
      </c>
      <c r="BL24" s="11">
        <v>416</v>
      </c>
      <c r="BM24" s="11" t="s">
        <v>180</v>
      </c>
      <c r="BN24" s="11">
        <v>590</v>
      </c>
      <c r="BO24" s="11" t="s">
        <v>180</v>
      </c>
      <c r="BP24" s="11">
        <v>499</v>
      </c>
      <c r="BQ24" s="11" t="s">
        <v>180</v>
      </c>
      <c r="BR24" s="11">
        <v>575</v>
      </c>
      <c r="BS24" s="11" t="s">
        <v>180</v>
      </c>
      <c r="BT24" s="11">
        <v>565</v>
      </c>
      <c r="BU24" s="11" t="s">
        <v>180</v>
      </c>
      <c r="BV24" s="11">
        <v>635</v>
      </c>
      <c r="BW24" s="11" t="s">
        <v>180</v>
      </c>
      <c r="BX24" s="11">
        <v>638</v>
      </c>
      <c r="BY24" s="11" t="s">
        <v>180</v>
      </c>
      <c r="BZ24" s="11">
        <v>564</v>
      </c>
      <c r="CA24" s="11" t="s">
        <v>180</v>
      </c>
      <c r="CB24" s="11">
        <v>497</v>
      </c>
      <c r="CC24" s="11" t="s">
        <v>180</v>
      </c>
      <c r="CD24" s="11">
        <v>571</v>
      </c>
      <c r="CE24" s="11" t="s">
        <v>180</v>
      </c>
      <c r="CF24" s="11">
        <v>613</v>
      </c>
      <c r="CG24" s="11" t="s">
        <v>180</v>
      </c>
      <c r="CH24" s="11">
        <v>650</v>
      </c>
      <c r="CI24" s="11" t="s">
        <v>180</v>
      </c>
      <c r="CJ24" s="11">
        <v>675</v>
      </c>
      <c r="CK24" s="11" t="s">
        <v>180</v>
      </c>
      <c r="CL24" s="11">
        <v>675</v>
      </c>
      <c r="CM24" s="11" t="s">
        <v>180</v>
      </c>
      <c r="CN24" s="11">
        <v>675</v>
      </c>
      <c r="CO24" s="11" t="s">
        <v>180</v>
      </c>
      <c r="CP24" s="11">
        <v>664</v>
      </c>
      <c r="CQ24" s="11" t="s">
        <v>180</v>
      </c>
      <c r="CR24" s="11">
        <v>855</v>
      </c>
      <c r="CS24" s="11" t="s">
        <v>180</v>
      </c>
      <c r="CT24" s="11">
        <v>715</v>
      </c>
      <c r="CU24" s="11" t="s">
        <v>180</v>
      </c>
      <c r="CV24" s="11">
        <v>690</v>
      </c>
      <c r="CW24" s="11" t="s">
        <v>180</v>
      </c>
      <c r="CX24" s="11">
        <v>668</v>
      </c>
      <c r="CY24" s="11" t="s">
        <v>180</v>
      </c>
      <c r="CZ24" s="11">
        <v>595</v>
      </c>
      <c r="DA24" s="11" t="s">
        <v>180</v>
      </c>
      <c r="DB24" s="11">
        <v>614</v>
      </c>
      <c r="DC24" s="11" t="s">
        <v>180</v>
      </c>
      <c r="DD24" s="11">
        <v>1000</v>
      </c>
      <c r="DE24" s="11" t="s">
        <v>180</v>
      </c>
      <c r="DF24" s="11">
        <v>1050</v>
      </c>
      <c r="DG24" s="11" t="s">
        <v>180</v>
      </c>
      <c r="DH24" s="11">
        <v>861</v>
      </c>
      <c r="DI24" s="11" t="s">
        <v>180</v>
      </c>
      <c r="DJ24" s="11">
        <v>948</v>
      </c>
      <c r="DK24" s="11" t="s">
        <v>180</v>
      </c>
      <c r="DL24" s="11">
        <v>854</v>
      </c>
      <c r="DM24" s="11" t="s">
        <v>180</v>
      </c>
      <c r="DN24" s="11">
        <v>930</v>
      </c>
      <c r="DO24" s="11" t="s">
        <v>180</v>
      </c>
      <c r="DP24" s="11">
        <v>890</v>
      </c>
      <c r="DQ24" s="11" t="s">
        <v>180</v>
      </c>
      <c r="DR24" s="11">
        <v>825</v>
      </c>
      <c r="DS24" s="11" t="s">
        <v>180</v>
      </c>
      <c r="DT24" s="11">
        <v>790</v>
      </c>
      <c r="DU24" s="11" t="s">
        <v>180</v>
      </c>
      <c r="DV24" s="11">
        <v>783</v>
      </c>
      <c r="DW24" s="11" t="s">
        <v>180</v>
      </c>
      <c r="DX24" s="11">
        <v>840</v>
      </c>
      <c r="DY24" s="11" t="s">
        <v>180</v>
      </c>
      <c r="DZ24" s="11">
        <v>968</v>
      </c>
      <c r="EA24" s="11" t="s">
        <v>180</v>
      </c>
      <c r="EB24" s="11">
        <v>865</v>
      </c>
      <c r="EC24" s="11" t="s">
        <v>180</v>
      </c>
      <c r="ED24" s="11">
        <v>895</v>
      </c>
      <c r="EE24" s="11" t="s">
        <v>180</v>
      </c>
      <c r="EF24" s="11">
        <v>1188</v>
      </c>
      <c r="EG24" s="11" t="s">
        <v>180</v>
      </c>
      <c r="EH24" s="11">
        <v>1100</v>
      </c>
      <c r="EI24" s="11" t="s">
        <v>180</v>
      </c>
      <c r="EJ24" s="11">
        <v>770</v>
      </c>
      <c r="EK24" s="11" t="s">
        <v>180</v>
      </c>
      <c r="EL24" s="11">
        <v>835</v>
      </c>
      <c r="EM24" s="11" t="s">
        <v>180</v>
      </c>
      <c r="EN24" s="11">
        <v>741</v>
      </c>
      <c r="EO24" s="11" t="s">
        <v>180</v>
      </c>
      <c r="EP24" s="11">
        <v>602</v>
      </c>
      <c r="EQ24" s="11" t="s">
        <v>180</v>
      </c>
      <c r="ER24" s="11">
        <v>756</v>
      </c>
      <c r="ES24" s="11" t="s">
        <v>180</v>
      </c>
      <c r="ET24" s="11">
        <v>1315</v>
      </c>
      <c r="EU24" s="11" t="s">
        <v>180</v>
      </c>
      <c r="EV24" s="11">
        <v>1053</v>
      </c>
      <c r="EW24" s="11" t="s">
        <v>180</v>
      </c>
      <c r="EX24" s="11">
        <v>850</v>
      </c>
      <c r="EY24" s="11" t="s">
        <v>180</v>
      </c>
      <c r="EZ24" s="11">
        <v>969</v>
      </c>
      <c r="FA24" s="11" t="s">
        <v>180</v>
      </c>
      <c r="FB24" s="11">
        <v>972</v>
      </c>
      <c r="FC24" s="11" t="s">
        <v>180</v>
      </c>
      <c r="FD24" s="11">
        <v>945</v>
      </c>
      <c r="FE24" s="11" t="s">
        <v>180</v>
      </c>
      <c r="FF24" s="11">
        <v>1110</v>
      </c>
      <c r="FG24" s="11" t="s">
        <v>180</v>
      </c>
      <c r="FH24" s="11">
        <v>1250</v>
      </c>
      <c r="FI24" s="11" t="s">
        <v>180</v>
      </c>
      <c r="FJ24" s="11">
        <v>1250</v>
      </c>
      <c r="FK24" s="11" t="s">
        <v>180</v>
      </c>
      <c r="FL24" s="11">
        <v>1181</v>
      </c>
      <c r="FM24" s="11" t="s">
        <v>180</v>
      </c>
      <c r="FN24" s="11">
        <v>1415</v>
      </c>
      <c r="FO24" s="11" t="s">
        <v>180</v>
      </c>
      <c r="FP24" s="11">
        <v>683</v>
      </c>
      <c r="FQ24" s="11" t="s">
        <v>180</v>
      </c>
      <c r="FR24" s="11">
        <v>1130</v>
      </c>
      <c r="FS24" s="11" t="s">
        <v>180</v>
      </c>
      <c r="FT24" s="11">
        <v>1103</v>
      </c>
      <c r="FU24" s="11" t="s">
        <v>180</v>
      </c>
      <c r="FV24" s="11">
        <v>840</v>
      </c>
      <c r="FW24" s="11" t="s">
        <v>180</v>
      </c>
      <c r="FX24" s="11">
        <v>1103</v>
      </c>
      <c r="FY24" s="11" t="s">
        <v>180</v>
      </c>
      <c r="FZ24" s="11">
        <v>893</v>
      </c>
      <c r="GA24" s="11" t="s">
        <v>180</v>
      </c>
      <c r="GB24" s="11">
        <v>1058</v>
      </c>
      <c r="GC24" s="11" t="s">
        <v>180</v>
      </c>
      <c r="GD24" s="11">
        <v>1110</v>
      </c>
      <c r="GE24" s="11" t="s">
        <v>180</v>
      </c>
      <c r="GF24" s="11">
        <v>1303</v>
      </c>
      <c r="GG24" s="11" t="s">
        <v>180</v>
      </c>
      <c r="GH24" s="11">
        <v>1480</v>
      </c>
      <c r="GI24" s="11" t="s">
        <v>180</v>
      </c>
      <c r="GJ24" s="11">
        <v>1316</v>
      </c>
      <c r="GK24" s="11" t="s">
        <v>180</v>
      </c>
      <c r="GL24" s="11">
        <v>1600</v>
      </c>
      <c r="GM24" s="11" t="s">
        <v>180</v>
      </c>
      <c r="GN24" s="11">
        <v>1590</v>
      </c>
      <c r="GO24" s="11" t="s">
        <v>180</v>
      </c>
      <c r="GP24" s="11">
        <v>1785</v>
      </c>
      <c r="GQ24" s="11" t="s">
        <v>180</v>
      </c>
      <c r="GR24" s="11">
        <v>2082</v>
      </c>
      <c r="GS24" s="11" t="s">
        <v>180</v>
      </c>
      <c r="GT24" s="11">
        <v>2195</v>
      </c>
      <c r="GU24" s="11" t="s">
        <v>180</v>
      </c>
      <c r="GV24" s="11">
        <v>1920</v>
      </c>
      <c r="GW24" s="11" t="s">
        <v>180</v>
      </c>
      <c r="GX24" s="11">
        <v>2203</v>
      </c>
      <c r="GY24" s="11" t="s">
        <v>180</v>
      </c>
      <c r="GZ24" s="11">
        <v>1800</v>
      </c>
      <c r="HA24" s="11" t="s">
        <v>180</v>
      </c>
      <c r="HB24" s="11">
        <v>1825</v>
      </c>
      <c r="HC24" s="11" t="s">
        <v>180</v>
      </c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</row>
    <row r="25" spans="1:254" s="12" customFormat="1" x14ac:dyDescent="0.2">
      <c r="A25" s="4">
        <v>4150</v>
      </c>
      <c r="B25" s="4">
        <v>18</v>
      </c>
      <c r="C25" s="8" t="s">
        <v>22</v>
      </c>
      <c r="D25" s="11" t="s">
        <v>166</v>
      </c>
      <c r="E25" s="11" t="s">
        <v>180</v>
      </c>
      <c r="F25" s="11">
        <v>185</v>
      </c>
      <c r="G25" s="11" t="s">
        <v>180</v>
      </c>
      <c r="H25" s="11">
        <v>176</v>
      </c>
      <c r="I25" s="11" t="s">
        <v>180</v>
      </c>
      <c r="J25" s="11">
        <v>178</v>
      </c>
      <c r="K25" s="11" t="s">
        <v>180</v>
      </c>
      <c r="L25" s="11">
        <v>178</v>
      </c>
      <c r="M25" s="11" t="s">
        <v>180</v>
      </c>
      <c r="N25" s="11">
        <v>173</v>
      </c>
      <c r="O25" s="11" t="s">
        <v>180</v>
      </c>
      <c r="P25" s="11">
        <v>190</v>
      </c>
      <c r="Q25" s="11" t="s">
        <v>180</v>
      </c>
      <c r="R25" s="11">
        <v>175</v>
      </c>
      <c r="S25" s="11" t="s">
        <v>180</v>
      </c>
      <c r="T25" s="11">
        <v>192</v>
      </c>
      <c r="U25" s="11" t="s">
        <v>180</v>
      </c>
      <c r="V25" s="11">
        <v>196</v>
      </c>
      <c r="W25" s="11" t="s">
        <v>180</v>
      </c>
      <c r="X25" s="11">
        <v>190</v>
      </c>
      <c r="Y25" s="11" t="s">
        <v>180</v>
      </c>
      <c r="Z25" s="11">
        <v>198</v>
      </c>
      <c r="AA25" s="11" t="s">
        <v>180</v>
      </c>
      <c r="AB25" s="11">
        <v>200</v>
      </c>
      <c r="AC25" s="11" t="s">
        <v>180</v>
      </c>
      <c r="AD25" s="11">
        <v>205</v>
      </c>
      <c r="AE25" s="11" t="s">
        <v>180</v>
      </c>
      <c r="AF25" s="11">
        <v>210</v>
      </c>
      <c r="AG25" s="11" t="s">
        <v>180</v>
      </c>
      <c r="AH25" s="11">
        <v>215</v>
      </c>
      <c r="AI25" s="11" t="s">
        <v>180</v>
      </c>
      <c r="AJ25" s="11">
        <v>220</v>
      </c>
      <c r="AK25" s="11" t="s">
        <v>180</v>
      </c>
      <c r="AL25" s="11">
        <v>210</v>
      </c>
      <c r="AM25" s="11" t="s">
        <v>180</v>
      </c>
      <c r="AN25" s="11">
        <v>200</v>
      </c>
      <c r="AO25" s="11" t="s">
        <v>180</v>
      </c>
      <c r="AP25" s="11">
        <v>198</v>
      </c>
      <c r="AQ25" s="11" t="s">
        <v>180</v>
      </c>
      <c r="AR25" s="11">
        <v>202</v>
      </c>
      <c r="AS25" s="11" t="s">
        <v>180</v>
      </c>
      <c r="AT25" s="11">
        <v>216</v>
      </c>
      <c r="AU25" s="11" t="s">
        <v>180</v>
      </c>
      <c r="AV25" s="11">
        <v>197</v>
      </c>
      <c r="AW25" s="11" t="s">
        <v>180</v>
      </c>
      <c r="AX25" s="11">
        <v>218</v>
      </c>
      <c r="AY25" s="11" t="s">
        <v>180</v>
      </c>
      <c r="AZ25" s="11">
        <v>210</v>
      </c>
      <c r="BA25" s="11" t="s">
        <v>180</v>
      </c>
      <c r="BB25" s="11">
        <v>215</v>
      </c>
      <c r="BC25" s="11" t="s">
        <v>180</v>
      </c>
      <c r="BD25" s="11">
        <v>237</v>
      </c>
      <c r="BE25" s="11" t="s">
        <v>180</v>
      </c>
      <c r="BF25" s="11">
        <v>250</v>
      </c>
      <c r="BG25" s="11" t="s">
        <v>180</v>
      </c>
      <c r="BH25" s="11">
        <v>250</v>
      </c>
      <c r="BI25" s="11" t="s">
        <v>180</v>
      </c>
      <c r="BJ25" s="11">
        <v>271</v>
      </c>
      <c r="BK25" s="11" t="s">
        <v>180</v>
      </c>
      <c r="BL25" s="11">
        <v>245</v>
      </c>
      <c r="BM25" s="11" t="s">
        <v>180</v>
      </c>
      <c r="BN25" s="11">
        <v>270</v>
      </c>
      <c r="BO25" s="11" t="s">
        <v>180</v>
      </c>
      <c r="BP25" s="11">
        <v>275</v>
      </c>
      <c r="BQ25" s="11" t="s">
        <v>180</v>
      </c>
      <c r="BR25" s="11">
        <v>288</v>
      </c>
      <c r="BS25" s="11" t="s">
        <v>180</v>
      </c>
      <c r="BT25" s="11">
        <v>302</v>
      </c>
      <c r="BU25" s="11" t="s">
        <v>180</v>
      </c>
      <c r="BV25" s="11">
        <v>295</v>
      </c>
      <c r="BW25" s="11" t="s">
        <v>180</v>
      </c>
      <c r="BX25" s="11">
        <v>305</v>
      </c>
      <c r="BY25" s="11" t="s">
        <v>180</v>
      </c>
      <c r="BZ25" s="11">
        <v>319</v>
      </c>
      <c r="CA25" s="11" t="s">
        <v>180</v>
      </c>
      <c r="CB25" s="11">
        <v>299</v>
      </c>
      <c r="CC25" s="11" t="s">
        <v>180</v>
      </c>
      <c r="CD25" s="11">
        <v>310</v>
      </c>
      <c r="CE25" s="11" t="s">
        <v>180</v>
      </c>
      <c r="CF25" s="11">
        <v>300</v>
      </c>
      <c r="CG25" s="11" t="s">
        <v>180</v>
      </c>
      <c r="CH25" s="11">
        <v>317</v>
      </c>
      <c r="CI25" s="11" t="s">
        <v>180</v>
      </c>
      <c r="CJ25" s="11">
        <v>335</v>
      </c>
      <c r="CK25" s="11" t="s">
        <v>180</v>
      </c>
      <c r="CL25" s="11">
        <v>355</v>
      </c>
      <c r="CM25" s="11" t="s">
        <v>180</v>
      </c>
      <c r="CN25" s="11">
        <v>360</v>
      </c>
      <c r="CO25" s="11" t="s">
        <v>180</v>
      </c>
      <c r="CP25" s="11">
        <v>385</v>
      </c>
      <c r="CQ25" s="11" t="s">
        <v>180</v>
      </c>
      <c r="CR25" s="11">
        <v>409</v>
      </c>
      <c r="CS25" s="11" t="s">
        <v>180</v>
      </c>
      <c r="CT25" s="11">
        <v>444</v>
      </c>
      <c r="CU25" s="11" t="s">
        <v>180</v>
      </c>
      <c r="CV25" s="11">
        <v>438</v>
      </c>
      <c r="CW25" s="11" t="s">
        <v>180</v>
      </c>
      <c r="CX25" s="11">
        <v>450</v>
      </c>
      <c r="CY25" s="11" t="s">
        <v>180</v>
      </c>
      <c r="CZ25" s="11">
        <v>460</v>
      </c>
      <c r="DA25" s="11" t="s">
        <v>180</v>
      </c>
      <c r="DB25" s="11">
        <v>461</v>
      </c>
      <c r="DC25" s="11" t="s">
        <v>180</v>
      </c>
      <c r="DD25" s="11">
        <v>500</v>
      </c>
      <c r="DE25" s="11" t="s">
        <v>180</v>
      </c>
      <c r="DF25" s="11">
        <v>475</v>
      </c>
      <c r="DG25" s="11" t="s">
        <v>180</v>
      </c>
      <c r="DH25" s="11">
        <v>447</v>
      </c>
      <c r="DI25" s="11" t="s">
        <v>180</v>
      </c>
      <c r="DJ25" s="11">
        <v>439</v>
      </c>
      <c r="DK25" s="11" t="s">
        <v>180</v>
      </c>
      <c r="DL25" s="11">
        <v>450</v>
      </c>
      <c r="DM25" s="11" t="s">
        <v>180</v>
      </c>
      <c r="DN25" s="11">
        <v>471</v>
      </c>
      <c r="DO25" s="11" t="s">
        <v>180</v>
      </c>
      <c r="DP25" s="11">
        <v>455</v>
      </c>
      <c r="DQ25" s="11" t="s">
        <v>180</v>
      </c>
      <c r="DR25" s="11">
        <v>445</v>
      </c>
      <c r="DS25" s="11" t="s">
        <v>180</v>
      </c>
      <c r="DT25" s="11">
        <v>409</v>
      </c>
      <c r="DU25" s="11" t="s">
        <v>180</v>
      </c>
      <c r="DV25" s="11">
        <v>440</v>
      </c>
      <c r="DW25" s="11" t="s">
        <v>180</v>
      </c>
      <c r="DX25" s="11">
        <v>442</v>
      </c>
      <c r="DY25" s="11" t="s">
        <v>180</v>
      </c>
      <c r="DZ25" s="11">
        <v>432</v>
      </c>
      <c r="EA25" s="11" t="s">
        <v>180</v>
      </c>
      <c r="EB25" s="11">
        <v>434</v>
      </c>
      <c r="EC25" s="11" t="s">
        <v>180</v>
      </c>
      <c r="ED25" s="11">
        <v>446</v>
      </c>
      <c r="EE25" s="11" t="s">
        <v>180</v>
      </c>
      <c r="EF25" s="11">
        <v>442</v>
      </c>
      <c r="EG25" s="11" t="s">
        <v>180</v>
      </c>
      <c r="EH25" s="11">
        <v>450</v>
      </c>
      <c r="EI25" s="11" t="s">
        <v>180</v>
      </c>
      <c r="EJ25" s="11">
        <v>425</v>
      </c>
      <c r="EK25" s="11" t="s">
        <v>180</v>
      </c>
      <c r="EL25" s="11">
        <v>453</v>
      </c>
      <c r="EM25" s="11" t="s">
        <v>180</v>
      </c>
      <c r="EN25" s="11">
        <v>446</v>
      </c>
      <c r="EO25" s="11" t="s">
        <v>180</v>
      </c>
      <c r="EP25" s="11">
        <v>443</v>
      </c>
      <c r="EQ25" s="11" t="s">
        <v>180</v>
      </c>
      <c r="ER25" s="11">
        <v>444</v>
      </c>
      <c r="ES25" s="11" t="s">
        <v>180</v>
      </c>
      <c r="ET25" s="11">
        <v>475</v>
      </c>
      <c r="EU25" s="11" t="s">
        <v>180</v>
      </c>
      <c r="EV25" s="11">
        <v>480</v>
      </c>
      <c r="EW25" s="11" t="s">
        <v>180</v>
      </c>
      <c r="EX25" s="11">
        <v>548</v>
      </c>
      <c r="EY25" s="11" t="s">
        <v>180</v>
      </c>
      <c r="EZ25" s="11">
        <v>547</v>
      </c>
      <c r="FA25" s="11" t="s">
        <v>180</v>
      </c>
      <c r="FB25" s="11">
        <v>533</v>
      </c>
      <c r="FC25" s="11" t="s">
        <v>180</v>
      </c>
      <c r="FD25" s="11">
        <v>525</v>
      </c>
      <c r="FE25" s="11" t="s">
        <v>180</v>
      </c>
      <c r="FF25" s="11">
        <v>589</v>
      </c>
      <c r="FG25" s="11" t="s">
        <v>180</v>
      </c>
      <c r="FH25" s="11">
        <v>540</v>
      </c>
      <c r="FI25" s="11" t="s">
        <v>180</v>
      </c>
      <c r="FJ25" s="11">
        <v>575</v>
      </c>
      <c r="FK25" s="11" t="s">
        <v>180</v>
      </c>
      <c r="FL25" s="11">
        <v>569</v>
      </c>
      <c r="FM25" s="11" t="s">
        <v>180</v>
      </c>
      <c r="FN25" s="11">
        <v>540</v>
      </c>
      <c r="FO25" s="11" t="s">
        <v>180</v>
      </c>
      <c r="FP25" s="11">
        <v>620</v>
      </c>
      <c r="FQ25" s="11" t="s">
        <v>180</v>
      </c>
      <c r="FR25" s="11">
        <v>585</v>
      </c>
      <c r="FS25" s="11" t="s">
        <v>180</v>
      </c>
      <c r="FT25" s="11">
        <v>563</v>
      </c>
      <c r="FU25" s="11" t="s">
        <v>180</v>
      </c>
      <c r="FV25" s="11">
        <v>620</v>
      </c>
      <c r="FW25" s="11" t="s">
        <v>180</v>
      </c>
      <c r="FX25" s="11">
        <v>627</v>
      </c>
      <c r="FY25" s="11" t="s">
        <v>180</v>
      </c>
      <c r="FZ25" s="11">
        <v>620</v>
      </c>
      <c r="GA25" s="11" t="s">
        <v>180</v>
      </c>
      <c r="GB25" s="11">
        <v>642</v>
      </c>
      <c r="GC25" s="11" t="s">
        <v>180</v>
      </c>
      <c r="GD25" s="11">
        <v>585</v>
      </c>
      <c r="GE25" s="11" t="s">
        <v>180</v>
      </c>
      <c r="GF25" s="11">
        <v>660</v>
      </c>
      <c r="GG25" s="11" t="s">
        <v>180</v>
      </c>
      <c r="GH25" s="11">
        <v>685</v>
      </c>
      <c r="GI25" s="11" t="s">
        <v>180</v>
      </c>
      <c r="GJ25" s="11">
        <v>785</v>
      </c>
      <c r="GK25" s="11" t="s">
        <v>180</v>
      </c>
      <c r="GL25" s="11">
        <v>560</v>
      </c>
      <c r="GM25" s="11" t="s">
        <v>180</v>
      </c>
      <c r="GN25" s="11">
        <v>695</v>
      </c>
      <c r="GO25" s="11" t="s">
        <v>180</v>
      </c>
      <c r="GP25" s="11">
        <v>827</v>
      </c>
      <c r="GQ25" s="11" t="s">
        <v>180</v>
      </c>
      <c r="GR25" s="11">
        <v>805</v>
      </c>
      <c r="GS25" s="11" t="s">
        <v>180</v>
      </c>
      <c r="GT25" s="11">
        <v>685</v>
      </c>
      <c r="GU25" s="11" t="s">
        <v>180</v>
      </c>
      <c r="GV25" s="11">
        <v>645</v>
      </c>
      <c r="GW25" s="11" t="s">
        <v>180</v>
      </c>
      <c r="GX25" s="11">
        <v>720</v>
      </c>
      <c r="GY25" s="11" t="s">
        <v>180</v>
      </c>
      <c r="GZ25" s="11">
        <v>675</v>
      </c>
      <c r="HA25" s="11" t="s">
        <v>180</v>
      </c>
      <c r="HB25" s="11">
        <v>795</v>
      </c>
      <c r="HC25" s="11" t="s">
        <v>180</v>
      </c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</row>
    <row r="26" spans="1:254" s="12" customFormat="1" x14ac:dyDescent="0.2">
      <c r="A26" s="4">
        <v>4450</v>
      </c>
      <c r="B26" s="4">
        <v>19</v>
      </c>
      <c r="C26" s="8" t="s">
        <v>23</v>
      </c>
      <c r="D26" s="11" t="s">
        <v>166</v>
      </c>
      <c r="E26" s="11" t="s">
        <v>180</v>
      </c>
      <c r="F26" s="11">
        <v>195</v>
      </c>
      <c r="G26" s="11" t="s">
        <v>180</v>
      </c>
      <c r="H26" s="11">
        <v>205</v>
      </c>
      <c r="I26" s="11" t="s">
        <v>180</v>
      </c>
      <c r="J26" s="11">
        <v>200</v>
      </c>
      <c r="K26" s="11" t="s">
        <v>180</v>
      </c>
      <c r="L26" s="11">
        <v>210</v>
      </c>
      <c r="M26" s="11" t="s">
        <v>180</v>
      </c>
      <c r="N26" s="11">
        <v>210</v>
      </c>
      <c r="O26" s="11" t="s">
        <v>180</v>
      </c>
      <c r="P26" s="11">
        <v>199</v>
      </c>
      <c r="Q26" s="11" t="s">
        <v>180</v>
      </c>
      <c r="R26" s="11">
        <v>195</v>
      </c>
      <c r="S26" s="11" t="s">
        <v>180</v>
      </c>
      <c r="T26" s="11">
        <v>215</v>
      </c>
      <c r="U26" s="11" t="s">
        <v>180</v>
      </c>
      <c r="V26" s="11">
        <v>208</v>
      </c>
      <c r="W26" s="11" t="s">
        <v>180</v>
      </c>
      <c r="X26" s="11">
        <v>220</v>
      </c>
      <c r="Y26" s="11" t="s">
        <v>180</v>
      </c>
      <c r="Z26" s="11">
        <v>208</v>
      </c>
      <c r="AA26" s="11" t="s">
        <v>180</v>
      </c>
      <c r="AB26" s="11">
        <v>207</v>
      </c>
      <c r="AC26" s="11" t="s">
        <v>180</v>
      </c>
      <c r="AD26" s="11">
        <v>218</v>
      </c>
      <c r="AE26" s="11" t="s">
        <v>180</v>
      </c>
      <c r="AF26" s="11">
        <v>246</v>
      </c>
      <c r="AG26" s="11" t="s">
        <v>180</v>
      </c>
      <c r="AH26" s="11">
        <v>235</v>
      </c>
      <c r="AI26" s="11" t="s">
        <v>180</v>
      </c>
      <c r="AJ26" s="11">
        <v>230</v>
      </c>
      <c r="AK26" s="11" t="s">
        <v>180</v>
      </c>
      <c r="AL26" s="11">
        <v>240</v>
      </c>
      <c r="AM26" s="11" t="s">
        <v>180</v>
      </c>
      <c r="AN26" s="11">
        <v>215</v>
      </c>
      <c r="AO26" s="11" t="s">
        <v>180</v>
      </c>
      <c r="AP26" s="11">
        <v>230</v>
      </c>
      <c r="AQ26" s="11" t="s">
        <v>180</v>
      </c>
      <c r="AR26" s="11">
        <v>241</v>
      </c>
      <c r="AS26" s="11" t="s">
        <v>180</v>
      </c>
      <c r="AT26" s="11">
        <v>250</v>
      </c>
      <c r="AU26" s="11" t="s">
        <v>180</v>
      </c>
      <c r="AV26" s="11">
        <v>255</v>
      </c>
      <c r="AW26" s="11" t="s">
        <v>180</v>
      </c>
      <c r="AX26" s="11">
        <v>235</v>
      </c>
      <c r="AY26" s="11" t="s">
        <v>180</v>
      </c>
      <c r="AZ26" s="11">
        <v>264</v>
      </c>
      <c r="BA26" s="11" t="s">
        <v>180</v>
      </c>
      <c r="BB26" s="11">
        <v>260</v>
      </c>
      <c r="BC26" s="11" t="s">
        <v>180</v>
      </c>
      <c r="BD26" s="11">
        <v>270</v>
      </c>
      <c r="BE26" s="11" t="s">
        <v>180</v>
      </c>
      <c r="BF26" s="11">
        <v>266</v>
      </c>
      <c r="BG26" s="11" t="s">
        <v>180</v>
      </c>
      <c r="BH26" s="11">
        <v>300</v>
      </c>
      <c r="BI26" s="11" t="s">
        <v>180</v>
      </c>
      <c r="BJ26" s="11">
        <v>293</v>
      </c>
      <c r="BK26" s="11" t="s">
        <v>180</v>
      </c>
      <c r="BL26" s="11">
        <v>300</v>
      </c>
      <c r="BM26" s="11" t="s">
        <v>180</v>
      </c>
      <c r="BN26" s="11">
        <v>288</v>
      </c>
      <c r="BO26" s="11" t="s">
        <v>180</v>
      </c>
      <c r="BP26" s="11">
        <v>322</v>
      </c>
      <c r="BQ26" s="11" t="s">
        <v>180</v>
      </c>
      <c r="BR26" s="11">
        <v>290</v>
      </c>
      <c r="BS26" s="11" t="s">
        <v>180</v>
      </c>
      <c r="BT26" s="11">
        <v>305</v>
      </c>
      <c r="BU26" s="11" t="s">
        <v>180</v>
      </c>
      <c r="BV26" s="11">
        <v>324</v>
      </c>
      <c r="BW26" s="11" t="s">
        <v>180</v>
      </c>
      <c r="BX26" s="11">
        <v>315</v>
      </c>
      <c r="BY26" s="11" t="s">
        <v>180</v>
      </c>
      <c r="BZ26" s="11">
        <v>335</v>
      </c>
      <c r="CA26" s="11" t="s">
        <v>180</v>
      </c>
      <c r="CB26" s="11">
        <v>334</v>
      </c>
      <c r="CC26" s="11" t="s">
        <v>180</v>
      </c>
      <c r="CD26" s="11">
        <v>359</v>
      </c>
      <c r="CE26" s="11" t="s">
        <v>180</v>
      </c>
      <c r="CF26" s="11">
        <v>320</v>
      </c>
      <c r="CG26" s="11" t="s">
        <v>180</v>
      </c>
      <c r="CH26" s="11">
        <v>325</v>
      </c>
      <c r="CI26" s="11" t="s">
        <v>180</v>
      </c>
      <c r="CJ26" s="11">
        <v>345</v>
      </c>
      <c r="CK26" s="11" t="s">
        <v>180</v>
      </c>
      <c r="CL26" s="11">
        <v>385</v>
      </c>
      <c r="CM26" s="11" t="s">
        <v>180</v>
      </c>
      <c r="CN26" s="11">
        <v>380</v>
      </c>
      <c r="CO26" s="11" t="s">
        <v>180</v>
      </c>
      <c r="CP26" s="11">
        <v>394</v>
      </c>
      <c r="CQ26" s="11" t="s">
        <v>180</v>
      </c>
      <c r="CR26" s="11">
        <v>461</v>
      </c>
      <c r="CS26" s="11" t="s">
        <v>180</v>
      </c>
      <c r="CT26" s="11">
        <v>460</v>
      </c>
      <c r="CU26" s="11" t="s">
        <v>180</v>
      </c>
      <c r="CV26" s="11">
        <v>420</v>
      </c>
      <c r="CW26" s="11" t="s">
        <v>180</v>
      </c>
      <c r="CX26" s="11">
        <v>422</v>
      </c>
      <c r="CY26" s="11" t="s">
        <v>180</v>
      </c>
      <c r="CZ26" s="11">
        <v>450</v>
      </c>
      <c r="DA26" s="11" t="s">
        <v>180</v>
      </c>
      <c r="DB26" s="11">
        <v>500</v>
      </c>
      <c r="DC26" s="11" t="s">
        <v>180</v>
      </c>
      <c r="DD26" s="11">
        <v>502</v>
      </c>
      <c r="DE26" s="11" t="s">
        <v>180</v>
      </c>
      <c r="DF26" s="11">
        <v>432</v>
      </c>
      <c r="DG26" s="11" t="s">
        <v>180</v>
      </c>
      <c r="DH26" s="11">
        <v>434</v>
      </c>
      <c r="DI26" s="11" t="s">
        <v>180</v>
      </c>
      <c r="DJ26" s="11">
        <v>467</v>
      </c>
      <c r="DK26" s="11" t="s">
        <v>180</v>
      </c>
      <c r="DL26" s="11">
        <v>461</v>
      </c>
      <c r="DM26" s="11" t="s">
        <v>180</v>
      </c>
      <c r="DN26" s="11">
        <v>416</v>
      </c>
      <c r="DO26" s="11" t="s">
        <v>180</v>
      </c>
      <c r="DP26" s="11">
        <v>423</v>
      </c>
      <c r="DQ26" s="11" t="s">
        <v>180</v>
      </c>
      <c r="DR26" s="11">
        <v>469</v>
      </c>
      <c r="DS26" s="11" t="s">
        <v>180</v>
      </c>
      <c r="DT26" s="11">
        <v>392</v>
      </c>
      <c r="DU26" s="11" t="s">
        <v>180</v>
      </c>
      <c r="DV26" s="11">
        <v>440</v>
      </c>
      <c r="DW26" s="11" t="s">
        <v>180</v>
      </c>
      <c r="DX26" s="11">
        <v>420</v>
      </c>
      <c r="DY26" s="11" t="s">
        <v>180</v>
      </c>
      <c r="DZ26" s="11">
        <v>464</v>
      </c>
      <c r="EA26" s="11" t="s">
        <v>180</v>
      </c>
      <c r="EB26" s="11">
        <v>439</v>
      </c>
      <c r="EC26" s="11" t="s">
        <v>180</v>
      </c>
      <c r="ED26" s="11">
        <v>456</v>
      </c>
      <c r="EE26" s="11" t="s">
        <v>180</v>
      </c>
      <c r="EF26" s="11">
        <v>471</v>
      </c>
      <c r="EG26" s="11" t="s">
        <v>180</v>
      </c>
      <c r="EH26" s="11">
        <v>500</v>
      </c>
      <c r="EI26" s="11" t="s">
        <v>180</v>
      </c>
      <c r="EJ26" s="11">
        <v>480</v>
      </c>
      <c r="EK26" s="11" t="s">
        <v>180</v>
      </c>
      <c r="EL26" s="11">
        <v>480</v>
      </c>
      <c r="EM26" s="11" t="s">
        <v>180</v>
      </c>
      <c r="EN26" s="11">
        <v>446</v>
      </c>
      <c r="EO26" s="11" t="s">
        <v>180</v>
      </c>
      <c r="EP26" s="11">
        <v>458</v>
      </c>
      <c r="EQ26" s="11" t="s">
        <v>180</v>
      </c>
      <c r="ER26" s="11">
        <v>470</v>
      </c>
      <c r="ES26" s="11" t="s">
        <v>180</v>
      </c>
      <c r="ET26" s="11">
        <v>478</v>
      </c>
      <c r="EU26" s="11" t="s">
        <v>180</v>
      </c>
      <c r="EV26" s="11">
        <v>480</v>
      </c>
      <c r="EW26" s="11" t="s">
        <v>180</v>
      </c>
      <c r="EX26" s="11">
        <v>545</v>
      </c>
      <c r="EY26" s="11" t="s">
        <v>180</v>
      </c>
      <c r="EZ26" s="11">
        <v>513</v>
      </c>
      <c r="FA26" s="11" t="s">
        <v>180</v>
      </c>
      <c r="FB26" s="11">
        <v>550</v>
      </c>
      <c r="FC26" s="11" t="s">
        <v>180</v>
      </c>
      <c r="FD26" s="11">
        <v>540</v>
      </c>
      <c r="FE26" s="11" t="s">
        <v>180</v>
      </c>
      <c r="FF26" s="11">
        <v>600</v>
      </c>
      <c r="FG26" s="11" t="s">
        <v>180</v>
      </c>
      <c r="FH26" s="11">
        <v>555</v>
      </c>
      <c r="FI26" s="11" t="s">
        <v>180</v>
      </c>
      <c r="FJ26" s="11">
        <v>600</v>
      </c>
      <c r="FK26" s="11" t="s">
        <v>180</v>
      </c>
      <c r="FL26" s="11">
        <v>600</v>
      </c>
      <c r="FM26" s="11" t="s">
        <v>180</v>
      </c>
      <c r="FN26" s="11">
        <v>540</v>
      </c>
      <c r="FO26" s="11" t="s">
        <v>180</v>
      </c>
      <c r="FP26" s="11">
        <v>615</v>
      </c>
      <c r="FQ26" s="11" t="s">
        <v>180</v>
      </c>
      <c r="FR26" s="11">
        <v>590</v>
      </c>
      <c r="FS26" s="11" t="s">
        <v>180</v>
      </c>
      <c r="FT26" s="11">
        <v>600</v>
      </c>
      <c r="FU26" s="11" t="s">
        <v>180</v>
      </c>
      <c r="FV26" s="11">
        <v>680</v>
      </c>
      <c r="FW26" s="11" t="s">
        <v>180</v>
      </c>
      <c r="FX26" s="11">
        <v>586</v>
      </c>
      <c r="FY26" s="11" t="s">
        <v>180</v>
      </c>
      <c r="FZ26" s="11">
        <v>600</v>
      </c>
      <c r="GA26" s="11" t="s">
        <v>180</v>
      </c>
      <c r="GB26" s="11">
        <v>645</v>
      </c>
      <c r="GC26" s="11" t="s">
        <v>180</v>
      </c>
      <c r="GD26" s="11">
        <v>726</v>
      </c>
      <c r="GE26" s="11" t="s">
        <v>180</v>
      </c>
      <c r="GF26" s="11">
        <v>660</v>
      </c>
      <c r="GG26" s="11" t="s">
        <v>180</v>
      </c>
      <c r="GH26" s="11">
        <v>720</v>
      </c>
      <c r="GI26" s="11" t="s">
        <v>180</v>
      </c>
      <c r="GJ26" s="11">
        <v>732</v>
      </c>
      <c r="GK26" s="11" t="s">
        <v>180</v>
      </c>
      <c r="GL26" s="11">
        <v>927</v>
      </c>
      <c r="GM26" s="11" t="s">
        <v>180</v>
      </c>
      <c r="GN26" s="11">
        <v>860</v>
      </c>
      <c r="GO26" s="11" t="s">
        <v>180</v>
      </c>
      <c r="GP26" s="11">
        <v>903</v>
      </c>
      <c r="GQ26" s="11" t="s">
        <v>180</v>
      </c>
      <c r="GR26" s="11">
        <v>900</v>
      </c>
      <c r="GS26" s="11" t="s">
        <v>180</v>
      </c>
      <c r="GT26" s="11">
        <v>938</v>
      </c>
      <c r="GU26" s="11" t="s">
        <v>180</v>
      </c>
      <c r="GV26" s="11">
        <v>940</v>
      </c>
      <c r="GW26" s="11" t="s">
        <v>180</v>
      </c>
      <c r="GX26" s="11">
        <v>1000</v>
      </c>
      <c r="GY26" s="11" t="s">
        <v>180</v>
      </c>
      <c r="GZ26" s="11">
        <v>1088</v>
      </c>
      <c r="HA26" s="11" t="s">
        <v>180</v>
      </c>
      <c r="HB26" s="11">
        <v>1145</v>
      </c>
      <c r="HC26" s="11" t="s">
        <v>180</v>
      </c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</row>
    <row r="27" spans="1:254" s="12" customFormat="1" x14ac:dyDescent="0.2">
      <c r="A27" s="4">
        <v>4500</v>
      </c>
      <c r="B27" s="4">
        <v>20</v>
      </c>
      <c r="C27" s="8" t="s">
        <v>24</v>
      </c>
      <c r="D27" s="11" t="s">
        <v>166</v>
      </c>
      <c r="E27" s="11" t="s">
        <v>180</v>
      </c>
      <c r="F27" s="11" t="s">
        <v>166</v>
      </c>
      <c r="G27" s="11" t="s">
        <v>180</v>
      </c>
      <c r="H27" s="11">
        <v>409</v>
      </c>
      <c r="I27" s="11" t="s">
        <v>180</v>
      </c>
      <c r="J27" s="11">
        <v>350</v>
      </c>
      <c r="K27" s="11" t="s">
        <v>180</v>
      </c>
      <c r="L27" s="11">
        <v>365</v>
      </c>
      <c r="M27" s="11" t="s">
        <v>180</v>
      </c>
      <c r="N27" s="11">
        <v>340</v>
      </c>
      <c r="O27" s="11" t="s">
        <v>180</v>
      </c>
      <c r="P27" s="11">
        <v>370</v>
      </c>
      <c r="Q27" s="11" t="s">
        <v>180</v>
      </c>
      <c r="R27" s="11">
        <v>351</v>
      </c>
      <c r="S27" s="11" t="s">
        <v>180</v>
      </c>
      <c r="T27" s="11">
        <v>383</v>
      </c>
      <c r="U27" s="11" t="s">
        <v>180</v>
      </c>
      <c r="V27" s="11">
        <v>390</v>
      </c>
      <c r="W27" s="11" t="s">
        <v>180</v>
      </c>
      <c r="X27" s="11">
        <v>353</v>
      </c>
      <c r="Y27" s="11" t="s">
        <v>180</v>
      </c>
      <c r="Z27" s="11">
        <v>383</v>
      </c>
      <c r="AA27" s="11" t="s">
        <v>180</v>
      </c>
      <c r="AB27" s="11">
        <v>384</v>
      </c>
      <c r="AC27" s="11" t="s">
        <v>180</v>
      </c>
      <c r="AD27" s="11">
        <v>401</v>
      </c>
      <c r="AE27" s="11" t="s">
        <v>180</v>
      </c>
      <c r="AF27" s="11">
        <v>412</v>
      </c>
      <c r="AG27" s="11" t="s">
        <v>180</v>
      </c>
      <c r="AH27" s="11">
        <v>395</v>
      </c>
      <c r="AI27" s="11" t="s">
        <v>180</v>
      </c>
      <c r="AJ27" s="11">
        <v>401</v>
      </c>
      <c r="AK27" s="11" t="s">
        <v>180</v>
      </c>
      <c r="AL27" s="11">
        <v>410</v>
      </c>
      <c r="AM27" s="11" t="s">
        <v>180</v>
      </c>
      <c r="AN27" s="11">
        <v>413</v>
      </c>
      <c r="AO27" s="11" t="s">
        <v>180</v>
      </c>
      <c r="AP27" s="11">
        <v>413</v>
      </c>
      <c r="AQ27" s="11" t="s">
        <v>180</v>
      </c>
      <c r="AR27" s="11">
        <v>399</v>
      </c>
      <c r="AS27" s="11" t="s">
        <v>180</v>
      </c>
      <c r="AT27" s="11">
        <v>396</v>
      </c>
      <c r="AU27" s="11" t="s">
        <v>180</v>
      </c>
      <c r="AV27" s="11">
        <v>420</v>
      </c>
      <c r="AW27" s="11" t="s">
        <v>180</v>
      </c>
      <c r="AX27" s="11">
        <v>420</v>
      </c>
      <c r="AY27" s="11" t="s">
        <v>180</v>
      </c>
      <c r="AZ27" s="11">
        <v>430</v>
      </c>
      <c r="BA27" s="11" t="s">
        <v>180</v>
      </c>
      <c r="BB27" s="11">
        <v>450</v>
      </c>
      <c r="BC27" s="11" t="s">
        <v>180</v>
      </c>
      <c r="BD27" s="11">
        <v>474</v>
      </c>
      <c r="BE27" s="11" t="s">
        <v>180</v>
      </c>
      <c r="BF27" s="11">
        <v>489</v>
      </c>
      <c r="BG27" s="11" t="s">
        <v>180</v>
      </c>
      <c r="BH27" s="11">
        <v>500</v>
      </c>
      <c r="BI27" s="11" t="s">
        <v>180</v>
      </c>
      <c r="BJ27" s="11">
        <v>495</v>
      </c>
      <c r="BK27" s="11" t="s">
        <v>180</v>
      </c>
      <c r="BL27" s="11">
        <v>494</v>
      </c>
      <c r="BM27" s="11" t="s">
        <v>180</v>
      </c>
      <c r="BN27" s="11">
        <v>498</v>
      </c>
      <c r="BO27" s="11" t="s">
        <v>180</v>
      </c>
      <c r="BP27" s="11">
        <v>539</v>
      </c>
      <c r="BQ27" s="11" t="s">
        <v>180</v>
      </c>
      <c r="BR27" s="11">
        <v>523</v>
      </c>
      <c r="BS27" s="11" t="s">
        <v>180</v>
      </c>
      <c r="BT27" s="11">
        <v>575</v>
      </c>
      <c r="BU27" s="11" t="s">
        <v>180</v>
      </c>
      <c r="BV27" s="11">
        <v>561</v>
      </c>
      <c r="BW27" s="11" t="s">
        <v>180</v>
      </c>
      <c r="BX27" s="11">
        <v>580</v>
      </c>
      <c r="BY27" s="11" t="s">
        <v>180</v>
      </c>
      <c r="BZ27" s="11">
        <v>590</v>
      </c>
      <c r="CA27" s="11" t="s">
        <v>180</v>
      </c>
      <c r="CB27" s="11">
        <v>583</v>
      </c>
      <c r="CC27" s="11" t="s">
        <v>180</v>
      </c>
      <c r="CD27" s="11">
        <v>600</v>
      </c>
      <c r="CE27" s="11" t="s">
        <v>180</v>
      </c>
      <c r="CF27" s="11">
        <v>605</v>
      </c>
      <c r="CG27" s="11" t="s">
        <v>180</v>
      </c>
      <c r="CH27" s="11">
        <v>646</v>
      </c>
      <c r="CI27" s="11" t="s">
        <v>180</v>
      </c>
      <c r="CJ27" s="11">
        <v>685</v>
      </c>
      <c r="CK27" s="11" t="s">
        <v>180</v>
      </c>
      <c r="CL27" s="11">
        <v>710</v>
      </c>
      <c r="CM27" s="11" t="s">
        <v>180</v>
      </c>
      <c r="CN27" s="11">
        <v>725</v>
      </c>
      <c r="CO27" s="11" t="s">
        <v>180</v>
      </c>
      <c r="CP27" s="11">
        <v>735</v>
      </c>
      <c r="CQ27" s="11" t="s">
        <v>180</v>
      </c>
      <c r="CR27" s="11">
        <v>760</v>
      </c>
      <c r="CS27" s="11" t="s">
        <v>180</v>
      </c>
      <c r="CT27" s="11">
        <v>818</v>
      </c>
      <c r="CU27" s="11" t="s">
        <v>180</v>
      </c>
      <c r="CV27" s="11">
        <v>800</v>
      </c>
      <c r="CW27" s="11" t="s">
        <v>180</v>
      </c>
      <c r="CX27" s="11">
        <v>835</v>
      </c>
      <c r="CY27" s="11" t="s">
        <v>180</v>
      </c>
      <c r="CZ27" s="11">
        <v>850</v>
      </c>
      <c r="DA27" s="11" t="s">
        <v>180</v>
      </c>
      <c r="DB27" s="11">
        <v>900</v>
      </c>
      <c r="DC27" s="11" t="s">
        <v>180</v>
      </c>
      <c r="DD27" s="11">
        <v>860</v>
      </c>
      <c r="DE27" s="11" t="s">
        <v>180</v>
      </c>
      <c r="DF27" s="11">
        <v>860</v>
      </c>
      <c r="DG27" s="11" t="s">
        <v>180</v>
      </c>
      <c r="DH27" s="11">
        <v>850</v>
      </c>
      <c r="DI27" s="11" t="s">
        <v>180</v>
      </c>
      <c r="DJ27" s="11">
        <v>875</v>
      </c>
      <c r="DK27" s="11" t="s">
        <v>180</v>
      </c>
      <c r="DL27" s="11">
        <v>795</v>
      </c>
      <c r="DM27" s="11" t="s">
        <v>180</v>
      </c>
      <c r="DN27" s="11">
        <v>867</v>
      </c>
      <c r="DO27" s="11" t="s">
        <v>180</v>
      </c>
      <c r="DP27" s="11">
        <v>850</v>
      </c>
      <c r="DQ27" s="11" t="s">
        <v>180</v>
      </c>
      <c r="DR27" s="11">
        <v>923</v>
      </c>
      <c r="DS27" s="11" t="s">
        <v>180</v>
      </c>
      <c r="DT27" s="11">
        <v>826</v>
      </c>
      <c r="DU27" s="11" t="s">
        <v>180</v>
      </c>
      <c r="DV27" s="11">
        <v>870</v>
      </c>
      <c r="DW27" s="11" t="s">
        <v>180</v>
      </c>
      <c r="DX27" s="11">
        <v>880</v>
      </c>
      <c r="DY27" s="11" t="s">
        <v>180</v>
      </c>
      <c r="DZ27" s="11">
        <v>882</v>
      </c>
      <c r="EA27" s="11" t="s">
        <v>180</v>
      </c>
      <c r="EB27" s="11">
        <v>881</v>
      </c>
      <c r="EC27" s="11" t="s">
        <v>180</v>
      </c>
      <c r="ED27" s="11">
        <v>910</v>
      </c>
      <c r="EE27" s="11" t="s">
        <v>180</v>
      </c>
      <c r="EF27" s="11">
        <v>920</v>
      </c>
      <c r="EG27" s="11" t="s">
        <v>180</v>
      </c>
      <c r="EH27" s="11">
        <v>915</v>
      </c>
      <c r="EI27" s="11" t="s">
        <v>180</v>
      </c>
      <c r="EJ27" s="11">
        <v>863</v>
      </c>
      <c r="EK27" s="11" t="s">
        <v>180</v>
      </c>
      <c r="EL27" s="11">
        <v>913</v>
      </c>
      <c r="EM27" s="11" t="s">
        <v>180</v>
      </c>
      <c r="EN27" s="11">
        <v>875</v>
      </c>
      <c r="EO27" s="11" t="s">
        <v>180</v>
      </c>
      <c r="EP27" s="11">
        <v>890</v>
      </c>
      <c r="EQ27" s="11" t="s">
        <v>180</v>
      </c>
      <c r="ER27" s="11">
        <v>810</v>
      </c>
      <c r="ES27" s="11" t="s">
        <v>180</v>
      </c>
      <c r="ET27" s="11">
        <v>827</v>
      </c>
      <c r="EU27" s="11" t="s">
        <v>180</v>
      </c>
      <c r="EV27" s="11">
        <v>790</v>
      </c>
      <c r="EW27" s="11" t="s">
        <v>180</v>
      </c>
      <c r="EX27" s="11">
        <v>900</v>
      </c>
      <c r="EY27" s="11" t="s">
        <v>180</v>
      </c>
      <c r="EZ27" s="11">
        <v>880</v>
      </c>
      <c r="FA27" s="11" t="s">
        <v>180</v>
      </c>
      <c r="FB27" s="11">
        <v>873</v>
      </c>
      <c r="FC27" s="11" t="s">
        <v>180</v>
      </c>
      <c r="FD27" s="11">
        <v>883</v>
      </c>
      <c r="FE27" s="11" t="s">
        <v>180</v>
      </c>
      <c r="FF27" s="11">
        <v>930</v>
      </c>
      <c r="FG27" s="11" t="s">
        <v>180</v>
      </c>
      <c r="FH27" s="11">
        <v>880</v>
      </c>
      <c r="FI27" s="11" t="s">
        <v>180</v>
      </c>
      <c r="FJ27" s="11">
        <v>898</v>
      </c>
      <c r="FK27" s="11" t="s">
        <v>180</v>
      </c>
      <c r="FL27" s="11">
        <v>885</v>
      </c>
      <c r="FM27" s="11" t="s">
        <v>180</v>
      </c>
      <c r="FN27" s="11">
        <v>940</v>
      </c>
      <c r="FO27" s="11" t="s">
        <v>180</v>
      </c>
      <c r="FP27" s="11">
        <v>930</v>
      </c>
      <c r="FQ27" s="11" t="s">
        <v>180</v>
      </c>
      <c r="FR27" s="11">
        <v>885</v>
      </c>
      <c r="FS27" s="11" t="s">
        <v>180</v>
      </c>
      <c r="FT27" s="11">
        <v>967</v>
      </c>
      <c r="FU27" s="11" t="s">
        <v>180</v>
      </c>
      <c r="FV27" s="11">
        <v>980</v>
      </c>
      <c r="FW27" s="11" t="s">
        <v>180</v>
      </c>
      <c r="FX27" s="11">
        <v>906</v>
      </c>
      <c r="FY27" s="11" t="s">
        <v>180</v>
      </c>
      <c r="FZ27" s="11">
        <v>980</v>
      </c>
      <c r="GA27" s="11" t="s">
        <v>180</v>
      </c>
      <c r="GB27" s="11">
        <v>921</v>
      </c>
      <c r="GC27" s="11" t="s">
        <v>180</v>
      </c>
      <c r="GD27" s="11">
        <v>1060</v>
      </c>
      <c r="GE27" s="11" t="s">
        <v>180</v>
      </c>
      <c r="GF27" s="11">
        <v>1001</v>
      </c>
      <c r="GG27" s="11" t="s">
        <v>180</v>
      </c>
      <c r="GH27" s="11">
        <v>1100</v>
      </c>
      <c r="GI27" s="11" t="s">
        <v>180</v>
      </c>
      <c r="GJ27" s="11">
        <v>1288</v>
      </c>
      <c r="GK27" s="11" t="s">
        <v>180</v>
      </c>
      <c r="GL27" s="11">
        <v>1330</v>
      </c>
      <c r="GM27" s="11" t="s">
        <v>180</v>
      </c>
      <c r="GN27" s="11">
        <v>1385</v>
      </c>
      <c r="GO27" s="11" t="s">
        <v>180</v>
      </c>
      <c r="GP27" s="11">
        <v>1500</v>
      </c>
      <c r="GQ27" s="11" t="s">
        <v>180</v>
      </c>
      <c r="GR27" s="11">
        <v>1575</v>
      </c>
      <c r="GS27" s="11" t="s">
        <v>180</v>
      </c>
      <c r="GT27" s="11">
        <v>1570</v>
      </c>
      <c r="GU27" s="11" t="s">
        <v>180</v>
      </c>
      <c r="GV27" s="11">
        <v>1625</v>
      </c>
      <c r="GW27" s="11" t="s">
        <v>180</v>
      </c>
      <c r="GX27" s="11">
        <v>1600</v>
      </c>
      <c r="GY27" s="11" t="s">
        <v>180</v>
      </c>
      <c r="GZ27" s="11">
        <v>1700</v>
      </c>
      <c r="HA27" s="11" t="s">
        <v>180</v>
      </c>
      <c r="HB27" s="11">
        <v>1755</v>
      </c>
      <c r="HC27" s="11" t="s">
        <v>180</v>
      </c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</row>
    <row r="28" spans="1:254" s="12" customFormat="1" x14ac:dyDescent="0.2">
      <c r="A28" s="4">
        <v>5150</v>
      </c>
      <c r="B28" s="4">
        <v>21</v>
      </c>
      <c r="C28" s="8" t="s">
        <v>25</v>
      </c>
      <c r="D28" s="11">
        <v>188</v>
      </c>
      <c r="E28" s="11" t="s">
        <v>167</v>
      </c>
      <c r="F28" s="11">
        <v>210</v>
      </c>
      <c r="G28" s="11" t="s">
        <v>180</v>
      </c>
      <c r="H28" s="11">
        <v>280</v>
      </c>
      <c r="I28" s="11" t="s">
        <v>180</v>
      </c>
      <c r="J28" s="11">
        <v>215</v>
      </c>
      <c r="K28" s="11" t="s">
        <v>180</v>
      </c>
      <c r="L28" s="11">
        <v>228</v>
      </c>
      <c r="M28" s="11" t="s">
        <v>180</v>
      </c>
      <c r="N28" s="11">
        <v>235</v>
      </c>
      <c r="O28" s="11" t="s">
        <v>180</v>
      </c>
      <c r="P28" s="11">
        <v>245</v>
      </c>
      <c r="Q28" s="11" t="s">
        <v>180</v>
      </c>
      <c r="R28" s="11">
        <v>246</v>
      </c>
      <c r="S28" s="11" t="s">
        <v>180</v>
      </c>
      <c r="T28" s="11">
        <v>240</v>
      </c>
      <c r="U28" s="11" t="s">
        <v>180</v>
      </c>
      <c r="V28" s="11">
        <v>261</v>
      </c>
      <c r="W28" s="11" t="s">
        <v>180</v>
      </c>
      <c r="X28" s="11">
        <v>234</v>
      </c>
      <c r="Y28" s="11" t="s">
        <v>180</v>
      </c>
      <c r="Z28" s="11">
        <v>252</v>
      </c>
      <c r="AA28" s="11" t="s">
        <v>180</v>
      </c>
      <c r="AB28" s="11">
        <v>282</v>
      </c>
      <c r="AC28" s="11" t="s">
        <v>180</v>
      </c>
      <c r="AD28" s="11">
        <v>310</v>
      </c>
      <c r="AE28" s="11" t="s">
        <v>180</v>
      </c>
      <c r="AF28" s="11">
        <v>305</v>
      </c>
      <c r="AG28" s="11" t="s">
        <v>180</v>
      </c>
      <c r="AH28" s="11">
        <v>327</v>
      </c>
      <c r="AI28" s="11" t="s">
        <v>180</v>
      </c>
      <c r="AJ28" s="11">
        <v>296</v>
      </c>
      <c r="AK28" s="11" t="s">
        <v>180</v>
      </c>
      <c r="AL28" s="11">
        <v>295</v>
      </c>
      <c r="AM28" s="11" t="s">
        <v>180</v>
      </c>
      <c r="AN28" s="11">
        <v>295</v>
      </c>
      <c r="AO28" s="11" t="s">
        <v>180</v>
      </c>
      <c r="AP28" s="11">
        <v>330</v>
      </c>
      <c r="AQ28" s="11" t="s">
        <v>180</v>
      </c>
      <c r="AR28" s="11">
        <v>300</v>
      </c>
      <c r="AS28" s="11" t="s">
        <v>180</v>
      </c>
      <c r="AT28" s="11">
        <v>312</v>
      </c>
      <c r="AU28" s="11" t="s">
        <v>180</v>
      </c>
      <c r="AV28" s="11">
        <v>335</v>
      </c>
      <c r="AW28" s="11" t="s">
        <v>180</v>
      </c>
      <c r="AX28" s="11">
        <v>365</v>
      </c>
      <c r="AY28" s="11" t="s">
        <v>180</v>
      </c>
      <c r="AZ28" s="11">
        <v>333</v>
      </c>
      <c r="BA28" s="11" t="s">
        <v>180</v>
      </c>
      <c r="BB28" s="11">
        <v>379</v>
      </c>
      <c r="BC28" s="11" t="s">
        <v>180</v>
      </c>
      <c r="BD28" s="11">
        <v>375</v>
      </c>
      <c r="BE28" s="11" t="s">
        <v>180</v>
      </c>
      <c r="BF28" s="11">
        <v>403</v>
      </c>
      <c r="BG28" s="11" t="s">
        <v>180</v>
      </c>
      <c r="BH28" s="11">
        <v>436</v>
      </c>
      <c r="BI28" s="11" t="s">
        <v>180</v>
      </c>
      <c r="BJ28" s="11">
        <v>420</v>
      </c>
      <c r="BK28" s="11" t="s">
        <v>180</v>
      </c>
      <c r="BL28" s="11">
        <v>440</v>
      </c>
      <c r="BM28" s="11" t="s">
        <v>180</v>
      </c>
      <c r="BN28" s="11">
        <v>439</v>
      </c>
      <c r="BO28" s="11" t="s">
        <v>180</v>
      </c>
      <c r="BP28" s="11">
        <v>440</v>
      </c>
      <c r="BQ28" s="11" t="s">
        <v>180</v>
      </c>
      <c r="BR28" s="11">
        <v>498</v>
      </c>
      <c r="BS28" s="11" t="s">
        <v>180</v>
      </c>
      <c r="BT28" s="11">
        <v>460</v>
      </c>
      <c r="BU28" s="11" t="s">
        <v>180</v>
      </c>
      <c r="BV28" s="11">
        <v>510</v>
      </c>
      <c r="BW28" s="11" t="s">
        <v>180</v>
      </c>
      <c r="BX28" s="11">
        <v>538</v>
      </c>
      <c r="BY28" s="11" t="s">
        <v>180</v>
      </c>
      <c r="BZ28" s="11">
        <v>539</v>
      </c>
      <c r="CA28" s="11" t="s">
        <v>180</v>
      </c>
      <c r="CB28" s="11">
        <v>565</v>
      </c>
      <c r="CC28" s="11" t="s">
        <v>180</v>
      </c>
      <c r="CD28" s="11">
        <v>553</v>
      </c>
      <c r="CE28" s="11" t="s">
        <v>180</v>
      </c>
      <c r="CF28" s="11">
        <v>535</v>
      </c>
      <c r="CG28" s="11" t="s">
        <v>180</v>
      </c>
      <c r="CH28" s="11">
        <v>601</v>
      </c>
      <c r="CI28" s="11" t="s">
        <v>180</v>
      </c>
      <c r="CJ28" s="11">
        <v>620</v>
      </c>
      <c r="CK28" s="11" t="s">
        <v>180</v>
      </c>
      <c r="CL28" s="11">
        <v>620</v>
      </c>
      <c r="CM28" s="11" t="s">
        <v>180</v>
      </c>
      <c r="CN28" s="11">
        <v>660</v>
      </c>
      <c r="CO28" s="11" t="s">
        <v>180</v>
      </c>
      <c r="CP28" s="11">
        <v>688</v>
      </c>
      <c r="CQ28" s="11" t="s">
        <v>180</v>
      </c>
      <c r="CR28" s="11">
        <v>740</v>
      </c>
      <c r="CS28" s="11" t="s">
        <v>180</v>
      </c>
      <c r="CT28" s="11">
        <v>735</v>
      </c>
      <c r="CU28" s="11" t="s">
        <v>180</v>
      </c>
      <c r="CV28" s="11">
        <v>750</v>
      </c>
      <c r="CW28" s="11" t="s">
        <v>180</v>
      </c>
      <c r="CX28" s="11">
        <v>775</v>
      </c>
      <c r="CY28" s="11" t="s">
        <v>180</v>
      </c>
      <c r="CZ28" s="11">
        <v>810</v>
      </c>
      <c r="DA28" s="11" t="s">
        <v>180</v>
      </c>
      <c r="DB28" s="11">
        <v>810</v>
      </c>
      <c r="DC28" s="11" t="s">
        <v>180</v>
      </c>
      <c r="DD28" s="11">
        <v>780</v>
      </c>
      <c r="DE28" s="11" t="s">
        <v>180</v>
      </c>
      <c r="DF28" s="11">
        <v>755</v>
      </c>
      <c r="DG28" s="11" t="s">
        <v>180</v>
      </c>
      <c r="DH28" s="11">
        <v>740</v>
      </c>
      <c r="DI28" s="11" t="s">
        <v>180</v>
      </c>
      <c r="DJ28" s="11">
        <v>800</v>
      </c>
      <c r="DK28" s="11" t="s">
        <v>180</v>
      </c>
      <c r="DL28" s="11">
        <v>818</v>
      </c>
      <c r="DM28" s="11" t="s">
        <v>180</v>
      </c>
      <c r="DN28" s="11">
        <v>795</v>
      </c>
      <c r="DO28" s="11" t="s">
        <v>180</v>
      </c>
      <c r="DP28" s="11">
        <v>795</v>
      </c>
      <c r="DQ28" s="11" t="s">
        <v>180</v>
      </c>
      <c r="DR28" s="11">
        <v>760</v>
      </c>
      <c r="DS28" s="11" t="s">
        <v>180</v>
      </c>
      <c r="DT28" s="11">
        <v>825</v>
      </c>
      <c r="DU28" s="11" t="s">
        <v>180</v>
      </c>
      <c r="DV28" s="11">
        <v>766</v>
      </c>
      <c r="DW28" s="11" t="s">
        <v>180</v>
      </c>
      <c r="DX28" s="11">
        <v>780</v>
      </c>
      <c r="DY28" s="11" t="s">
        <v>180</v>
      </c>
      <c r="DZ28" s="11">
        <v>849</v>
      </c>
      <c r="EA28" s="11" t="s">
        <v>180</v>
      </c>
      <c r="EB28" s="11">
        <v>728</v>
      </c>
      <c r="EC28" s="11" t="s">
        <v>180</v>
      </c>
      <c r="ED28" s="11">
        <v>850</v>
      </c>
      <c r="EE28" s="11" t="s">
        <v>180</v>
      </c>
      <c r="EF28" s="11">
        <v>795</v>
      </c>
      <c r="EG28" s="11" t="s">
        <v>180</v>
      </c>
      <c r="EH28" s="11">
        <v>900</v>
      </c>
      <c r="EI28" s="11" t="s">
        <v>180</v>
      </c>
      <c r="EJ28" s="11">
        <v>894</v>
      </c>
      <c r="EK28" s="11" t="s">
        <v>180</v>
      </c>
      <c r="EL28" s="11">
        <v>810</v>
      </c>
      <c r="EM28" s="11" t="s">
        <v>180</v>
      </c>
      <c r="EN28" s="11">
        <v>795</v>
      </c>
      <c r="EO28" s="11" t="s">
        <v>180</v>
      </c>
      <c r="EP28" s="11">
        <v>773</v>
      </c>
      <c r="EQ28" s="11" t="s">
        <v>180</v>
      </c>
      <c r="ER28" s="11">
        <v>641</v>
      </c>
      <c r="ES28" s="11" t="s">
        <v>180</v>
      </c>
      <c r="ET28" s="11">
        <v>765</v>
      </c>
      <c r="EU28" s="11" t="s">
        <v>180</v>
      </c>
      <c r="EV28" s="11">
        <v>853</v>
      </c>
      <c r="EW28" s="11" t="s">
        <v>180</v>
      </c>
      <c r="EX28" s="11">
        <v>950</v>
      </c>
      <c r="EY28" s="11" t="s">
        <v>180</v>
      </c>
      <c r="EZ28" s="11">
        <v>920</v>
      </c>
      <c r="FA28" s="11" t="s">
        <v>180</v>
      </c>
      <c r="FB28" s="11">
        <v>850</v>
      </c>
      <c r="FC28" s="11" t="s">
        <v>180</v>
      </c>
      <c r="FD28" s="11">
        <v>900</v>
      </c>
      <c r="FE28" s="11" t="s">
        <v>180</v>
      </c>
      <c r="FF28" s="11">
        <v>965</v>
      </c>
      <c r="FG28" s="11" t="s">
        <v>180</v>
      </c>
      <c r="FH28" s="11">
        <v>856</v>
      </c>
      <c r="FI28" s="11" t="s">
        <v>180</v>
      </c>
      <c r="FJ28" s="11">
        <v>1090</v>
      </c>
      <c r="FK28" s="11" t="s">
        <v>180</v>
      </c>
      <c r="FL28" s="11">
        <v>875</v>
      </c>
      <c r="FM28" s="11" t="s">
        <v>180</v>
      </c>
      <c r="FN28" s="11">
        <v>774</v>
      </c>
      <c r="FO28" s="11" t="s">
        <v>180</v>
      </c>
      <c r="FP28" s="11">
        <v>910</v>
      </c>
      <c r="FQ28" s="11" t="s">
        <v>180</v>
      </c>
      <c r="FR28" s="11">
        <v>851</v>
      </c>
      <c r="FS28" s="11" t="s">
        <v>180</v>
      </c>
      <c r="FT28" s="11">
        <v>830</v>
      </c>
      <c r="FU28" s="11" t="s">
        <v>180</v>
      </c>
      <c r="FV28" s="11">
        <v>926</v>
      </c>
      <c r="FW28" s="11" t="s">
        <v>180</v>
      </c>
      <c r="FX28" s="11">
        <v>950</v>
      </c>
      <c r="FY28" s="11" t="s">
        <v>180</v>
      </c>
      <c r="FZ28" s="11">
        <v>1015</v>
      </c>
      <c r="GA28" s="11" t="s">
        <v>180</v>
      </c>
      <c r="GB28" s="11">
        <v>990</v>
      </c>
      <c r="GC28" s="11" t="s">
        <v>180</v>
      </c>
      <c r="GD28" s="11">
        <v>1180</v>
      </c>
      <c r="GE28" s="11" t="s">
        <v>180</v>
      </c>
      <c r="GF28" s="11">
        <v>1100</v>
      </c>
      <c r="GG28" s="11" t="s">
        <v>180</v>
      </c>
      <c r="GH28" s="11">
        <v>1170</v>
      </c>
      <c r="GI28" s="11" t="s">
        <v>180</v>
      </c>
      <c r="GJ28" s="11">
        <v>1265</v>
      </c>
      <c r="GK28" s="11" t="s">
        <v>180</v>
      </c>
      <c r="GL28" s="11">
        <v>1210</v>
      </c>
      <c r="GM28" s="11" t="s">
        <v>180</v>
      </c>
      <c r="GN28" s="11">
        <v>1370</v>
      </c>
      <c r="GO28" s="11" t="s">
        <v>180</v>
      </c>
      <c r="GP28" s="11">
        <v>1395</v>
      </c>
      <c r="GQ28" s="11" t="s">
        <v>180</v>
      </c>
      <c r="GR28" s="11">
        <v>1545</v>
      </c>
      <c r="GS28" s="11" t="s">
        <v>180</v>
      </c>
      <c r="GT28" s="11">
        <v>1500</v>
      </c>
      <c r="GU28" s="11" t="s">
        <v>180</v>
      </c>
      <c r="GV28" s="11">
        <v>1600</v>
      </c>
      <c r="GW28" s="11" t="s">
        <v>180</v>
      </c>
      <c r="GX28" s="11">
        <v>1710</v>
      </c>
      <c r="GY28" s="11" t="s">
        <v>180</v>
      </c>
      <c r="GZ28" s="11">
        <v>1573</v>
      </c>
      <c r="HA28" s="11" t="s">
        <v>180</v>
      </c>
      <c r="HB28" s="11">
        <v>1665</v>
      </c>
      <c r="HC28" s="11" t="s">
        <v>180</v>
      </c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</row>
    <row r="29" spans="1:254" s="12" customFormat="1" x14ac:dyDescent="0.2">
      <c r="A29" s="4">
        <v>6250</v>
      </c>
      <c r="B29" s="4">
        <v>22</v>
      </c>
      <c r="C29" s="8" t="s">
        <v>26</v>
      </c>
      <c r="D29" s="11">
        <v>153</v>
      </c>
      <c r="E29" s="11" t="s">
        <v>180</v>
      </c>
      <c r="F29" s="11">
        <v>150</v>
      </c>
      <c r="G29" s="11" t="s">
        <v>180</v>
      </c>
      <c r="H29" s="11">
        <v>150</v>
      </c>
      <c r="I29" s="11" t="s">
        <v>180</v>
      </c>
      <c r="J29" s="11">
        <v>146</v>
      </c>
      <c r="K29" s="11" t="s">
        <v>180</v>
      </c>
      <c r="L29" s="11">
        <v>150</v>
      </c>
      <c r="M29" s="11" t="s">
        <v>180</v>
      </c>
      <c r="N29" s="11">
        <v>149</v>
      </c>
      <c r="O29" s="11" t="s">
        <v>180</v>
      </c>
      <c r="P29" s="11">
        <v>151</v>
      </c>
      <c r="Q29" s="11" t="s">
        <v>180</v>
      </c>
      <c r="R29" s="11">
        <v>160</v>
      </c>
      <c r="S29" s="11" t="s">
        <v>180</v>
      </c>
      <c r="T29" s="11">
        <v>151</v>
      </c>
      <c r="U29" s="11" t="s">
        <v>180</v>
      </c>
      <c r="V29" s="11">
        <v>154</v>
      </c>
      <c r="W29" s="11" t="s">
        <v>180</v>
      </c>
      <c r="X29" s="11">
        <v>155</v>
      </c>
      <c r="Y29" s="11" t="s">
        <v>180</v>
      </c>
      <c r="Z29" s="11">
        <v>157</v>
      </c>
      <c r="AA29" s="11" t="s">
        <v>180</v>
      </c>
      <c r="AB29" s="11">
        <v>159</v>
      </c>
      <c r="AC29" s="11" t="s">
        <v>180</v>
      </c>
      <c r="AD29" s="11">
        <v>161</v>
      </c>
      <c r="AE29" s="11" t="s">
        <v>180</v>
      </c>
      <c r="AF29" s="11">
        <v>172</v>
      </c>
      <c r="AG29" s="11" t="s">
        <v>180</v>
      </c>
      <c r="AH29" s="11">
        <v>171</v>
      </c>
      <c r="AI29" s="11" t="s">
        <v>180</v>
      </c>
      <c r="AJ29" s="11">
        <v>174</v>
      </c>
      <c r="AK29" s="11" t="s">
        <v>180</v>
      </c>
      <c r="AL29" s="11">
        <v>173</v>
      </c>
      <c r="AM29" s="11" t="s">
        <v>180</v>
      </c>
      <c r="AN29" s="11">
        <v>172</v>
      </c>
      <c r="AO29" s="11" t="s">
        <v>180</v>
      </c>
      <c r="AP29" s="11">
        <v>170</v>
      </c>
      <c r="AQ29" s="11" t="s">
        <v>180</v>
      </c>
      <c r="AR29" s="11">
        <v>165</v>
      </c>
      <c r="AS29" s="11" t="s">
        <v>180</v>
      </c>
      <c r="AT29" s="11">
        <v>165</v>
      </c>
      <c r="AU29" s="11" t="s">
        <v>180</v>
      </c>
      <c r="AV29" s="11">
        <v>173</v>
      </c>
      <c r="AW29" s="11" t="s">
        <v>180</v>
      </c>
      <c r="AX29" s="11">
        <v>174</v>
      </c>
      <c r="AY29" s="11" t="s">
        <v>180</v>
      </c>
      <c r="AZ29" s="11">
        <v>178</v>
      </c>
      <c r="BA29" s="11" t="s">
        <v>180</v>
      </c>
      <c r="BB29" s="11">
        <v>185</v>
      </c>
      <c r="BC29" s="11" t="s">
        <v>180</v>
      </c>
      <c r="BD29" s="11">
        <v>190</v>
      </c>
      <c r="BE29" s="11" t="s">
        <v>180</v>
      </c>
      <c r="BF29" s="11">
        <v>197</v>
      </c>
      <c r="BG29" s="11" t="s">
        <v>180</v>
      </c>
      <c r="BH29" s="11">
        <v>212</v>
      </c>
      <c r="BI29" s="11" t="s">
        <v>180</v>
      </c>
      <c r="BJ29" s="11">
        <v>215</v>
      </c>
      <c r="BK29" s="11" t="s">
        <v>180</v>
      </c>
      <c r="BL29" s="11">
        <v>213</v>
      </c>
      <c r="BM29" s="11" t="s">
        <v>180</v>
      </c>
      <c r="BN29" s="11">
        <v>220</v>
      </c>
      <c r="BO29" s="11" t="s">
        <v>180</v>
      </c>
      <c r="BP29" s="11">
        <v>225</v>
      </c>
      <c r="BQ29" s="11" t="s">
        <v>180</v>
      </c>
      <c r="BR29" s="11">
        <v>237</v>
      </c>
      <c r="BS29" s="11" t="s">
        <v>180</v>
      </c>
      <c r="BT29" s="11">
        <v>246</v>
      </c>
      <c r="BU29" s="11" t="s">
        <v>180</v>
      </c>
      <c r="BV29" s="11">
        <v>255</v>
      </c>
      <c r="BW29" s="11" t="s">
        <v>180</v>
      </c>
      <c r="BX29" s="11">
        <v>247</v>
      </c>
      <c r="BY29" s="11" t="s">
        <v>180</v>
      </c>
      <c r="BZ29" s="11">
        <v>262</v>
      </c>
      <c r="CA29" s="11" t="s">
        <v>180</v>
      </c>
      <c r="CB29" s="11">
        <v>253</v>
      </c>
      <c r="CC29" s="11" t="s">
        <v>180</v>
      </c>
      <c r="CD29" s="11">
        <v>264</v>
      </c>
      <c r="CE29" s="11" t="s">
        <v>180</v>
      </c>
      <c r="CF29" s="11">
        <v>262</v>
      </c>
      <c r="CG29" s="11" t="s">
        <v>180</v>
      </c>
      <c r="CH29" s="11">
        <v>283</v>
      </c>
      <c r="CI29" s="11" t="s">
        <v>180</v>
      </c>
      <c r="CJ29" s="11">
        <v>287</v>
      </c>
      <c r="CK29" s="11" t="s">
        <v>180</v>
      </c>
      <c r="CL29" s="11">
        <v>290</v>
      </c>
      <c r="CM29" s="11" t="s">
        <v>180</v>
      </c>
      <c r="CN29" s="11">
        <v>324</v>
      </c>
      <c r="CO29" s="11" t="s">
        <v>180</v>
      </c>
      <c r="CP29" s="11">
        <v>325</v>
      </c>
      <c r="CQ29" s="11" t="s">
        <v>180</v>
      </c>
      <c r="CR29" s="11">
        <v>350</v>
      </c>
      <c r="CS29" s="11" t="s">
        <v>180</v>
      </c>
      <c r="CT29" s="11">
        <v>360</v>
      </c>
      <c r="CU29" s="11" t="s">
        <v>180</v>
      </c>
      <c r="CV29" s="11">
        <v>385</v>
      </c>
      <c r="CW29" s="11" t="s">
        <v>180</v>
      </c>
      <c r="CX29" s="11">
        <v>388</v>
      </c>
      <c r="CY29" s="11" t="s">
        <v>180</v>
      </c>
      <c r="CZ29" s="11">
        <v>396</v>
      </c>
      <c r="DA29" s="11" t="s">
        <v>180</v>
      </c>
      <c r="DB29" s="11">
        <v>396</v>
      </c>
      <c r="DC29" s="11" t="s">
        <v>180</v>
      </c>
      <c r="DD29" s="11">
        <v>400</v>
      </c>
      <c r="DE29" s="11" t="s">
        <v>180</v>
      </c>
      <c r="DF29" s="11">
        <v>390</v>
      </c>
      <c r="DG29" s="11" t="s">
        <v>180</v>
      </c>
      <c r="DH29" s="11">
        <v>368</v>
      </c>
      <c r="DI29" s="11" t="s">
        <v>180</v>
      </c>
      <c r="DJ29" s="11">
        <v>370</v>
      </c>
      <c r="DK29" s="11" t="s">
        <v>180</v>
      </c>
      <c r="DL29" s="11">
        <v>380</v>
      </c>
      <c r="DM29" s="11" t="s">
        <v>180</v>
      </c>
      <c r="DN29" s="11">
        <v>380</v>
      </c>
      <c r="DO29" s="11" t="s">
        <v>180</v>
      </c>
      <c r="DP29" s="11">
        <v>377</v>
      </c>
      <c r="DQ29" s="11" t="s">
        <v>180</v>
      </c>
      <c r="DR29" s="11">
        <v>361</v>
      </c>
      <c r="DS29" s="11" t="s">
        <v>180</v>
      </c>
      <c r="DT29" s="11">
        <v>365</v>
      </c>
      <c r="DU29" s="11" t="s">
        <v>180</v>
      </c>
      <c r="DV29" s="11">
        <v>369</v>
      </c>
      <c r="DW29" s="11" t="s">
        <v>180</v>
      </c>
      <c r="DX29" s="11">
        <v>365</v>
      </c>
      <c r="DY29" s="11" t="s">
        <v>180</v>
      </c>
      <c r="DZ29" s="11">
        <v>357</v>
      </c>
      <c r="EA29" s="11" t="s">
        <v>180</v>
      </c>
      <c r="EB29" s="11">
        <v>358</v>
      </c>
      <c r="EC29" s="11" t="s">
        <v>180</v>
      </c>
      <c r="ED29" s="11">
        <v>373</v>
      </c>
      <c r="EE29" s="11" t="s">
        <v>180</v>
      </c>
      <c r="EF29" s="11">
        <v>380</v>
      </c>
      <c r="EG29" s="11" t="s">
        <v>180</v>
      </c>
      <c r="EH29" s="11">
        <v>394</v>
      </c>
      <c r="EI29" s="11" t="s">
        <v>180</v>
      </c>
      <c r="EJ29" s="11">
        <v>376</v>
      </c>
      <c r="EK29" s="11" t="s">
        <v>180</v>
      </c>
      <c r="EL29" s="11">
        <v>373</v>
      </c>
      <c r="EM29" s="11" t="s">
        <v>180</v>
      </c>
      <c r="EN29" s="11">
        <v>370</v>
      </c>
      <c r="EO29" s="11" t="s">
        <v>180</v>
      </c>
      <c r="EP29" s="11">
        <v>355</v>
      </c>
      <c r="EQ29" s="11" t="s">
        <v>180</v>
      </c>
      <c r="ER29" s="11">
        <v>360</v>
      </c>
      <c r="ES29" s="11" t="s">
        <v>180</v>
      </c>
      <c r="ET29" s="11">
        <v>390</v>
      </c>
      <c r="EU29" s="11" t="s">
        <v>180</v>
      </c>
      <c r="EV29" s="11">
        <v>395</v>
      </c>
      <c r="EW29" s="11" t="s">
        <v>180</v>
      </c>
      <c r="EX29" s="11">
        <v>400</v>
      </c>
      <c r="EY29" s="11" t="s">
        <v>180</v>
      </c>
      <c r="EZ29" s="11">
        <v>405</v>
      </c>
      <c r="FA29" s="11" t="s">
        <v>180</v>
      </c>
      <c r="FB29" s="11">
        <v>425</v>
      </c>
      <c r="FC29" s="11" t="s">
        <v>180</v>
      </c>
      <c r="FD29" s="11">
        <v>435</v>
      </c>
      <c r="FE29" s="11" t="s">
        <v>180</v>
      </c>
      <c r="FF29" s="11">
        <v>458</v>
      </c>
      <c r="FG29" s="11" t="s">
        <v>180</v>
      </c>
      <c r="FH29" s="11">
        <v>455</v>
      </c>
      <c r="FI29" s="11" t="s">
        <v>180</v>
      </c>
      <c r="FJ29" s="11">
        <v>465</v>
      </c>
      <c r="FK29" s="11" t="s">
        <v>180</v>
      </c>
      <c r="FL29" s="11">
        <v>436</v>
      </c>
      <c r="FM29" s="11" t="s">
        <v>180</v>
      </c>
      <c r="FN29" s="11">
        <v>450</v>
      </c>
      <c r="FO29" s="11" t="s">
        <v>180</v>
      </c>
      <c r="FP29" s="11">
        <v>480</v>
      </c>
      <c r="FQ29" s="11" t="s">
        <v>180</v>
      </c>
      <c r="FR29" s="11">
        <v>490</v>
      </c>
      <c r="FS29" s="11" t="s">
        <v>180</v>
      </c>
      <c r="FT29" s="11">
        <v>458</v>
      </c>
      <c r="FU29" s="11" t="s">
        <v>180</v>
      </c>
      <c r="FV29" s="11">
        <v>500</v>
      </c>
      <c r="FW29" s="11" t="s">
        <v>180</v>
      </c>
      <c r="FX29" s="11">
        <v>470</v>
      </c>
      <c r="FY29" s="11" t="s">
        <v>180</v>
      </c>
      <c r="FZ29" s="11">
        <v>503</v>
      </c>
      <c r="GA29" s="11" t="s">
        <v>180</v>
      </c>
      <c r="GB29" s="11">
        <v>535</v>
      </c>
      <c r="GC29" s="11" t="s">
        <v>180</v>
      </c>
      <c r="GD29" s="11">
        <v>528</v>
      </c>
      <c r="GE29" s="11" t="s">
        <v>180</v>
      </c>
      <c r="GF29" s="11">
        <v>576</v>
      </c>
      <c r="GG29" s="11" t="s">
        <v>180</v>
      </c>
      <c r="GH29" s="11">
        <v>565</v>
      </c>
      <c r="GI29" s="11" t="s">
        <v>180</v>
      </c>
      <c r="GJ29" s="11">
        <v>591</v>
      </c>
      <c r="GK29" s="11" t="s">
        <v>180</v>
      </c>
      <c r="GL29" s="11">
        <v>656</v>
      </c>
      <c r="GM29" s="11" t="s">
        <v>180</v>
      </c>
      <c r="GN29" s="11">
        <v>691</v>
      </c>
      <c r="GO29" s="11" t="s">
        <v>180</v>
      </c>
      <c r="GP29" s="11">
        <v>710</v>
      </c>
      <c r="GQ29" s="11" t="s">
        <v>180</v>
      </c>
      <c r="GR29" s="11">
        <v>735</v>
      </c>
      <c r="GS29" s="11" t="s">
        <v>180</v>
      </c>
      <c r="GT29" s="11">
        <v>780</v>
      </c>
      <c r="GU29" s="11" t="s">
        <v>180</v>
      </c>
      <c r="GV29" s="11">
        <v>745</v>
      </c>
      <c r="GW29" s="11" t="s">
        <v>180</v>
      </c>
      <c r="GX29" s="11">
        <v>732</v>
      </c>
      <c r="GY29" s="11" t="s">
        <v>180</v>
      </c>
      <c r="GZ29" s="11">
        <v>690</v>
      </c>
      <c r="HA29" s="11" t="s">
        <v>180</v>
      </c>
      <c r="HB29" s="11">
        <v>740</v>
      </c>
      <c r="HC29" s="11" t="s">
        <v>180</v>
      </c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</row>
    <row r="30" spans="1:254" s="12" customFormat="1" x14ac:dyDescent="0.2">
      <c r="A30" s="4">
        <v>6650</v>
      </c>
      <c r="B30" s="4">
        <v>23</v>
      </c>
      <c r="C30" s="8" t="s">
        <v>27</v>
      </c>
      <c r="D30" s="11" t="s">
        <v>166</v>
      </c>
      <c r="E30" s="11" t="s">
        <v>180</v>
      </c>
      <c r="F30" s="11">
        <v>174</v>
      </c>
      <c r="G30" s="11" t="s">
        <v>180</v>
      </c>
      <c r="H30" s="11">
        <v>165</v>
      </c>
      <c r="I30" s="11" t="s">
        <v>180</v>
      </c>
      <c r="J30" s="11">
        <v>169</v>
      </c>
      <c r="K30" s="11" t="s">
        <v>180</v>
      </c>
      <c r="L30" s="11">
        <v>170</v>
      </c>
      <c r="M30" s="11" t="s">
        <v>180</v>
      </c>
      <c r="N30" s="11">
        <v>170</v>
      </c>
      <c r="O30" s="11" t="s">
        <v>180</v>
      </c>
      <c r="P30" s="11">
        <v>164</v>
      </c>
      <c r="Q30" s="11" t="s">
        <v>180</v>
      </c>
      <c r="R30" s="11">
        <v>176</v>
      </c>
      <c r="S30" s="11" t="s">
        <v>180</v>
      </c>
      <c r="T30" s="11">
        <v>173</v>
      </c>
      <c r="U30" s="11" t="s">
        <v>180</v>
      </c>
      <c r="V30" s="11">
        <v>180</v>
      </c>
      <c r="W30" s="11" t="s">
        <v>180</v>
      </c>
      <c r="X30" s="11">
        <v>179</v>
      </c>
      <c r="Y30" s="11" t="s">
        <v>180</v>
      </c>
      <c r="Z30" s="11">
        <v>181</v>
      </c>
      <c r="AA30" s="11" t="s">
        <v>180</v>
      </c>
      <c r="AB30" s="11">
        <v>180</v>
      </c>
      <c r="AC30" s="11" t="s">
        <v>180</v>
      </c>
      <c r="AD30" s="11">
        <v>193</v>
      </c>
      <c r="AE30" s="11" t="s">
        <v>180</v>
      </c>
      <c r="AF30" s="11">
        <v>189</v>
      </c>
      <c r="AG30" s="11" t="s">
        <v>180</v>
      </c>
      <c r="AH30" s="11">
        <v>193</v>
      </c>
      <c r="AI30" s="11" t="s">
        <v>180</v>
      </c>
      <c r="AJ30" s="11">
        <v>200</v>
      </c>
      <c r="AK30" s="11" t="s">
        <v>180</v>
      </c>
      <c r="AL30" s="11">
        <v>188</v>
      </c>
      <c r="AM30" s="11" t="s">
        <v>180</v>
      </c>
      <c r="AN30" s="11">
        <v>185</v>
      </c>
      <c r="AO30" s="11" t="s">
        <v>180</v>
      </c>
      <c r="AP30" s="11">
        <v>198</v>
      </c>
      <c r="AQ30" s="11" t="s">
        <v>180</v>
      </c>
      <c r="AR30" s="11">
        <v>196</v>
      </c>
      <c r="AS30" s="11" t="s">
        <v>180</v>
      </c>
      <c r="AT30" s="11">
        <v>190</v>
      </c>
      <c r="AU30" s="11" t="s">
        <v>180</v>
      </c>
      <c r="AV30" s="11">
        <v>190</v>
      </c>
      <c r="AW30" s="11" t="s">
        <v>180</v>
      </c>
      <c r="AX30" s="11">
        <v>208</v>
      </c>
      <c r="AY30" s="11" t="s">
        <v>180</v>
      </c>
      <c r="AZ30" s="11">
        <v>220</v>
      </c>
      <c r="BA30" s="11" t="s">
        <v>180</v>
      </c>
      <c r="BB30" s="11">
        <v>216</v>
      </c>
      <c r="BC30" s="11" t="s">
        <v>180</v>
      </c>
      <c r="BD30" s="11">
        <v>235</v>
      </c>
      <c r="BE30" s="11" t="s">
        <v>180</v>
      </c>
      <c r="BF30" s="11">
        <v>245</v>
      </c>
      <c r="BG30" s="11" t="s">
        <v>180</v>
      </c>
      <c r="BH30" s="11">
        <v>240</v>
      </c>
      <c r="BI30" s="11" t="s">
        <v>180</v>
      </c>
      <c r="BJ30" s="11">
        <v>250</v>
      </c>
      <c r="BK30" s="11" t="s">
        <v>180</v>
      </c>
      <c r="BL30" s="11">
        <v>245</v>
      </c>
      <c r="BM30" s="11" t="s">
        <v>180</v>
      </c>
      <c r="BN30" s="11">
        <v>260</v>
      </c>
      <c r="BO30" s="11" t="s">
        <v>180</v>
      </c>
      <c r="BP30" s="11">
        <v>255</v>
      </c>
      <c r="BQ30" s="11" t="s">
        <v>180</v>
      </c>
      <c r="BR30" s="11">
        <v>261</v>
      </c>
      <c r="BS30" s="11" t="s">
        <v>180</v>
      </c>
      <c r="BT30" s="11">
        <v>276</v>
      </c>
      <c r="BU30" s="11" t="s">
        <v>180</v>
      </c>
      <c r="BV30" s="11">
        <v>285</v>
      </c>
      <c r="BW30" s="11" t="s">
        <v>180</v>
      </c>
      <c r="BX30" s="11">
        <v>300</v>
      </c>
      <c r="BY30" s="11" t="s">
        <v>180</v>
      </c>
      <c r="BZ30" s="11">
        <v>309</v>
      </c>
      <c r="CA30" s="11" t="s">
        <v>180</v>
      </c>
      <c r="CB30" s="11">
        <v>293</v>
      </c>
      <c r="CC30" s="11" t="s">
        <v>180</v>
      </c>
      <c r="CD30" s="11">
        <v>300</v>
      </c>
      <c r="CE30" s="11" t="s">
        <v>180</v>
      </c>
      <c r="CF30" s="11">
        <v>307</v>
      </c>
      <c r="CG30" s="11" t="s">
        <v>180</v>
      </c>
      <c r="CH30" s="11">
        <v>329</v>
      </c>
      <c r="CI30" s="11" t="s">
        <v>180</v>
      </c>
      <c r="CJ30" s="11">
        <v>335</v>
      </c>
      <c r="CK30" s="11" t="s">
        <v>180</v>
      </c>
      <c r="CL30" s="11">
        <v>350</v>
      </c>
      <c r="CM30" s="11" t="s">
        <v>180</v>
      </c>
      <c r="CN30" s="11">
        <v>365</v>
      </c>
      <c r="CO30" s="11" t="s">
        <v>180</v>
      </c>
      <c r="CP30" s="11">
        <v>380</v>
      </c>
      <c r="CQ30" s="11" t="s">
        <v>180</v>
      </c>
      <c r="CR30" s="11">
        <v>388</v>
      </c>
      <c r="CS30" s="11" t="s">
        <v>180</v>
      </c>
      <c r="CT30" s="11">
        <v>400</v>
      </c>
      <c r="CU30" s="11" t="s">
        <v>180</v>
      </c>
      <c r="CV30" s="11">
        <v>400</v>
      </c>
      <c r="CW30" s="11" t="s">
        <v>180</v>
      </c>
      <c r="CX30" s="11">
        <v>410</v>
      </c>
      <c r="CY30" s="11" t="s">
        <v>180</v>
      </c>
      <c r="CZ30" s="11">
        <v>415</v>
      </c>
      <c r="DA30" s="11" t="s">
        <v>180</v>
      </c>
      <c r="DB30" s="11">
        <v>460</v>
      </c>
      <c r="DC30" s="11" t="s">
        <v>180</v>
      </c>
      <c r="DD30" s="11">
        <v>425</v>
      </c>
      <c r="DE30" s="11" t="s">
        <v>180</v>
      </c>
      <c r="DF30" s="11">
        <v>410</v>
      </c>
      <c r="DG30" s="11" t="s">
        <v>180</v>
      </c>
      <c r="DH30" s="11">
        <v>420</v>
      </c>
      <c r="DI30" s="11" t="s">
        <v>180</v>
      </c>
      <c r="DJ30" s="11">
        <v>405</v>
      </c>
      <c r="DK30" s="11" t="s">
        <v>180</v>
      </c>
      <c r="DL30" s="11">
        <v>385</v>
      </c>
      <c r="DM30" s="11" t="s">
        <v>180</v>
      </c>
      <c r="DN30" s="11">
        <v>395</v>
      </c>
      <c r="DO30" s="11" t="s">
        <v>180</v>
      </c>
      <c r="DP30" s="11">
        <v>375</v>
      </c>
      <c r="DQ30" s="11" t="s">
        <v>180</v>
      </c>
      <c r="DR30" s="11">
        <v>400</v>
      </c>
      <c r="DS30" s="11" t="s">
        <v>180</v>
      </c>
      <c r="DT30" s="11">
        <v>400</v>
      </c>
      <c r="DU30" s="11" t="s">
        <v>180</v>
      </c>
      <c r="DV30" s="11">
        <v>409</v>
      </c>
      <c r="DW30" s="11" t="s">
        <v>180</v>
      </c>
      <c r="DX30" s="11">
        <v>400</v>
      </c>
      <c r="DY30" s="11" t="s">
        <v>180</v>
      </c>
      <c r="DZ30" s="11">
        <v>395</v>
      </c>
      <c r="EA30" s="11" t="s">
        <v>180</v>
      </c>
      <c r="EB30" s="11">
        <v>385</v>
      </c>
      <c r="EC30" s="11" t="s">
        <v>180</v>
      </c>
      <c r="ED30" s="11">
        <v>392</v>
      </c>
      <c r="EE30" s="11" t="s">
        <v>180</v>
      </c>
      <c r="EF30" s="11">
        <v>400</v>
      </c>
      <c r="EG30" s="11" t="s">
        <v>180</v>
      </c>
      <c r="EH30" s="11">
        <v>415</v>
      </c>
      <c r="EI30" s="11" t="s">
        <v>180</v>
      </c>
      <c r="EJ30" s="11">
        <v>395</v>
      </c>
      <c r="EK30" s="11" t="s">
        <v>180</v>
      </c>
      <c r="EL30" s="11">
        <v>395</v>
      </c>
      <c r="EM30" s="11" t="s">
        <v>180</v>
      </c>
      <c r="EN30" s="11">
        <v>398</v>
      </c>
      <c r="EO30" s="11" t="s">
        <v>180</v>
      </c>
      <c r="EP30" s="11">
        <v>400</v>
      </c>
      <c r="EQ30" s="11" t="s">
        <v>180</v>
      </c>
      <c r="ER30" s="11">
        <v>414</v>
      </c>
      <c r="ES30" s="11" t="s">
        <v>180</v>
      </c>
      <c r="ET30" s="11">
        <v>415</v>
      </c>
      <c r="EU30" s="11" t="s">
        <v>180</v>
      </c>
      <c r="EV30" s="11">
        <v>440</v>
      </c>
      <c r="EW30" s="11" t="s">
        <v>180</v>
      </c>
      <c r="EX30" s="11">
        <v>475</v>
      </c>
      <c r="EY30" s="11" t="s">
        <v>180</v>
      </c>
      <c r="EZ30" s="11">
        <v>475</v>
      </c>
      <c r="FA30" s="11" t="s">
        <v>180</v>
      </c>
      <c r="FB30" s="11">
        <v>495</v>
      </c>
      <c r="FC30" s="11" t="s">
        <v>180</v>
      </c>
      <c r="FD30" s="11">
        <v>495</v>
      </c>
      <c r="FE30" s="11" t="s">
        <v>180</v>
      </c>
      <c r="FF30" s="11">
        <v>510</v>
      </c>
      <c r="FG30" s="11" t="s">
        <v>180</v>
      </c>
      <c r="FH30" s="11">
        <v>486</v>
      </c>
      <c r="FI30" s="11" t="s">
        <v>180</v>
      </c>
      <c r="FJ30" s="11">
        <v>525</v>
      </c>
      <c r="FK30" s="11" t="s">
        <v>180</v>
      </c>
      <c r="FL30" s="11">
        <v>615</v>
      </c>
      <c r="FM30" s="11" t="s">
        <v>180</v>
      </c>
      <c r="FN30" s="11">
        <v>580</v>
      </c>
      <c r="FO30" s="11" t="s">
        <v>180</v>
      </c>
      <c r="FP30" s="11">
        <v>545</v>
      </c>
      <c r="FQ30" s="11" t="s">
        <v>180</v>
      </c>
      <c r="FR30" s="11">
        <v>517</v>
      </c>
      <c r="FS30" s="11" t="s">
        <v>180</v>
      </c>
      <c r="FT30" s="11">
        <v>510</v>
      </c>
      <c r="FU30" s="11" t="s">
        <v>180</v>
      </c>
      <c r="FV30" s="11">
        <v>560</v>
      </c>
      <c r="FW30" s="11" t="s">
        <v>180</v>
      </c>
      <c r="FX30" s="11">
        <v>550</v>
      </c>
      <c r="FY30" s="11" t="s">
        <v>180</v>
      </c>
      <c r="FZ30" s="11">
        <v>570</v>
      </c>
      <c r="GA30" s="11" t="s">
        <v>180</v>
      </c>
      <c r="GB30" s="11">
        <v>575</v>
      </c>
      <c r="GC30" s="11" t="s">
        <v>180</v>
      </c>
      <c r="GD30" s="11">
        <v>585</v>
      </c>
      <c r="GE30" s="11" t="s">
        <v>180</v>
      </c>
      <c r="GF30" s="11">
        <v>755</v>
      </c>
      <c r="GG30" s="11" t="s">
        <v>180</v>
      </c>
      <c r="GH30" s="11">
        <v>740</v>
      </c>
      <c r="GI30" s="11" t="s">
        <v>180</v>
      </c>
      <c r="GJ30" s="11">
        <v>710</v>
      </c>
      <c r="GK30" s="11" t="s">
        <v>180</v>
      </c>
      <c r="GL30" s="11">
        <v>790</v>
      </c>
      <c r="GM30" s="11" t="s">
        <v>180</v>
      </c>
      <c r="GN30" s="11">
        <v>860</v>
      </c>
      <c r="GO30" s="11" t="s">
        <v>180</v>
      </c>
      <c r="GP30" s="11">
        <v>890</v>
      </c>
      <c r="GQ30" s="11" t="s">
        <v>180</v>
      </c>
      <c r="GR30" s="11">
        <v>780</v>
      </c>
      <c r="GS30" s="11" t="s">
        <v>180</v>
      </c>
      <c r="GT30" s="11">
        <v>745</v>
      </c>
      <c r="GU30" s="11" t="s">
        <v>180</v>
      </c>
      <c r="GV30" s="11">
        <v>690</v>
      </c>
      <c r="GW30" s="11" t="s">
        <v>180</v>
      </c>
      <c r="GX30" s="11">
        <v>830</v>
      </c>
      <c r="GY30" s="11" t="s">
        <v>180</v>
      </c>
      <c r="GZ30" s="11">
        <v>860</v>
      </c>
      <c r="HA30" s="11" t="s">
        <v>180</v>
      </c>
      <c r="HB30" s="11">
        <v>800</v>
      </c>
      <c r="HC30" s="11" t="s">
        <v>180</v>
      </c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</row>
    <row r="31" spans="1:254" s="12" customFormat="1" x14ac:dyDescent="0.2">
      <c r="A31" s="4">
        <v>6700</v>
      </c>
      <c r="B31" s="4">
        <v>24</v>
      </c>
      <c r="C31" s="8" t="s">
        <v>28</v>
      </c>
      <c r="D31" s="11">
        <v>176</v>
      </c>
      <c r="E31" s="11" t="s">
        <v>180</v>
      </c>
      <c r="F31" s="11">
        <v>175</v>
      </c>
      <c r="G31" s="11" t="s">
        <v>180</v>
      </c>
      <c r="H31" s="11">
        <v>180</v>
      </c>
      <c r="I31" s="11" t="s">
        <v>180</v>
      </c>
      <c r="J31" s="11">
        <v>185</v>
      </c>
      <c r="K31" s="11" t="s">
        <v>180</v>
      </c>
      <c r="L31" s="11">
        <v>182</v>
      </c>
      <c r="M31" s="11" t="s">
        <v>180</v>
      </c>
      <c r="N31" s="11">
        <v>185</v>
      </c>
      <c r="O31" s="11" t="s">
        <v>180</v>
      </c>
      <c r="P31" s="11">
        <v>187</v>
      </c>
      <c r="Q31" s="11" t="s">
        <v>180</v>
      </c>
      <c r="R31" s="11">
        <v>195</v>
      </c>
      <c r="S31" s="11" t="s">
        <v>180</v>
      </c>
      <c r="T31" s="11">
        <v>192</v>
      </c>
      <c r="U31" s="11" t="s">
        <v>180</v>
      </c>
      <c r="V31" s="11">
        <v>195</v>
      </c>
      <c r="W31" s="11" t="s">
        <v>180</v>
      </c>
      <c r="X31" s="11">
        <v>201</v>
      </c>
      <c r="Y31" s="11" t="s">
        <v>180</v>
      </c>
      <c r="Z31" s="11">
        <v>198</v>
      </c>
      <c r="AA31" s="11" t="s">
        <v>180</v>
      </c>
      <c r="AB31" s="11">
        <v>200</v>
      </c>
      <c r="AC31" s="11" t="s">
        <v>180</v>
      </c>
      <c r="AD31" s="11">
        <v>205</v>
      </c>
      <c r="AE31" s="11" t="s">
        <v>180</v>
      </c>
      <c r="AF31" s="11">
        <v>220</v>
      </c>
      <c r="AG31" s="11" t="s">
        <v>180</v>
      </c>
      <c r="AH31" s="11">
        <v>214</v>
      </c>
      <c r="AI31" s="11" t="s">
        <v>180</v>
      </c>
      <c r="AJ31" s="11">
        <v>232</v>
      </c>
      <c r="AK31" s="11" t="s">
        <v>180</v>
      </c>
      <c r="AL31" s="11">
        <v>226</v>
      </c>
      <c r="AM31" s="11" t="s">
        <v>180</v>
      </c>
      <c r="AN31" s="11">
        <v>232</v>
      </c>
      <c r="AO31" s="11" t="s">
        <v>180</v>
      </c>
      <c r="AP31" s="11">
        <v>221</v>
      </c>
      <c r="AQ31" s="11" t="s">
        <v>180</v>
      </c>
      <c r="AR31" s="11">
        <v>228</v>
      </c>
      <c r="AS31" s="11" t="s">
        <v>180</v>
      </c>
      <c r="AT31" s="11">
        <v>223</v>
      </c>
      <c r="AU31" s="11" t="s">
        <v>180</v>
      </c>
      <c r="AV31" s="11">
        <v>223</v>
      </c>
      <c r="AW31" s="11" t="s">
        <v>180</v>
      </c>
      <c r="AX31" s="11">
        <v>228</v>
      </c>
      <c r="AY31" s="11" t="s">
        <v>180</v>
      </c>
      <c r="AZ31" s="11">
        <v>232</v>
      </c>
      <c r="BA31" s="11" t="s">
        <v>180</v>
      </c>
      <c r="BB31" s="11">
        <v>243</v>
      </c>
      <c r="BC31" s="11" t="s">
        <v>180</v>
      </c>
      <c r="BD31" s="11">
        <v>265</v>
      </c>
      <c r="BE31" s="11" t="s">
        <v>180</v>
      </c>
      <c r="BF31" s="11">
        <v>274</v>
      </c>
      <c r="BG31" s="11" t="s">
        <v>180</v>
      </c>
      <c r="BH31" s="11">
        <v>276</v>
      </c>
      <c r="BI31" s="11" t="s">
        <v>180</v>
      </c>
      <c r="BJ31" s="11">
        <v>278</v>
      </c>
      <c r="BK31" s="11" t="s">
        <v>180</v>
      </c>
      <c r="BL31" s="11">
        <v>276</v>
      </c>
      <c r="BM31" s="11" t="s">
        <v>180</v>
      </c>
      <c r="BN31" s="11">
        <v>280</v>
      </c>
      <c r="BO31" s="11" t="s">
        <v>180</v>
      </c>
      <c r="BP31" s="11">
        <v>309</v>
      </c>
      <c r="BQ31" s="11" t="s">
        <v>180</v>
      </c>
      <c r="BR31" s="11">
        <v>316</v>
      </c>
      <c r="BS31" s="11" t="s">
        <v>180</v>
      </c>
      <c r="BT31" s="11">
        <v>315</v>
      </c>
      <c r="BU31" s="11" t="s">
        <v>180</v>
      </c>
      <c r="BV31" s="11">
        <v>323</v>
      </c>
      <c r="BW31" s="11" t="s">
        <v>180</v>
      </c>
      <c r="BX31" s="11">
        <v>328</v>
      </c>
      <c r="BY31" s="11" t="s">
        <v>180</v>
      </c>
      <c r="BZ31" s="11">
        <v>356</v>
      </c>
      <c r="CA31" s="11" t="s">
        <v>180</v>
      </c>
      <c r="CB31" s="11">
        <v>333</v>
      </c>
      <c r="CC31" s="11" t="s">
        <v>180</v>
      </c>
      <c r="CD31" s="11">
        <v>340</v>
      </c>
      <c r="CE31" s="11" t="s">
        <v>180</v>
      </c>
      <c r="CF31" s="11">
        <v>350</v>
      </c>
      <c r="CG31" s="11" t="s">
        <v>180</v>
      </c>
      <c r="CH31" s="11">
        <v>374</v>
      </c>
      <c r="CI31" s="11" t="s">
        <v>180</v>
      </c>
      <c r="CJ31" s="11">
        <v>385</v>
      </c>
      <c r="CK31" s="11" t="s">
        <v>180</v>
      </c>
      <c r="CL31" s="11">
        <v>384</v>
      </c>
      <c r="CM31" s="11" t="s">
        <v>180</v>
      </c>
      <c r="CN31" s="11">
        <v>410</v>
      </c>
      <c r="CO31" s="11" t="s">
        <v>180</v>
      </c>
      <c r="CP31" s="11">
        <v>460</v>
      </c>
      <c r="CQ31" s="11" t="s">
        <v>180</v>
      </c>
      <c r="CR31" s="11">
        <v>481</v>
      </c>
      <c r="CS31" s="11" t="s">
        <v>180</v>
      </c>
      <c r="CT31" s="11">
        <v>465</v>
      </c>
      <c r="CU31" s="11" t="s">
        <v>180</v>
      </c>
      <c r="CV31" s="11">
        <v>440</v>
      </c>
      <c r="CW31" s="11" t="s">
        <v>180</v>
      </c>
      <c r="CX31" s="11">
        <v>474</v>
      </c>
      <c r="CY31" s="11" t="s">
        <v>180</v>
      </c>
      <c r="CZ31" s="11">
        <v>514</v>
      </c>
      <c r="DA31" s="11" t="s">
        <v>180</v>
      </c>
      <c r="DB31" s="11">
        <v>525</v>
      </c>
      <c r="DC31" s="11" t="s">
        <v>180</v>
      </c>
      <c r="DD31" s="11">
        <v>551</v>
      </c>
      <c r="DE31" s="11" t="s">
        <v>180</v>
      </c>
      <c r="DF31" s="11">
        <v>450</v>
      </c>
      <c r="DG31" s="11" t="s">
        <v>180</v>
      </c>
      <c r="DH31" s="11">
        <v>492</v>
      </c>
      <c r="DI31" s="11" t="s">
        <v>180</v>
      </c>
      <c r="DJ31" s="11">
        <v>490</v>
      </c>
      <c r="DK31" s="11" t="s">
        <v>180</v>
      </c>
      <c r="DL31" s="11">
        <v>501</v>
      </c>
      <c r="DM31" s="11" t="s">
        <v>180</v>
      </c>
      <c r="DN31" s="11">
        <v>495</v>
      </c>
      <c r="DO31" s="11" t="s">
        <v>180</v>
      </c>
      <c r="DP31" s="11">
        <v>480</v>
      </c>
      <c r="DQ31" s="11" t="s">
        <v>180</v>
      </c>
      <c r="DR31" s="11">
        <v>510</v>
      </c>
      <c r="DS31" s="11" t="s">
        <v>180</v>
      </c>
      <c r="DT31" s="11">
        <v>515</v>
      </c>
      <c r="DU31" s="11" t="s">
        <v>180</v>
      </c>
      <c r="DV31" s="11">
        <v>520</v>
      </c>
      <c r="DW31" s="11" t="s">
        <v>180</v>
      </c>
      <c r="DX31" s="11">
        <v>469</v>
      </c>
      <c r="DY31" s="11" t="s">
        <v>180</v>
      </c>
      <c r="DZ31" s="11">
        <v>545</v>
      </c>
      <c r="EA31" s="11" t="s">
        <v>180</v>
      </c>
      <c r="EB31" s="11">
        <v>475</v>
      </c>
      <c r="EC31" s="11" t="s">
        <v>180</v>
      </c>
      <c r="ED31" s="11">
        <v>501</v>
      </c>
      <c r="EE31" s="11" t="s">
        <v>180</v>
      </c>
      <c r="EF31" s="11">
        <v>523</v>
      </c>
      <c r="EG31" s="11" t="s">
        <v>180</v>
      </c>
      <c r="EH31" s="11">
        <v>490</v>
      </c>
      <c r="EI31" s="11" t="s">
        <v>180</v>
      </c>
      <c r="EJ31" s="11">
        <v>465</v>
      </c>
      <c r="EK31" s="11" t="s">
        <v>180</v>
      </c>
      <c r="EL31" s="11">
        <v>520</v>
      </c>
      <c r="EM31" s="11" t="s">
        <v>180</v>
      </c>
      <c r="EN31" s="11">
        <v>500</v>
      </c>
      <c r="EO31" s="11" t="s">
        <v>180</v>
      </c>
      <c r="EP31" s="11">
        <v>468</v>
      </c>
      <c r="EQ31" s="11" t="s">
        <v>180</v>
      </c>
      <c r="ER31" s="11">
        <v>484</v>
      </c>
      <c r="ES31" s="11" t="s">
        <v>180</v>
      </c>
      <c r="ET31" s="11">
        <v>508</v>
      </c>
      <c r="EU31" s="11" t="s">
        <v>180</v>
      </c>
      <c r="EV31" s="11">
        <v>514</v>
      </c>
      <c r="EW31" s="11" t="s">
        <v>180</v>
      </c>
      <c r="EX31" s="11">
        <v>580</v>
      </c>
      <c r="EY31" s="11" t="s">
        <v>180</v>
      </c>
      <c r="EZ31" s="11">
        <v>571</v>
      </c>
      <c r="FA31" s="11" t="s">
        <v>180</v>
      </c>
      <c r="FB31" s="11">
        <v>665</v>
      </c>
      <c r="FC31" s="11" t="s">
        <v>180</v>
      </c>
      <c r="FD31" s="11">
        <v>590</v>
      </c>
      <c r="FE31" s="11" t="s">
        <v>180</v>
      </c>
      <c r="FF31" s="11">
        <v>655</v>
      </c>
      <c r="FG31" s="11" t="s">
        <v>180</v>
      </c>
      <c r="FH31" s="11">
        <v>600</v>
      </c>
      <c r="FI31" s="11" t="s">
        <v>180</v>
      </c>
      <c r="FJ31" s="11">
        <v>672</v>
      </c>
      <c r="FK31" s="11" t="s">
        <v>180</v>
      </c>
      <c r="FL31" s="11">
        <v>600</v>
      </c>
      <c r="FM31" s="11" t="s">
        <v>180</v>
      </c>
      <c r="FN31" s="11">
        <v>539</v>
      </c>
      <c r="FO31" s="11" t="s">
        <v>180</v>
      </c>
      <c r="FP31" s="11">
        <v>570</v>
      </c>
      <c r="FQ31" s="11" t="s">
        <v>180</v>
      </c>
      <c r="FR31" s="11">
        <v>595</v>
      </c>
      <c r="FS31" s="11" t="s">
        <v>180</v>
      </c>
      <c r="FT31" s="11">
        <v>634</v>
      </c>
      <c r="FU31" s="11" t="s">
        <v>180</v>
      </c>
      <c r="FV31" s="11">
        <v>720</v>
      </c>
      <c r="FW31" s="11" t="s">
        <v>180</v>
      </c>
      <c r="FX31" s="11">
        <v>645</v>
      </c>
      <c r="FY31" s="11" t="s">
        <v>180</v>
      </c>
      <c r="FZ31" s="11">
        <v>697</v>
      </c>
      <c r="GA31" s="11" t="s">
        <v>180</v>
      </c>
      <c r="GB31" s="11">
        <v>650</v>
      </c>
      <c r="GC31" s="11" t="s">
        <v>180</v>
      </c>
      <c r="GD31" s="11">
        <v>650</v>
      </c>
      <c r="GE31" s="11" t="s">
        <v>180</v>
      </c>
      <c r="GF31" s="11">
        <v>699</v>
      </c>
      <c r="GG31" s="11" t="s">
        <v>180</v>
      </c>
      <c r="GH31" s="11">
        <v>721</v>
      </c>
      <c r="GI31" s="11" t="s">
        <v>180</v>
      </c>
      <c r="GJ31" s="11">
        <v>735</v>
      </c>
      <c r="GK31" s="11" t="s">
        <v>180</v>
      </c>
      <c r="GL31" s="11">
        <v>853</v>
      </c>
      <c r="GM31" s="11" t="s">
        <v>180</v>
      </c>
      <c r="GN31" s="11">
        <v>740</v>
      </c>
      <c r="GO31" s="11" t="s">
        <v>180</v>
      </c>
      <c r="GP31" s="11">
        <v>899</v>
      </c>
      <c r="GQ31" s="11" t="s">
        <v>180</v>
      </c>
      <c r="GR31" s="11">
        <v>930</v>
      </c>
      <c r="GS31" s="11" t="s">
        <v>180</v>
      </c>
      <c r="GT31" s="11">
        <v>975</v>
      </c>
      <c r="GU31" s="11" t="s">
        <v>180</v>
      </c>
      <c r="GV31" s="11">
        <v>880</v>
      </c>
      <c r="GW31" s="11" t="s">
        <v>180</v>
      </c>
      <c r="GX31" s="11">
        <v>1045</v>
      </c>
      <c r="GY31" s="11" t="s">
        <v>180</v>
      </c>
      <c r="GZ31" s="11">
        <v>894</v>
      </c>
      <c r="HA31" s="11" t="s">
        <v>180</v>
      </c>
      <c r="HB31" s="11">
        <v>965</v>
      </c>
      <c r="HC31" s="11" t="s">
        <v>180</v>
      </c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</row>
    <row r="32" spans="1:254" s="12" customFormat="1" x14ac:dyDescent="0.2">
      <c r="A32" s="4">
        <v>7100</v>
      </c>
      <c r="B32" s="4">
        <v>25</v>
      </c>
      <c r="C32" s="8" t="s">
        <v>29</v>
      </c>
      <c r="D32" s="11">
        <v>198</v>
      </c>
      <c r="E32" s="11" t="s">
        <v>180</v>
      </c>
      <c r="F32" s="11">
        <v>225</v>
      </c>
      <c r="G32" s="11" t="s">
        <v>180</v>
      </c>
      <c r="H32" s="11">
        <v>186</v>
      </c>
      <c r="I32" s="11" t="s">
        <v>180</v>
      </c>
      <c r="J32" s="11">
        <v>157</v>
      </c>
      <c r="K32" s="11" t="s">
        <v>180</v>
      </c>
      <c r="L32" s="11">
        <v>162</v>
      </c>
      <c r="M32" s="11" t="s">
        <v>167</v>
      </c>
      <c r="N32" s="11">
        <v>170</v>
      </c>
      <c r="O32" s="11" t="s">
        <v>167</v>
      </c>
      <c r="P32" s="11">
        <v>173</v>
      </c>
      <c r="Q32" s="11" t="s">
        <v>167</v>
      </c>
      <c r="R32" s="11">
        <v>293</v>
      </c>
      <c r="S32" s="11" t="s">
        <v>180</v>
      </c>
      <c r="T32" s="11">
        <v>228</v>
      </c>
      <c r="U32" s="11" t="s">
        <v>180</v>
      </c>
      <c r="V32" s="11">
        <v>243</v>
      </c>
      <c r="W32" s="11" t="s">
        <v>180</v>
      </c>
      <c r="X32" s="11">
        <v>245</v>
      </c>
      <c r="Y32" s="11" t="s">
        <v>180</v>
      </c>
      <c r="Z32" s="11">
        <v>240</v>
      </c>
      <c r="AA32" s="11" t="s">
        <v>180</v>
      </c>
      <c r="AB32" s="11">
        <v>243</v>
      </c>
      <c r="AC32" s="11" t="s">
        <v>180</v>
      </c>
      <c r="AD32" s="11">
        <v>277</v>
      </c>
      <c r="AE32" s="11" t="s">
        <v>180</v>
      </c>
      <c r="AF32" s="11">
        <v>270</v>
      </c>
      <c r="AG32" s="11" t="s">
        <v>180</v>
      </c>
      <c r="AH32" s="11">
        <v>275</v>
      </c>
      <c r="AI32" s="11" t="s">
        <v>180</v>
      </c>
      <c r="AJ32" s="11">
        <v>320</v>
      </c>
      <c r="AK32" s="11" t="s">
        <v>180</v>
      </c>
      <c r="AL32" s="11">
        <v>265</v>
      </c>
      <c r="AM32" s="11" t="s">
        <v>180</v>
      </c>
      <c r="AN32" s="11">
        <v>287</v>
      </c>
      <c r="AO32" s="11" t="s">
        <v>180</v>
      </c>
      <c r="AP32" s="11">
        <v>261</v>
      </c>
      <c r="AQ32" s="11" t="s">
        <v>180</v>
      </c>
      <c r="AR32" s="11">
        <v>238</v>
      </c>
      <c r="AS32" s="11" t="s">
        <v>180</v>
      </c>
      <c r="AT32" s="11">
        <v>285</v>
      </c>
      <c r="AU32" s="11" t="s">
        <v>180</v>
      </c>
      <c r="AV32" s="11">
        <v>244</v>
      </c>
      <c r="AW32" s="11" t="s">
        <v>180</v>
      </c>
      <c r="AX32" s="11">
        <v>313</v>
      </c>
      <c r="AY32" s="11" t="s">
        <v>180</v>
      </c>
      <c r="AZ32" s="11">
        <v>298</v>
      </c>
      <c r="BA32" s="11" t="s">
        <v>180</v>
      </c>
      <c r="BB32" s="11">
        <v>329</v>
      </c>
      <c r="BC32" s="11" t="s">
        <v>180</v>
      </c>
      <c r="BD32" s="11">
        <v>330</v>
      </c>
      <c r="BE32" s="11" t="s">
        <v>180</v>
      </c>
      <c r="BF32" s="11">
        <v>319</v>
      </c>
      <c r="BG32" s="11" t="s">
        <v>180</v>
      </c>
      <c r="BH32" s="11">
        <v>323</v>
      </c>
      <c r="BI32" s="11" t="s">
        <v>180</v>
      </c>
      <c r="BJ32" s="11">
        <v>326</v>
      </c>
      <c r="BK32" s="11" t="s">
        <v>180</v>
      </c>
      <c r="BL32" s="11">
        <v>298</v>
      </c>
      <c r="BM32" s="11" t="s">
        <v>180</v>
      </c>
      <c r="BN32" s="11">
        <v>300</v>
      </c>
      <c r="BO32" s="11" t="s">
        <v>180</v>
      </c>
      <c r="BP32" s="11">
        <v>295</v>
      </c>
      <c r="BQ32" s="11" t="s">
        <v>180</v>
      </c>
      <c r="BR32" s="11">
        <v>314</v>
      </c>
      <c r="BS32" s="11" t="s">
        <v>180</v>
      </c>
      <c r="BT32" s="11">
        <v>326</v>
      </c>
      <c r="BU32" s="11" t="s">
        <v>180</v>
      </c>
      <c r="BV32" s="11">
        <v>350</v>
      </c>
      <c r="BW32" s="11" t="s">
        <v>180</v>
      </c>
      <c r="BX32" s="11">
        <v>335</v>
      </c>
      <c r="BY32" s="11" t="s">
        <v>180</v>
      </c>
      <c r="BZ32" s="11">
        <v>345</v>
      </c>
      <c r="CA32" s="11" t="s">
        <v>180</v>
      </c>
      <c r="CB32" s="11">
        <v>346</v>
      </c>
      <c r="CC32" s="11" t="s">
        <v>180</v>
      </c>
      <c r="CD32" s="11">
        <v>343</v>
      </c>
      <c r="CE32" s="11" t="s">
        <v>180</v>
      </c>
      <c r="CF32" s="11">
        <v>355</v>
      </c>
      <c r="CG32" s="11" t="s">
        <v>180</v>
      </c>
      <c r="CH32" s="11">
        <v>375</v>
      </c>
      <c r="CI32" s="11" t="s">
        <v>180</v>
      </c>
      <c r="CJ32" s="11">
        <v>360</v>
      </c>
      <c r="CK32" s="11" t="s">
        <v>180</v>
      </c>
      <c r="CL32" s="11">
        <v>425</v>
      </c>
      <c r="CM32" s="11" t="s">
        <v>180</v>
      </c>
      <c r="CN32" s="11">
        <v>439</v>
      </c>
      <c r="CO32" s="11" t="s">
        <v>180</v>
      </c>
      <c r="CP32" s="11">
        <v>440</v>
      </c>
      <c r="CQ32" s="11" t="s">
        <v>180</v>
      </c>
      <c r="CR32" s="11">
        <v>400</v>
      </c>
      <c r="CS32" s="11" t="s">
        <v>180</v>
      </c>
      <c r="CT32" s="11">
        <v>429</v>
      </c>
      <c r="CU32" s="11" t="s">
        <v>180</v>
      </c>
      <c r="CV32" s="11">
        <v>420</v>
      </c>
      <c r="CW32" s="11" t="s">
        <v>180</v>
      </c>
      <c r="CX32" s="11">
        <v>446</v>
      </c>
      <c r="CY32" s="11" t="s">
        <v>180</v>
      </c>
      <c r="CZ32" s="11">
        <v>425</v>
      </c>
      <c r="DA32" s="11" t="s">
        <v>180</v>
      </c>
      <c r="DB32" s="11">
        <v>396</v>
      </c>
      <c r="DC32" s="11" t="s">
        <v>180</v>
      </c>
      <c r="DD32" s="11">
        <v>395</v>
      </c>
      <c r="DE32" s="11" t="s">
        <v>180</v>
      </c>
      <c r="DF32" s="11">
        <v>384</v>
      </c>
      <c r="DG32" s="11" t="s">
        <v>180</v>
      </c>
      <c r="DH32" s="11">
        <v>405</v>
      </c>
      <c r="DI32" s="11" t="s">
        <v>180</v>
      </c>
      <c r="DJ32" s="11">
        <v>378</v>
      </c>
      <c r="DK32" s="11" t="s">
        <v>180</v>
      </c>
      <c r="DL32" s="11">
        <v>390</v>
      </c>
      <c r="DM32" s="11" t="s">
        <v>180</v>
      </c>
      <c r="DN32" s="11">
        <v>381</v>
      </c>
      <c r="DO32" s="11" t="s">
        <v>180</v>
      </c>
      <c r="DP32" s="11">
        <v>380</v>
      </c>
      <c r="DQ32" s="11" t="s">
        <v>180</v>
      </c>
      <c r="DR32" s="11">
        <v>435</v>
      </c>
      <c r="DS32" s="11" t="s">
        <v>180</v>
      </c>
      <c r="DT32" s="11">
        <v>385</v>
      </c>
      <c r="DU32" s="11" t="s">
        <v>180</v>
      </c>
      <c r="DV32" s="11">
        <v>361</v>
      </c>
      <c r="DW32" s="11" t="s">
        <v>180</v>
      </c>
      <c r="DX32" s="11">
        <v>410</v>
      </c>
      <c r="DY32" s="11" t="s">
        <v>180</v>
      </c>
      <c r="DZ32" s="11">
        <v>386</v>
      </c>
      <c r="EA32" s="11" t="s">
        <v>180</v>
      </c>
      <c r="EB32" s="11">
        <v>410</v>
      </c>
      <c r="EC32" s="11" t="s">
        <v>180</v>
      </c>
      <c r="ED32" s="11">
        <v>444</v>
      </c>
      <c r="EE32" s="11" t="s">
        <v>180</v>
      </c>
      <c r="EF32" s="11">
        <v>415</v>
      </c>
      <c r="EG32" s="11" t="s">
        <v>180</v>
      </c>
      <c r="EH32" s="11">
        <v>415</v>
      </c>
      <c r="EI32" s="11" t="s">
        <v>180</v>
      </c>
      <c r="EJ32" s="11">
        <v>408</v>
      </c>
      <c r="EK32" s="11" t="s">
        <v>180</v>
      </c>
      <c r="EL32" s="11">
        <v>400</v>
      </c>
      <c r="EM32" s="11" t="s">
        <v>180</v>
      </c>
      <c r="EN32" s="11">
        <v>380</v>
      </c>
      <c r="EO32" s="11" t="s">
        <v>180</v>
      </c>
      <c r="EP32" s="11">
        <v>363</v>
      </c>
      <c r="EQ32" s="11" t="s">
        <v>180</v>
      </c>
      <c r="ER32" s="11">
        <v>390</v>
      </c>
      <c r="ES32" s="11" t="s">
        <v>180</v>
      </c>
      <c r="ET32" s="11">
        <v>403</v>
      </c>
      <c r="EU32" s="11" t="s">
        <v>180</v>
      </c>
      <c r="EV32" s="11">
        <v>399</v>
      </c>
      <c r="EW32" s="11" t="s">
        <v>180</v>
      </c>
      <c r="EX32" s="11">
        <v>446</v>
      </c>
      <c r="EY32" s="11" t="s">
        <v>180</v>
      </c>
      <c r="EZ32" s="11">
        <v>445</v>
      </c>
      <c r="FA32" s="11" t="s">
        <v>180</v>
      </c>
      <c r="FB32" s="11">
        <v>465</v>
      </c>
      <c r="FC32" s="11" t="s">
        <v>180</v>
      </c>
      <c r="FD32" s="11">
        <v>470</v>
      </c>
      <c r="FE32" s="11" t="s">
        <v>180</v>
      </c>
      <c r="FF32" s="11">
        <v>478</v>
      </c>
      <c r="FG32" s="11" t="s">
        <v>180</v>
      </c>
      <c r="FH32" s="11">
        <v>467</v>
      </c>
      <c r="FI32" s="11" t="s">
        <v>180</v>
      </c>
      <c r="FJ32" s="11">
        <v>474</v>
      </c>
      <c r="FK32" s="11" t="s">
        <v>180</v>
      </c>
      <c r="FL32" s="11">
        <v>471</v>
      </c>
      <c r="FM32" s="11" t="s">
        <v>180</v>
      </c>
      <c r="FN32" s="11">
        <v>478</v>
      </c>
      <c r="FO32" s="11" t="s">
        <v>180</v>
      </c>
      <c r="FP32" s="11">
        <v>505</v>
      </c>
      <c r="FQ32" s="11" t="s">
        <v>180</v>
      </c>
      <c r="FR32" s="11">
        <v>474</v>
      </c>
      <c r="FS32" s="11" t="s">
        <v>180</v>
      </c>
      <c r="FT32" s="11">
        <v>505</v>
      </c>
      <c r="FU32" s="11" t="s">
        <v>180</v>
      </c>
      <c r="FV32" s="11">
        <v>490</v>
      </c>
      <c r="FW32" s="11" t="s">
        <v>180</v>
      </c>
      <c r="FX32" s="11">
        <v>505</v>
      </c>
      <c r="FY32" s="11" t="s">
        <v>180</v>
      </c>
      <c r="FZ32" s="11">
        <v>509</v>
      </c>
      <c r="GA32" s="11" t="s">
        <v>180</v>
      </c>
      <c r="GB32" s="11">
        <v>511</v>
      </c>
      <c r="GC32" s="11" t="s">
        <v>180</v>
      </c>
      <c r="GD32" s="11">
        <v>570</v>
      </c>
      <c r="GE32" s="11" t="s">
        <v>180</v>
      </c>
      <c r="GF32" s="11">
        <v>620</v>
      </c>
      <c r="GG32" s="11" t="s">
        <v>180</v>
      </c>
      <c r="GH32" s="11">
        <v>620</v>
      </c>
      <c r="GI32" s="11" t="s">
        <v>180</v>
      </c>
      <c r="GJ32" s="11">
        <v>670</v>
      </c>
      <c r="GK32" s="11" t="s">
        <v>180</v>
      </c>
      <c r="GL32" s="11">
        <v>660</v>
      </c>
      <c r="GM32" s="11" t="s">
        <v>180</v>
      </c>
      <c r="GN32" s="11">
        <v>660</v>
      </c>
      <c r="GO32" s="11" t="s">
        <v>180</v>
      </c>
      <c r="GP32" s="11">
        <v>650</v>
      </c>
      <c r="GQ32" s="11" t="s">
        <v>180</v>
      </c>
      <c r="GR32" s="11">
        <v>771</v>
      </c>
      <c r="GS32" s="11" t="s">
        <v>180</v>
      </c>
      <c r="GT32" s="11">
        <v>738</v>
      </c>
      <c r="GU32" s="11" t="s">
        <v>180</v>
      </c>
      <c r="GV32" s="11">
        <v>670</v>
      </c>
      <c r="GW32" s="11" t="s">
        <v>180</v>
      </c>
      <c r="GX32" s="11">
        <v>700</v>
      </c>
      <c r="GY32" s="11" t="s">
        <v>180</v>
      </c>
      <c r="GZ32" s="11">
        <v>680</v>
      </c>
      <c r="HA32" s="11" t="s">
        <v>180</v>
      </c>
      <c r="HB32" s="11">
        <v>698</v>
      </c>
      <c r="HC32" s="11" t="s">
        <v>180</v>
      </c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</row>
    <row r="33" spans="1:254" s="12" customFormat="1" x14ac:dyDescent="0.2">
      <c r="A33" s="4">
        <v>8250</v>
      </c>
      <c r="B33" s="4">
        <v>26</v>
      </c>
      <c r="C33" s="8" t="s">
        <v>30</v>
      </c>
      <c r="D33" s="11" t="s">
        <v>166</v>
      </c>
      <c r="E33" s="11" t="s">
        <v>180</v>
      </c>
      <c r="F33" s="11" t="s">
        <v>166</v>
      </c>
      <c r="G33" s="11" t="s">
        <v>180</v>
      </c>
      <c r="H33" s="11" t="s">
        <v>166</v>
      </c>
      <c r="I33" s="11" t="s">
        <v>180</v>
      </c>
      <c r="J33" s="11" t="s">
        <v>166</v>
      </c>
      <c r="K33" s="11" t="s">
        <v>180</v>
      </c>
      <c r="L33" s="11" t="s">
        <v>166</v>
      </c>
      <c r="M33" s="11" t="s">
        <v>180</v>
      </c>
      <c r="N33" s="11" t="s">
        <v>166</v>
      </c>
      <c r="O33" s="11" t="s">
        <v>180</v>
      </c>
      <c r="P33" s="11" t="s">
        <v>166</v>
      </c>
      <c r="Q33" s="11" t="s">
        <v>180</v>
      </c>
      <c r="R33" s="11" t="s">
        <v>166</v>
      </c>
      <c r="S33" s="11" t="s">
        <v>180</v>
      </c>
      <c r="T33" s="11" t="s">
        <v>166</v>
      </c>
      <c r="U33" s="11" t="s">
        <v>180</v>
      </c>
      <c r="V33" s="11" t="s">
        <v>166</v>
      </c>
      <c r="W33" s="11" t="s">
        <v>180</v>
      </c>
      <c r="X33" s="11" t="s">
        <v>166</v>
      </c>
      <c r="Y33" s="11" t="s">
        <v>180</v>
      </c>
      <c r="Z33" s="11" t="s">
        <v>166</v>
      </c>
      <c r="AA33" s="11" t="s">
        <v>180</v>
      </c>
      <c r="AB33" s="11" t="s">
        <v>166</v>
      </c>
      <c r="AC33" s="11" t="s">
        <v>180</v>
      </c>
      <c r="AD33" s="11" t="s">
        <v>166</v>
      </c>
      <c r="AE33" s="11" t="s">
        <v>180</v>
      </c>
      <c r="AF33" s="11">
        <v>321</v>
      </c>
      <c r="AG33" s="11" t="s">
        <v>180</v>
      </c>
      <c r="AH33" s="11">
        <v>355</v>
      </c>
      <c r="AI33" s="11" t="s">
        <v>180</v>
      </c>
      <c r="AJ33" s="11">
        <v>325</v>
      </c>
      <c r="AK33" s="11" t="s">
        <v>180</v>
      </c>
      <c r="AL33" s="11">
        <v>340</v>
      </c>
      <c r="AM33" s="11" t="s">
        <v>180</v>
      </c>
      <c r="AN33" s="11">
        <v>347</v>
      </c>
      <c r="AO33" s="11" t="s">
        <v>180</v>
      </c>
      <c r="AP33" s="11">
        <v>335</v>
      </c>
      <c r="AQ33" s="11" t="s">
        <v>180</v>
      </c>
      <c r="AR33" s="11">
        <v>310</v>
      </c>
      <c r="AS33" s="11" t="s">
        <v>180</v>
      </c>
      <c r="AT33" s="11">
        <v>326</v>
      </c>
      <c r="AU33" s="11" t="s">
        <v>180</v>
      </c>
      <c r="AV33" s="11">
        <v>330</v>
      </c>
      <c r="AW33" s="11" t="s">
        <v>180</v>
      </c>
      <c r="AX33" s="11">
        <v>340</v>
      </c>
      <c r="AY33" s="11" t="s">
        <v>180</v>
      </c>
      <c r="AZ33" s="11">
        <v>350</v>
      </c>
      <c r="BA33" s="11" t="s">
        <v>180</v>
      </c>
      <c r="BB33" s="11">
        <v>355</v>
      </c>
      <c r="BC33" s="11" t="s">
        <v>180</v>
      </c>
      <c r="BD33" s="11">
        <v>364</v>
      </c>
      <c r="BE33" s="11" t="s">
        <v>180</v>
      </c>
      <c r="BF33" s="11">
        <v>427</v>
      </c>
      <c r="BG33" s="11" t="s">
        <v>180</v>
      </c>
      <c r="BH33" s="11">
        <v>415</v>
      </c>
      <c r="BI33" s="11" t="s">
        <v>180</v>
      </c>
      <c r="BJ33" s="11">
        <v>380</v>
      </c>
      <c r="BK33" s="11" t="s">
        <v>180</v>
      </c>
      <c r="BL33" s="11">
        <v>410</v>
      </c>
      <c r="BM33" s="11" t="s">
        <v>180</v>
      </c>
      <c r="BN33" s="11">
        <v>395</v>
      </c>
      <c r="BO33" s="11" t="s">
        <v>180</v>
      </c>
      <c r="BP33" s="11">
        <v>408</v>
      </c>
      <c r="BQ33" s="11" t="s">
        <v>180</v>
      </c>
      <c r="BR33" s="11">
        <v>411</v>
      </c>
      <c r="BS33" s="11" t="s">
        <v>180</v>
      </c>
      <c r="BT33" s="11">
        <v>435</v>
      </c>
      <c r="BU33" s="11" t="s">
        <v>180</v>
      </c>
      <c r="BV33" s="11">
        <v>435</v>
      </c>
      <c r="BW33" s="11" t="s">
        <v>180</v>
      </c>
      <c r="BX33" s="11">
        <v>430</v>
      </c>
      <c r="BY33" s="11" t="s">
        <v>180</v>
      </c>
      <c r="BZ33" s="11">
        <v>480</v>
      </c>
      <c r="CA33" s="11" t="s">
        <v>180</v>
      </c>
      <c r="CB33" s="11">
        <v>450</v>
      </c>
      <c r="CC33" s="11" t="s">
        <v>180</v>
      </c>
      <c r="CD33" s="11">
        <v>456</v>
      </c>
      <c r="CE33" s="11" t="s">
        <v>180</v>
      </c>
      <c r="CF33" s="11">
        <v>459</v>
      </c>
      <c r="CG33" s="11" t="s">
        <v>180</v>
      </c>
      <c r="CH33" s="11">
        <v>500</v>
      </c>
      <c r="CI33" s="11" t="s">
        <v>180</v>
      </c>
      <c r="CJ33" s="11">
        <v>503</v>
      </c>
      <c r="CK33" s="11" t="s">
        <v>180</v>
      </c>
      <c r="CL33" s="11">
        <v>548</v>
      </c>
      <c r="CM33" s="11" t="s">
        <v>180</v>
      </c>
      <c r="CN33" s="11">
        <v>530</v>
      </c>
      <c r="CO33" s="11" t="s">
        <v>180</v>
      </c>
      <c r="CP33" s="11">
        <v>616</v>
      </c>
      <c r="CQ33" s="11" t="s">
        <v>180</v>
      </c>
      <c r="CR33" s="11">
        <v>585</v>
      </c>
      <c r="CS33" s="11" t="s">
        <v>180</v>
      </c>
      <c r="CT33" s="11">
        <v>668</v>
      </c>
      <c r="CU33" s="11" t="s">
        <v>180</v>
      </c>
      <c r="CV33" s="11">
        <v>570</v>
      </c>
      <c r="CW33" s="11" t="s">
        <v>180</v>
      </c>
      <c r="CX33" s="11">
        <v>587</v>
      </c>
      <c r="CY33" s="11" t="s">
        <v>180</v>
      </c>
      <c r="CZ33" s="11">
        <v>588</v>
      </c>
      <c r="DA33" s="11" t="s">
        <v>180</v>
      </c>
      <c r="DB33" s="11">
        <v>680</v>
      </c>
      <c r="DC33" s="11" t="s">
        <v>180</v>
      </c>
      <c r="DD33" s="11">
        <v>710</v>
      </c>
      <c r="DE33" s="11" t="s">
        <v>180</v>
      </c>
      <c r="DF33" s="11">
        <v>585</v>
      </c>
      <c r="DG33" s="11" t="s">
        <v>180</v>
      </c>
      <c r="DH33" s="11">
        <v>640</v>
      </c>
      <c r="DI33" s="11" t="s">
        <v>180</v>
      </c>
      <c r="DJ33" s="11">
        <v>650</v>
      </c>
      <c r="DK33" s="11" t="s">
        <v>180</v>
      </c>
      <c r="DL33" s="11">
        <v>626</v>
      </c>
      <c r="DM33" s="11" t="s">
        <v>180</v>
      </c>
      <c r="DN33" s="11">
        <v>680</v>
      </c>
      <c r="DO33" s="11" t="s">
        <v>180</v>
      </c>
      <c r="DP33" s="11">
        <v>695</v>
      </c>
      <c r="DQ33" s="11" t="s">
        <v>180</v>
      </c>
      <c r="DR33" s="11">
        <v>625</v>
      </c>
      <c r="DS33" s="11" t="s">
        <v>180</v>
      </c>
      <c r="DT33" s="11">
        <v>642</v>
      </c>
      <c r="DU33" s="11" t="s">
        <v>180</v>
      </c>
      <c r="DV33" s="11">
        <v>655</v>
      </c>
      <c r="DW33" s="11" t="s">
        <v>180</v>
      </c>
      <c r="DX33" s="11">
        <v>638</v>
      </c>
      <c r="DY33" s="11" t="s">
        <v>180</v>
      </c>
      <c r="DZ33" s="11">
        <v>750</v>
      </c>
      <c r="EA33" s="11" t="s">
        <v>180</v>
      </c>
      <c r="EB33" s="11">
        <v>630</v>
      </c>
      <c r="EC33" s="11" t="s">
        <v>180</v>
      </c>
      <c r="ED33" s="11">
        <v>689</v>
      </c>
      <c r="EE33" s="11" t="s">
        <v>180</v>
      </c>
      <c r="EF33" s="11">
        <v>640</v>
      </c>
      <c r="EG33" s="11" t="s">
        <v>180</v>
      </c>
      <c r="EH33" s="11">
        <v>640</v>
      </c>
      <c r="EI33" s="11" t="s">
        <v>180</v>
      </c>
      <c r="EJ33" s="11">
        <v>632</v>
      </c>
      <c r="EK33" s="11" t="s">
        <v>180</v>
      </c>
      <c r="EL33" s="11">
        <v>690</v>
      </c>
      <c r="EM33" s="11" t="s">
        <v>180</v>
      </c>
      <c r="EN33" s="11">
        <v>678</v>
      </c>
      <c r="EO33" s="11" t="s">
        <v>180</v>
      </c>
      <c r="EP33" s="11">
        <v>602</v>
      </c>
      <c r="EQ33" s="11" t="s">
        <v>180</v>
      </c>
      <c r="ER33" s="11">
        <v>565</v>
      </c>
      <c r="ES33" s="11" t="s">
        <v>180</v>
      </c>
      <c r="ET33" s="11">
        <v>645</v>
      </c>
      <c r="EU33" s="11" t="s">
        <v>180</v>
      </c>
      <c r="EV33" s="11">
        <v>626</v>
      </c>
      <c r="EW33" s="11" t="s">
        <v>180</v>
      </c>
      <c r="EX33" s="11">
        <v>795</v>
      </c>
      <c r="EY33" s="11" t="s">
        <v>180</v>
      </c>
      <c r="EZ33" s="11">
        <v>835</v>
      </c>
      <c r="FA33" s="11" t="s">
        <v>180</v>
      </c>
      <c r="FB33" s="11">
        <v>770</v>
      </c>
      <c r="FC33" s="11" t="s">
        <v>180</v>
      </c>
      <c r="FD33" s="11">
        <v>744</v>
      </c>
      <c r="FE33" s="11" t="s">
        <v>180</v>
      </c>
      <c r="FF33" s="11">
        <v>862</v>
      </c>
      <c r="FG33" s="11" t="s">
        <v>180</v>
      </c>
      <c r="FH33" s="11">
        <v>778</v>
      </c>
      <c r="FI33" s="11" t="s">
        <v>180</v>
      </c>
      <c r="FJ33" s="11">
        <v>773</v>
      </c>
      <c r="FK33" s="11" t="s">
        <v>180</v>
      </c>
      <c r="FL33" s="11">
        <v>853</v>
      </c>
      <c r="FM33" s="11" t="s">
        <v>180</v>
      </c>
      <c r="FN33" s="11">
        <v>679</v>
      </c>
      <c r="FO33" s="11" t="s">
        <v>180</v>
      </c>
      <c r="FP33" s="11">
        <v>790</v>
      </c>
      <c r="FQ33" s="11" t="s">
        <v>180</v>
      </c>
      <c r="FR33" s="11">
        <v>835</v>
      </c>
      <c r="FS33" s="11" t="s">
        <v>180</v>
      </c>
      <c r="FT33" s="11">
        <v>873</v>
      </c>
      <c r="FU33" s="11" t="s">
        <v>180</v>
      </c>
      <c r="FV33" s="11">
        <v>950</v>
      </c>
      <c r="FW33" s="11" t="s">
        <v>180</v>
      </c>
      <c r="FX33" s="11">
        <v>939</v>
      </c>
      <c r="FY33" s="11" t="s">
        <v>180</v>
      </c>
      <c r="FZ33" s="11">
        <v>940</v>
      </c>
      <c r="GA33" s="11" t="s">
        <v>180</v>
      </c>
      <c r="GB33" s="11">
        <v>780</v>
      </c>
      <c r="GC33" s="11" t="s">
        <v>180</v>
      </c>
      <c r="GD33" s="11">
        <v>900</v>
      </c>
      <c r="GE33" s="11" t="s">
        <v>180</v>
      </c>
      <c r="GF33" s="11">
        <v>835</v>
      </c>
      <c r="GG33" s="11" t="s">
        <v>180</v>
      </c>
      <c r="GH33" s="11">
        <v>980</v>
      </c>
      <c r="GI33" s="11" t="s">
        <v>180</v>
      </c>
      <c r="GJ33" s="11">
        <v>960</v>
      </c>
      <c r="GK33" s="11" t="s">
        <v>180</v>
      </c>
      <c r="GL33" s="11">
        <v>1458</v>
      </c>
      <c r="GM33" s="11" t="s">
        <v>180</v>
      </c>
      <c r="GN33" s="11">
        <v>1155</v>
      </c>
      <c r="GO33" s="11" t="s">
        <v>180</v>
      </c>
      <c r="GP33" s="11">
        <v>1500</v>
      </c>
      <c r="GQ33" s="11" t="s">
        <v>180</v>
      </c>
      <c r="GR33" s="11">
        <v>1325</v>
      </c>
      <c r="GS33" s="11" t="s">
        <v>180</v>
      </c>
      <c r="GT33" s="11">
        <v>1455</v>
      </c>
      <c r="GU33" s="11" t="s">
        <v>180</v>
      </c>
      <c r="GV33" s="11">
        <v>1280</v>
      </c>
      <c r="GW33" s="11" t="s">
        <v>180</v>
      </c>
      <c r="GX33" s="11">
        <v>1493</v>
      </c>
      <c r="GY33" s="11" t="s">
        <v>180</v>
      </c>
      <c r="GZ33" s="11">
        <v>1490</v>
      </c>
      <c r="HA33" s="11" t="s">
        <v>180</v>
      </c>
      <c r="HB33" s="11">
        <v>1700</v>
      </c>
      <c r="HC33" s="11" t="s">
        <v>180</v>
      </c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</row>
    <row r="34" spans="1:254" s="17" customFormat="1" x14ac:dyDescent="0.2">
      <c r="A34" s="15">
        <v>3</v>
      </c>
      <c r="B34" s="15"/>
      <c r="C34" s="7" t="s">
        <v>31</v>
      </c>
      <c r="D34" s="16">
        <v>134</v>
      </c>
      <c r="E34" s="16" t="s">
        <v>180</v>
      </c>
      <c r="F34" s="16">
        <v>136</v>
      </c>
      <c r="G34" s="16" t="s">
        <v>180</v>
      </c>
      <c r="H34" s="16">
        <v>140</v>
      </c>
      <c r="I34" s="16" t="s">
        <v>180</v>
      </c>
      <c r="J34" s="16">
        <v>143</v>
      </c>
      <c r="K34" s="16" t="s">
        <v>180</v>
      </c>
      <c r="L34" s="16">
        <v>141</v>
      </c>
      <c r="M34" s="16" t="s">
        <v>180</v>
      </c>
      <c r="N34" s="16">
        <v>146</v>
      </c>
      <c r="O34" s="16" t="s">
        <v>180</v>
      </c>
      <c r="P34" s="16">
        <v>144</v>
      </c>
      <c r="Q34" s="16" t="s">
        <v>180</v>
      </c>
      <c r="R34" s="16">
        <v>140</v>
      </c>
      <c r="S34" s="16" t="s">
        <v>180</v>
      </c>
      <c r="T34" s="16">
        <v>140</v>
      </c>
      <c r="U34" s="16" t="s">
        <v>180</v>
      </c>
      <c r="V34" s="16">
        <v>140</v>
      </c>
      <c r="W34" s="16" t="s">
        <v>180</v>
      </c>
      <c r="X34" s="16">
        <v>140</v>
      </c>
      <c r="Y34" s="16" t="s">
        <v>180</v>
      </c>
      <c r="Z34" s="16">
        <v>138</v>
      </c>
      <c r="AA34" s="16" t="s">
        <v>180</v>
      </c>
      <c r="AB34" s="16">
        <v>142</v>
      </c>
      <c r="AC34" s="16" t="s">
        <v>180</v>
      </c>
      <c r="AD34" s="16">
        <v>141</v>
      </c>
      <c r="AE34" s="16" t="s">
        <v>180</v>
      </c>
      <c r="AF34" s="16">
        <v>150</v>
      </c>
      <c r="AG34" s="16" t="s">
        <v>180</v>
      </c>
      <c r="AH34" s="16">
        <v>155</v>
      </c>
      <c r="AI34" s="16" t="s">
        <v>180</v>
      </c>
      <c r="AJ34" s="16">
        <v>153</v>
      </c>
      <c r="AK34" s="16" t="s">
        <v>180</v>
      </c>
      <c r="AL34" s="16">
        <v>156</v>
      </c>
      <c r="AM34" s="16" t="s">
        <v>180</v>
      </c>
      <c r="AN34" s="16">
        <v>156</v>
      </c>
      <c r="AO34" s="16" t="s">
        <v>180</v>
      </c>
      <c r="AP34" s="16">
        <v>160</v>
      </c>
      <c r="AQ34" s="16" t="s">
        <v>180</v>
      </c>
      <c r="AR34" s="16">
        <v>161</v>
      </c>
      <c r="AS34" s="16" t="s">
        <v>180</v>
      </c>
      <c r="AT34" s="16">
        <v>165</v>
      </c>
      <c r="AU34" s="16" t="s">
        <v>180</v>
      </c>
      <c r="AV34" s="16">
        <v>165</v>
      </c>
      <c r="AW34" s="16" t="s">
        <v>180</v>
      </c>
      <c r="AX34" s="16">
        <v>170</v>
      </c>
      <c r="AY34" s="16" t="s">
        <v>180</v>
      </c>
      <c r="AZ34" s="16">
        <v>174</v>
      </c>
      <c r="BA34" s="16" t="s">
        <v>180</v>
      </c>
      <c r="BB34" s="16">
        <v>175</v>
      </c>
      <c r="BC34" s="16" t="s">
        <v>180</v>
      </c>
      <c r="BD34" s="16">
        <v>180</v>
      </c>
      <c r="BE34" s="16" t="s">
        <v>180</v>
      </c>
      <c r="BF34" s="16">
        <v>185</v>
      </c>
      <c r="BG34" s="16" t="s">
        <v>180</v>
      </c>
      <c r="BH34" s="16">
        <v>186</v>
      </c>
      <c r="BI34" s="16" t="s">
        <v>180</v>
      </c>
      <c r="BJ34" s="16">
        <v>189</v>
      </c>
      <c r="BK34" s="16" t="s">
        <v>180</v>
      </c>
      <c r="BL34" s="16">
        <v>190</v>
      </c>
      <c r="BM34" s="16" t="s">
        <v>180</v>
      </c>
      <c r="BN34" s="16">
        <v>196</v>
      </c>
      <c r="BO34" s="16" t="s">
        <v>180</v>
      </c>
      <c r="BP34" s="16">
        <v>200</v>
      </c>
      <c r="BQ34" s="16" t="s">
        <v>180</v>
      </c>
      <c r="BR34" s="16">
        <v>210</v>
      </c>
      <c r="BS34" s="16" t="s">
        <v>180</v>
      </c>
      <c r="BT34" s="16">
        <v>215</v>
      </c>
      <c r="BU34" s="16" t="s">
        <v>180</v>
      </c>
      <c r="BV34" s="16">
        <v>226</v>
      </c>
      <c r="BW34" s="16" t="s">
        <v>180</v>
      </c>
      <c r="BX34" s="16">
        <v>230</v>
      </c>
      <c r="BY34" s="16" t="s">
        <v>180</v>
      </c>
      <c r="BZ34" s="16">
        <v>240</v>
      </c>
      <c r="CA34" s="16" t="s">
        <v>180</v>
      </c>
      <c r="CB34" s="16">
        <v>227</v>
      </c>
      <c r="CC34" s="16" t="s">
        <v>180</v>
      </c>
      <c r="CD34" s="16">
        <v>243</v>
      </c>
      <c r="CE34" s="16" t="s">
        <v>180</v>
      </c>
      <c r="CF34" s="16">
        <v>250</v>
      </c>
      <c r="CG34" s="16" t="s">
        <v>180</v>
      </c>
      <c r="CH34" s="16">
        <v>260</v>
      </c>
      <c r="CI34" s="16" t="s">
        <v>180</v>
      </c>
      <c r="CJ34" s="16">
        <v>270</v>
      </c>
      <c r="CK34" s="16" t="s">
        <v>180</v>
      </c>
      <c r="CL34" s="16">
        <v>278</v>
      </c>
      <c r="CM34" s="16" t="s">
        <v>180</v>
      </c>
      <c r="CN34" s="16">
        <v>295</v>
      </c>
      <c r="CO34" s="16" t="s">
        <v>180</v>
      </c>
      <c r="CP34" s="16">
        <v>310</v>
      </c>
      <c r="CQ34" s="16" t="s">
        <v>180</v>
      </c>
      <c r="CR34" s="16">
        <v>325</v>
      </c>
      <c r="CS34" s="16" t="s">
        <v>180</v>
      </c>
      <c r="CT34" s="16">
        <v>344</v>
      </c>
      <c r="CU34" s="16" t="s">
        <v>180</v>
      </c>
      <c r="CV34" s="16">
        <v>350</v>
      </c>
      <c r="CW34" s="16" t="s">
        <v>180</v>
      </c>
      <c r="CX34" s="16">
        <v>365</v>
      </c>
      <c r="CY34" s="16" t="s">
        <v>180</v>
      </c>
      <c r="CZ34" s="16">
        <v>370</v>
      </c>
      <c r="DA34" s="16" t="s">
        <v>180</v>
      </c>
      <c r="DB34" s="16">
        <v>390</v>
      </c>
      <c r="DC34" s="16" t="s">
        <v>180</v>
      </c>
      <c r="DD34" s="16">
        <v>398</v>
      </c>
      <c r="DE34" s="16" t="s">
        <v>180</v>
      </c>
      <c r="DF34" s="16">
        <v>390</v>
      </c>
      <c r="DG34" s="16" t="s">
        <v>180</v>
      </c>
      <c r="DH34" s="16">
        <v>395</v>
      </c>
      <c r="DI34" s="16" t="s">
        <v>180</v>
      </c>
      <c r="DJ34" s="16">
        <v>400</v>
      </c>
      <c r="DK34" s="16" t="s">
        <v>180</v>
      </c>
      <c r="DL34" s="16">
        <v>387</v>
      </c>
      <c r="DM34" s="16" t="s">
        <v>180</v>
      </c>
      <c r="DN34" s="16">
        <v>390</v>
      </c>
      <c r="DO34" s="16" t="s">
        <v>180</v>
      </c>
      <c r="DP34" s="16">
        <v>380</v>
      </c>
      <c r="DQ34" s="16" t="s">
        <v>180</v>
      </c>
      <c r="DR34" s="16">
        <v>380</v>
      </c>
      <c r="DS34" s="16" t="s">
        <v>180</v>
      </c>
      <c r="DT34" s="16">
        <v>375</v>
      </c>
      <c r="DU34" s="16" t="s">
        <v>180</v>
      </c>
      <c r="DV34" s="16">
        <v>381</v>
      </c>
      <c r="DW34" s="16" t="s">
        <v>180</v>
      </c>
      <c r="DX34" s="16">
        <v>372</v>
      </c>
      <c r="DY34" s="16" t="s">
        <v>180</v>
      </c>
      <c r="DZ34" s="16">
        <v>376</v>
      </c>
      <c r="EA34" s="16" t="s">
        <v>180</v>
      </c>
      <c r="EB34" s="16">
        <v>375</v>
      </c>
      <c r="EC34" s="16" t="s">
        <v>180</v>
      </c>
      <c r="ED34" s="16">
        <v>384</v>
      </c>
      <c r="EE34" s="16" t="s">
        <v>180</v>
      </c>
      <c r="EF34" s="16">
        <v>380</v>
      </c>
      <c r="EG34" s="16" t="s">
        <v>180</v>
      </c>
      <c r="EH34" s="16">
        <v>390</v>
      </c>
      <c r="EI34" s="16" t="s">
        <v>180</v>
      </c>
      <c r="EJ34" s="16">
        <v>378</v>
      </c>
      <c r="EK34" s="16" t="s">
        <v>180</v>
      </c>
      <c r="EL34" s="16">
        <v>365</v>
      </c>
      <c r="EM34" s="16" t="s">
        <v>180</v>
      </c>
      <c r="EN34" s="16">
        <v>360</v>
      </c>
      <c r="EO34" s="16" t="s">
        <v>180</v>
      </c>
      <c r="EP34" s="16">
        <v>358</v>
      </c>
      <c r="EQ34" s="16" t="s">
        <v>180</v>
      </c>
      <c r="ER34" s="16">
        <v>360</v>
      </c>
      <c r="ES34" s="16" t="s">
        <v>180</v>
      </c>
      <c r="ET34" s="16">
        <v>375</v>
      </c>
      <c r="EU34" s="16" t="s">
        <v>180</v>
      </c>
      <c r="EV34" s="16">
        <v>385</v>
      </c>
      <c r="EW34" s="16" t="s">
        <v>180</v>
      </c>
      <c r="EX34" s="16">
        <v>420</v>
      </c>
      <c r="EY34" s="16" t="s">
        <v>180</v>
      </c>
      <c r="EZ34" s="16">
        <v>423</v>
      </c>
      <c r="FA34" s="16" t="s">
        <v>180</v>
      </c>
      <c r="FB34" s="16">
        <v>430</v>
      </c>
      <c r="FC34" s="16" t="s">
        <v>180</v>
      </c>
      <c r="FD34" s="16">
        <v>430</v>
      </c>
      <c r="FE34" s="16" t="s">
        <v>180</v>
      </c>
      <c r="FF34" s="16">
        <v>435</v>
      </c>
      <c r="FG34" s="16" t="s">
        <v>180</v>
      </c>
      <c r="FH34" s="16">
        <v>427</v>
      </c>
      <c r="FI34" s="16" t="s">
        <v>180</v>
      </c>
      <c r="FJ34" s="16">
        <v>440</v>
      </c>
      <c r="FK34" s="16" t="s">
        <v>180</v>
      </c>
      <c r="FL34" s="16">
        <v>420</v>
      </c>
      <c r="FM34" s="16" t="s">
        <v>180</v>
      </c>
      <c r="FN34" s="16">
        <v>415</v>
      </c>
      <c r="FO34" s="16" t="s">
        <v>180</v>
      </c>
      <c r="FP34" s="16">
        <v>445</v>
      </c>
      <c r="FQ34" s="16" t="s">
        <v>180</v>
      </c>
      <c r="FR34" s="16">
        <v>450</v>
      </c>
      <c r="FS34" s="16" t="s">
        <v>180</v>
      </c>
      <c r="FT34" s="16">
        <v>430</v>
      </c>
      <c r="FU34" s="16" t="s">
        <v>180</v>
      </c>
      <c r="FV34" s="16">
        <v>457</v>
      </c>
      <c r="FW34" s="16" t="s">
        <v>180</v>
      </c>
      <c r="FX34" s="16">
        <v>460</v>
      </c>
      <c r="FY34" s="16" t="s">
        <v>180</v>
      </c>
      <c r="FZ34" s="16">
        <v>471</v>
      </c>
      <c r="GA34" s="16" t="s">
        <v>180</v>
      </c>
      <c r="GB34" s="16">
        <v>488</v>
      </c>
      <c r="GC34" s="16" t="s">
        <v>180</v>
      </c>
      <c r="GD34" s="16">
        <v>520</v>
      </c>
      <c r="GE34" s="16" t="s">
        <v>180</v>
      </c>
      <c r="GF34" s="16">
        <v>520</v>
      </c>
      <c r="GG34" s="16" t="s">
        <v>180</v>
      </c>
      <c r="GH34" s="16">
        <v>540</v>
      </c>
      <c r="GI34" s="16" t="s">
        <v>180</v>
      </c>
      <c r="GJ34" s="16">
        <v>554</v>
      </c>
      <c r="GK34" s="16" t="s">
        <v>180</v>
      </c>
      <c r="GL34" s="16">
        <v>590</v>
      </c>
      <c r="GM34" s="16" t="s">
        <v>180</v>
      </c>
      <c r="GN34" s="16">
        <v>601</v>
      </c>
      <c r="GO34" s="16" t="s">
        <v>180</v>
      </c>
      <c r="GP34" s="16">
        <v>649</v>
      </c>
      <c r="GQ34" s="16" t="s">
        <v>180</v>
      </c>
      <c r="GR34" s="16">
        <v>665</v>
      </c>
      <c r="GS34" s="16" t="s">
        <v>180</v>
      </c>
      <c r="GT34" s="16">
        <v>677</v>
      </c>
      <c r="GU34" s="16" t="s">
        <v>180</v>
      </c>
      <c r="GV34" s="16">
        <v>660</v>
      </c>
      <c r="GW34" s="16" t="s">
        <v>180</v>
      </c>
      <c r="GX34" s="16">
        <v>680</v>
      </c>
      <c r="GY34" s="16" t="s">
        <v>180</v>
      </c>
      <c r="GZ34" s="16">
        <v>690</v>
      </c>
      <c r="HA34" s="16" t="s">
        <v>180</v>
      </c>
      <c r="HB34" s="16">
        <v>730</v>
      </c>
      <c r="HC34" s="16" t="s">
        <v>180</v>
      </c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</row>
    <row r="35" spans="1:254" s="12" customFormat="1" x14ac:dyDescent="0.2">
      <c r="A35" s="4">
        <v>7420</v>
      </c>
      <c r="B35" s="4">
        <v>27</v>
      </c>
      <c r="C35" s="8" t="s">
        <v>154</v>
      </c>
      <c r="D35" s="11">
        <v>235</v>
      </c>
      <c r="E35" s="11" t="s">
        <v>180</v>
      </c>
      <c r="F35" s="11">
        <v>228</v>
      </c>
      <c r="G35" s="11" t="s">
        <v>180</v>
      </c>
      <c r="H35" s="11">
        <v>228</v>
      </c>
      <c r="I35" s="11" t="s">
        <v>180</v>
      </c>
      <c r="J35" s="11">
        <v>234</v>
      </c>
      <c r="K35" s="11" t="s">
        <v>180</v>
      </c>
      <c r="L35" s="11">
        <v>234</v>
      </c>
      <c r="M35" s="11" t="s">
        <v>180</v>
      </c>
      <c r="N35" s="11">
        <v>231</v>
      </c>
      <c r="O35" s="11" t="s">
        <v>180</v>
      </c>
      <c r="P35" s="11">
        <v>235</v>
      </c>
      <c r="Q35" s="11" t="s">
        <v>180</v>
      </c>
      <c r="R35" s="11">
        <v>256</v>
      </c>
      <c r="S35" s="11" t="s">
        <v>180</v>
      </c>
      <c r="T35" s="11">
        <v>235</v>
      </c>
      <c r="U35" s="11" t="s">
        <v>180</v>
      </c>
      <c r="V35" s="11">
        <v>232</v>
      </c>
      <c r="W35" s="11" t="s">
        <v>180</v>
      </c>
      <c r="X35" s="11">
        <v>246</v>
      </c>
      <c r="Y35" s="11" t="s">
        <v>180</v>
      </c>
      <c r="Z35" s="11">
        <v>235</v>
      </c>
      <c r="AA35" s="11" t="s">
        <v>180</v>
      </c>
      <c r="AB35" s="11">
        <v>240</v>
      </c>
      <c r="AC35" s="11" t="s">
        <v>180</v>
      </c>
      <c r="AD35" s="11">
        <v>244</v>
      </c>
      <c r="AE35" s="11" t="s">
        <v>180</v>
      </c>
      <c r="AF35" s="11">
        <v>255</v>
      </c>
      <c r="AG35" s="11" t="s">
        <v>180</v>
      </c>
      <c r="AH35" s="11">
        <v>246</v>
      </c>
      <c r="AI35" s="11" t="s">
        <v>180</v>
      </c>
      <c r="AJ35" s="11">
        <v>252</v>
      </c>
      <c r="AK35" s="11" t="s">
        <v>180</v>
      </c>
      <c r="AL35" s="11">
        <v>245</v>
      </c>
      <c r="AM35" s="11" t="s">
        <v>180</v>
      </c>
      <c r="AN35" s="11">
        <v>238</v>
      </c>
      <c r="AO35" s="11" t="s">
        <v>180</v>
      </c>
      <c r="AP35" s="11">
        <v>248</v>
      </c>
      <c r="AQ35" s="11" t="s">
        <v>180</v>
      </c>
      <c r="AR35" s="11">
        <v>249</v>
      </c>
      <c r="AS35" s="11" t="s">
        <v>180</v>
      </c>
      <c r="AT35" s="11">
        <v>250</v>
      </c>
      <c r="AU35" s="11" t="s">
        <v>180</v>
      </c>
      <c r="AV35" s="11">
        <v>250</v>
      </c>
      <c r="AW35" s="11" t="s">
        <v>180</v>
      </c>
      <c r="AX35" s="11">
        <v>254</v>
      </c>
      <c r="AY35" s="11" t="s">
        <v>180</v>
      </c>
      <c r="AZ35" s="11">
        <v>265</v>
      </c>
      <c r="BA35" s="11" t="s">
        <v>180</v>
      </c>
      <c r="BB35" s="11">
        <v>260</v>
      </c>
      <c r="BC35" s="11" t="s">
        <v>180</v>
      </c>
      <c r="BD35" s="11">
        <v>280</v>
      </c>
      <c r="BE35" s="11" t="s">
        <v>180</v>
      </c>
      <c r="BF35" s="11">
        <v>285</v>
      </c>
      <c r="BG35" s="11" t="s">
        <v>180</v>
      </c>
      <c r="BH35" s="11">
        <v>297</v>
      </c>
      <c r="BI35" s="11" t="s">
        <v>180</v>
      </c>
      <c r="BJ35" s="11">
        <v>305</v>
      </c>
      <c r="BK35" s="11" t="s">
        <v>180</v>
      </c>
      <c r="BL35" s="11">
        <v>310</v>
      </c>
      <c r="BM35" s="11" t="s">
        <v>180</v>
      </c>
      <c r="BN35" s="11">
        <v>316</v>
      </c>
      <c r="BO35" s="11" t="s">
        <v>180</v>
      </c>
      <c r="BP35" s="11">
        <v>333</v>
      </c>
      <c r="BQ35" s="11" t="s">
        <v>180</v>
      </c>
      <c r="BR35" s="11">
        <v>337</v>
      </c>
      <c r="BS35" s="11" t="s">
        <v>180</v>
      </c>
      <c r="BT35" s="11">
        <v>340</v>
      </c>
      <c r="BU35" s="11" t="s">
        <v>180</v>
      </c>
      <c r="BV35" s="11">
        <v>345</v>
      </c>
      <c r="BW35" s="11" t="s">
        <v>180</v>
      </c>
      <c r="BX35" s="11">
        <v>351</v>
      </c>
      <c r="BY35" s="11" t="s">
        <v>180</v>
      </c>
      <c r="BZ35" s="11">
        <v>355</v>
      </c>
      <c r="CA35" s="11" t="s">
        <v>180</v>
      </c>
      <c r="CB35" s="11">
        <v>364</v>
      </c>
      <c r="CC35" s="11" t="s">
        <v>180</v>
      </c>
      <c r="CD35" s="11">
        <v>363</v>
      </c>
      <c r="CE35" s="11" t="s">
        <v>180</v>
      </c>
      <c r="CF35" s="11">
        <v>367</v>
      </c>
      <c r="CG35" s="11" t="s">
        <v>180</v>
      </c>
      <c r="CH35" s="11">
        <v>376</v>
      </c>
      <c r="CI35" s="11" t="s">
        <v>180</v>
      </c>
      <c r="CJ35" s="11">
        <v>385</v>
      </c>
      <c r="CK35" s="11" t="s">
        <v>180</v>
      </c>
      <c r="CL35" s="11">
        <v>405</v>
      </c>
      <c r="CM35" s="11" t="s">
        <v>180</v>
      </c>
      <c r="CN35" s="11">
        <v>435</v>
      </c>
      <c r="CO35" s="11" t="s">
        <v>180</v>
      </c>
      <c r="CP35" s="11">
        <v>459</v>
      </c>
      <c r="CQ35" s="11" t="s">
        <v>180</v>
      </c>
      <c r="CR35" s="11">
        <v>475</v>
      </c>
      <c r="CS35" s="11" t="s">
        <v>180</v>
      </c>
      <c r="CT35" s="11">
        <v>490</v>
      </c>
      <c r="CU35" s="11" t="s">
        <v>180</v>
      </c>
      <c r="CV35" s="11">
        <v>510</v>
      </c>
      <c r="CW35" s="11" t="s">
        <v>180</v>
      </c>
      <c r="CX35" s="11">
        <v>512</v>
      </c>
      <c r="CY35" s="11" t="s">
        <v>180</v>
      </c>
      <c r="CZ35" s="11">
        <v>540</v>
      </c>
      <c r="DA35" s="11" t="s">
        <v>180</v>
      </c>
      <c r="DB35" s="11">
        <v>557</v>
      </c>
      <c r="DC35" s="11" t="s">
        <v>180</v>
      </c>
      <c r="DD35" s="11">
        <v>560</v>
      </c>
      <c r="DE35" s="11" t="s">
        <v>180</v>
      </c>
      <c r="DF35" s="11">
        <v>533</v>
      </c>
      <c r="DG35" s="11" t="s">
        <v>180</v>
      </c>
      <c r="DH35" s="11">
        <v>540</v>
      </c>
      <c r="DI35" s="11" t="s">
        <v>180</v>
      </c>
      <c r="DJ35" s="11">
        <v>530</v>
      </c>
      <c r="DK35" s="11" t="s">
        <v>180</v>
      </c>
      <c r="DL35" s="11">
        <v>530</v>
      </c>
      <c r="DM35" s="11" t="s">
        <v>180</v>
      </c>
      <c r="DN35" s="11">
        <v>520</v>
      </c>
      <c r="DO35" s="11" t="s">
        <v>180</v>
      </c>
      <c r="DP35" s="11">
        <v>520</v>
      </c>
      <c r="DQ35" s="11" t="s">
        <v>180</v>
      </c>
      <c r="DR35" s="11">
        <v>518</v>
      </c>
      <c r="DS35" s="11" t="s">
        <v>180</v>
      </c>
      <c r="DT35" s="11">
        <v>500</v>
      </c>
      <c r="DU35" s="11" t="s">
        <v>180</v>
      </c>
      <c r="DV35" s="11">
        <v>530</v>
      </c>
      <c r="DW35" s="11" t="s">
        <v>180</v>
      </c>
      <c r="DX35" s="11">
        <v>525</v>
      </c>
      <c r="DY35" s="11" t="s">
        <v>180</v>
      </c>
      <c r="DZ35" s="11">
        <v>532</v>
      </c>
      <c r="EA35" s="11" t="s">
        <v>180</v>
      </c>
      <c r="EB35" s="11">
        <v>530</v>
      </c>
      <c r="EC35" s="11" t="s">
        <v>180</v>
      </c>
      <c r="ED35" s="11">
        <v>553</v>
      </c>
      <c r="EE35" s="11" t="s">
        <v>180</v>
      </c>
      <c r="EF35" s="11">
        <v>575</v>
      </c>
      <c r="EG35" s="11" t="s">
        <v>180</v>
      </c>
      <c r="EH35" s="11">
        <v>560</v>
      </c>
      <c r="EI35" s="11" t="s">
        <v>180</v>
      </c>
      <c r="EJ35" s="11">
        <v>550</v>
      </c>
      <c r="EK35" s="11" t="s">
        <v>180</v>
      </c>
      <c r="EL35" s="11">
        <v>530</v>
      </c>
      <c r="EM35" s="11" t="s">
        <v>180</v>
      </c>
      <c r="EN35" s="11">
        <v>548</v>
      </c>
      <c r="EO35" s="11" t="s">
        <v>180</v>
      </c>
      <c r="EP35" s="11">
        <v>539</v>
      </c>
      <c r="EQ35" s="11" t="s">
        <v>180</v>
      </c>
      <c r="ER35" s="11">
        <v>531</v>
      </c>
      <c r="ES35" s="11" t="s">
        <v>180</v>
      </c>
      <c r="ET35" s="11">
        <v>568</v>
      </c>
      <c r="EU35" s="11" t="s">
        <v>180</v>
      </c>
      <c r="EV35" s="11">
        <v>552</v>
      </c>
      <c r="EW35" s="11" t="s">
        <v>180</v>
      </c>
      <c r="EX35" s="11">
        <v>610</v>
      </c>
      <c r="EY35" s="11" t="s">
        <v>180</v>
      </c>
      <c r="EZ35" s="11">
        <v>640</v>
      </c>
      <c r="FA35" s="11" t="s">
        <v>180</v>
      </c>
      <c r="FB35" s="11">
        <v>645</v>
      </c>
      <c r="FC35" s="11" t="s">
        <v>180</v>
      </c>
      <c r="FD35" s="11">
        <v>645</v>
      </c>
      <c r="FE35" s="11" t="s">
        <v>180</v>
      </c>
      <c r="FF35" s="11">
        <v>665</v>
      </c>
      <c r="FG35" s="11" t="s">
        <v>180</v>
      </c>
      <c r="FH35" s="11">
        <v>645</v>
      </c>
      <c r="FI35" s="11" t="s">
        <v>180</v>
      </c>
      <c r="FJ35" s="11">
        <v>630</v>
      </c>
      <c r="FK35" s="11" t="s">
        <v>180</v>
      </c>
      <c r="FL35" s="11">
        <v>630</v>
      </c>
      <c r="FM35" s="11" t="s">
        <v>180</v>
      </c>
      <c r="FN35" s="11">
        <v>629</v>
      </c>
      <c r="FO35" s="11" t="s">
        <v>180</v>
      </c>
      <c r="FP35" s="11">
        <v>640</v>
      </c>
      <c r="FQ35" s="11" t="s">
        <v>180</v>
      </c>
      <c r="FR35" s="11">
        <v>615</v>
      </c>
      <c r="FS35" s="11" t="s">
        <v>180</v>
      </c>
      <c r="FT35" s="11">
        <v>670</v>
      </c>
      <c r="FU35" s="11" t="s">
        <v>180</v>
      </c>
      <c r="FV35" s="11">
        <v>651</v>
      </c>
      <c r="FW35" s="11" t="s">
        <v>180</v>
      </c>
      <c r="FX35" s="11">
        <v>680</v>
      </c>
      <c r="FY35" s="11" t="s">
        <v>180</v>
      </c>
      <c r="FZ35" s="11">
        <v>712</v>
      </c>
      <c r="GA35" s="11" t="s">
        <v>180</v>
      </c>
      <c r="GB35" s="11">
        <v>735</v>
      </c>
      <c r="GC35" s="11" t="s">
        <v>180</v>
      </c>
      <c r="GD35" s="11">
        <v>730</v>
      </c>
      <c r="GE35" s="11" t="s">
        <v>180</v>
      </c>
      <c r="GF35" s="11">
        <v>856</v>
      </c>
      <c r="GG35" s="11" t="s">
        <v>180</v>
      </c>
      <c r="GH35" s="11">
        <v>870</v>
      </c>
      <c r="GI35" s="11" t="s">
        <v>180</v>
      </c>
      <c r="GJ35" s="11">
        <v>920</v>
      </c>
      <c r="GK35" s="11" t="s">
        <v>180</v>
      </c>
      <c r="GL35" s="11">
        <v>909</v>
      </c>
      <c r="GM35" s="11" t="s">
        <v>180</v>
      </c>
      <c r="GN35" s="11">
        <v>929</v>
      </c>
      <c r="GO35" s="11" t="s">
        <v>180</v>
      </c>
      <c r="GP35" s="11">
        <v>1050</v>
      </c>
      <c r="GQ35" s="11" t="s">
        <v>180</v>
      </c>
      <c r="GR35" s="11">
        <v>1110</v>
      </c>
      <c r="GS35" s="11" t="s">
        <v>180</v>
      </c>
      <c r="GT35" s="11">
        <v>1090</v>
      </c>
      <c r="GU35" s="11" t="s">
        <v>180</v>
      </c>
      <c r="GV35" s="11">
        <v>1085</v>
      </c>
      <c r="GW35" s="11" t="s">
        <v>180</v>
      </c>
      <c r="GX35" s="11">
        <v>1091</v>
      </c>
      <c r="GY35" s="11" t="s">
        <v>180</v>
      </c>
      <c r="GZ35" s="11">
        <v>1100</v>
      </c>
      <c r="HA35" s="11" t="s">
        <v>180</v>
      </c>
      <c r="HB35" s="11">
        <v>1168</v>
      </c>
      <c r="HC35" s="11" t="s">
        <v>180</v>
      </c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</row>
    <row r="36" spans="1:254" s="12" customFormat="1" x14ac:dyDescent="0.2">
      <c r="A36" s="4">
        <v>750</v>
      </c>
      <c r="B36" s="4">
        <v>28</v>
      </c>
      <c r="C36" s="8" t="s">
        <v>32</v>
      </c>
      <c r="D36" s="11">
        <v>122</v>
      </c>
      <c r="E36" s="11" t="s">
        <v>180</v>
      </c>
      <c r="F36" s="11">
        <v>122</v>
      </c>
      <c r="G36" s="11" t="s">
        <v>180</v>
      </c>
      <c r="H36" s="11">
        <v>121</v>
      </c>
      <c r="I36" s="11" t="s">
        <v>180</v>
      </c>
      <c r="J36" s="11">
        <v>122</v>
      </c>
      <c r="K36" s="11" t="s">
        <v>180</v>
      </c>
      <c r="L36" s="11">
        <v>122</v>
      </c>
      <c r="M36" s="11" t="s">
        <v>180</v>
      </c>
      <c r="N36" s="11">
        <v>122</v>
      </c>
      <c r="O36" s="11" t="s">
        <v>180</v>
      </c>
      <c r="P36" s="11">
        <v>122</v>
      </c>
      <c r="Q36" s="11" t="s">
        <v>180</v>
      </c>
      <c r="R36" s="11">
        <v>121</v>
      </c>
      <c r="S36" s="11" t="s">
        <v>180</v>
      </c>
      <c r="T36" s="11">
        <v>123</v>
      </c>
      <c r="U36" s="11" t="s">
        <v>180</v>
      </c>
      <c r="V36" s="11">
        <v>124</v>
      </c>
      <c r="W36" s="11" t="s">
        <v>180</v>
      </c>
      <c r="X36" s="11">
        <v>125</v>
      </c>
      <c r="Y36" s="11" t="s">
        <v>180</v>
      </c>
      <c r="Z36" s="11">
        <v>125</v>
      </c>
      <c r="AA36" s="11" t="s">
        <v>180</v>
      </c>
      <c r="AB36" s="11">
        <v>128</v>
      </c>
      <c r="AC36" s="11" t="s">
        <v>180</v>
      </c>
      <c r="AD36" s="11">
        <v>129</v>
      </c>
      <c r="AE36" s="11" t="s">
        <v>180</v>
      </c>
      <c r="AF36" s="11">
        <v>128</v>
      </c>
      <c r="AG36" s="11" t="s">
        <v>180</v>
      </c>
      <c r="AH36" s="11">
        <v>130</v>
      </c>
      <c r="AI36" s="11" t="s">
        <v>180</v>
      </c>
      <c r="AJ36" s="11">
        <v>130</v>
      </c>
      <c r="AK36" s="11" t="s">
        <v>180</v>
      </c>
      <c r="AL36" s="11">
        <v>128</v>
      </c>
      <c r="AM36" s="11" t="s">
        <v>180</v>
      </c>
      <c r="AN36" s="11">
        <v>129</v>
      </c>
      <c r="AO36" s="11" t="s">
        <v>180</v>
      </c>
      <c r="AP36" s="11">
        <v>130</v>
      </c>
      <c r="AQ36" s="11" t="s">
        <v>180</v>
      </c>
      <c r="AR36" s="11">
        <v>135</v>
      </c>
      <c r="AS36" s="11" t="s">
        <v>180</v>
      </c>
      <c r="AT36" s="11">
        <v>135</v>
      </c>
      <c r="AU36" s="11" t="s">
        <v>180</v>
      </c>
      <c r="AV36" s="11">
        <v>134</v>
      </c>
      <c r="AW36" s="11" t="s">
        <v>180</v>
      </c>
      <c r="AX36" s="11">
        <v>130</v>
      </c>
      <c r="AY36" s="11" t="s">
        <v>180</v>
      </c>
      <c r="AZ36" s="11">
        <v>136</v>
      </c>
      <c r="BA36" s="11" t="s">
        <v>180</v>
      </c>
      <c r="BB36" s="11">
        <v>137</v>
      </c>
      <c r="BC36" s="11" t="s">
        <v>180</v>
      </c>
      <c r="BD36" s="11">
        <v>140</v>
      </c>
      <c r="BE36" s="11" t="s">
        <v>180</v>
      </c>
      <c r="BF36" s="11">
        <v>144</v>
      </c>
      <c r="BG36" s="11" t="s">
        <v>180</v>
      </c>
      <c r="BH36" s="11">
        <v>152</v>
      </c>
      <c r="BI36" s="11" t="s">
        <v>180</v>
      </c>
      <c r="BJ36" s="11">
        <v>155</v>
      </c>
      <c r="BK36" s="11" t="s">
        <v>180</v>
      </c>
      <c r="BL36" s="11">
        <v>155</v>
      </c>
      <c r="BM36" s="11" t="s">
        <v>180</v>
      </c>
      <c r="BN36" s="11">
        <v>156</v>
      </c>
      <c r="BO36" s="11" t="s">
        <v>180</v>
      </c>
      <c r="BP36" s="11">
        <v>161</v>
      </c>
      <c r="BQ36" s="11" t="s">
        <v>180</v>
      </c>
      <c r="BR36" s="11">
        <v>165</v>
      </c>
      <c r="BS36" s="11" t="s">
        <v>180</v>
      </c>
      <c r="BT36" s="11">
        <v>172</v>
      </c>
      <c r="BU36" s="11" t="s">
        <v>180</v>
      </c>
      <c r="BV36" s="11">
        <v>178</v>
      </c>
      <c r="BW36" s="11" t="s">
        <v>180</v>
      </c>
      <c r="BX36" s="11">
        <v>190</v>
      </c>
      <c r="BY36" s="11" t="s">
        <v>180</v>
      </c>
      <c r="BZ36" s="11">
        <v>190</v>
      </c>
      <c r="CA36" s="11" t="s">
        <v>180</v>
      </c>
      <c r="CB36" s="11">
        <v>195</v>
      </c>
      <c r="CC36" s="11" t="s">
        <v>180</v>
      </c>
      <c r="CD36" s="11">
        <v>197</v>
      </c>
      <c r="CE36" s="11" t="s">
        <v>180</v>
      </c>
      <c r="CF36" s="11">
        <v>210</v>
      </c>
      <c r="CG36" s="11" t="s">
        <v>180</v>
      </c>
      <c r="CH36" s="11">
        <v>220</v>
      </c>
      <c r="CI36" s="11" t="s">
        <v>180</v>
      </c>
      <c r="CJ36" s="11">
        <v>232</v>
      </c>
      <c r="CK36" s="11" t="s">
        <v>180</v>
      </c>
      <c r="CL36" s="11">
        <v>245</v>
      </c>
      <c r="CM36" s="11" t="s">
        <v>180</v>
      </c>
      <c r="CN36" s="11">
        <v>255</v>
      </c>
      <c r="CO36" s="11" t="s">
        <v>180</v>
      </c>
      <c r="CP36" s="11">
        <v>268</v>
      </c>
      <c r="CQ36" s="11" t="s">
        <v>180</v>
      </c>
      <c r="CR36" s="11">
        <v>283</v>
      </c>
      <c r="CS36" s="11" t="s">
        <v>180</v>
      </c>
      <c r="CT36" s="11">
        <v>295</v>
      </c>
      <c r="CU36" s="11" t="s">
        <v>180</v>
      </c>
      <c r="CV36" s="11">
        <v>300</v>
      </c>
      <c r="CW36" s="11" t="s">
        <v>180</v>
      </c>
      <c r="CX36" s="11">
        <v>314</v>
      </c>
      <c r="CY36" s="11" t="s">
        <v>180</v>
      </c>
      <c r="CZ36" s="11">
        <v>325</v>
      </c>
      <c r="DA36" s="11" t="s">
        <v>180</v>
      </c>
      <c r="DB36" s="11">
        <v>345</v>
      </c>
      <c r="DC36" s="11" t="s">
        <v>180</v>
      </c>
      <c r="DD36" s="11">
        <v>355</v>
      </c>
      <c r="DE36" s="11" t="s">
        <v>180</v>
      </c>
      <c r="DF36" s="11">
        <v>350</v>
      </c>
      <c r="DG36" s="11" t="s">
        <v>180</v>
      </c>
      <c r="DH36" s="11">
        <v>350</v>
      </c>
      <c r="DI36" s="11" t="s">
        <v>180</v>
      </c>
      <c r="DJ36" s="11">
        <v>350</v>
      </c>
      <c r="DK36" s="11" t="s">
        <v>180</v>
      </c>
      <c r="DL36" s="11">
        <v>348</v>
      </c>
      <c r="DM36" s="11" t="s">
        <v>180</v>
      </c>
      <c r="DN36" s="11">
        <v>336</v>
      </c>
      <c r="DO36" s="11" t="s">
        <v>180</v>
      </c>
      <c r="DP36" s="11">
        <v>340</v>
      </c>
      <c r="DQ36" s="11" t="s">
        <v>180</v>
      </c>
      <c r="DR36" s="11">
        <v>335</v>
      </c>
      <c r="DS36" s="11" t="s">
        <v>180</v>
      </c>
      <c r="DT36" s="11">
        <v>330</v>
      </c>
      <c r="DU36" s="11" t="s">
        <v>180</v>
      </c>
      <c r="DV36" s="11">
        <v>339</v>
      </c>
      <c r="DW36" s="11" t="s">
        <v>180</v>
      </c>
      <c r="DX36" s="11">
        <v>330</v>
      </c>
      <c r="DY36" s="11" t="s">
        <v>180</v>
      </c>
      <c r="DZ36" s="11">
        <v>330</v>
      </c>
      <c r="EA36" s="11" t="s">
        <v>180</v>
      </c>
      <c r="EB36" s="11">
        <v>338</v>
      </c>
      <c r="EC36" s="11" t="s">
        <v>180</v>
      </c>
      <c r="ED36" s="11">
        <v>330</v>
      </c>
      <c r="EE36" s="11" t="s">
        <v>180</v>
      </c>
      <c r="EF36" s="11">
        <v>333</v>
      </c>
      <c r="EG36" s="11" t="s">
        <v>180</v>
      </c>
      <c r="EH36" s="11">
        <v>340</v>
      </c>
      <c r="EI36" s="11" t="s">
        <v>180</v>
      </c>
      <c r="EJ36" s="11">
        <v>344</v>
      </c>
      <c r="EK36" s="11" t="s">
        <v>180</v>
      </c>
      <c r="EL36" s="11">
        <v>326</v>
      </c>
      <c r="EM36" s="11" t="s">
        <v>180</v>
      </c>
      <c r="EN36" s="11">
        <v>325</v>
      </c>
      <c r="EO36" s="11" t="s">
        <v>180</v>
      </c>
      <c r="EP36" s="11">
        <v>325</v>
      </c>
      <c r="EQ36" s="11" t="s">
        <v>180</v>
      </c>
      <c r="ER36" s="11">
        <v>330</v>
      </c>
      <c r="ES36" s="11" t="s">
        <v>180</v>
      </c>
      <c r="ET36" s="11">
        <v>340</v>
      </c>
      <c r="EU36" s="11" t="s">
        <v>180</v>
      </c>
      <c r="EV36" s="11">
        <v>345</v>
      </c>
      <c r="EW36" s="11" t="s">
        <v>180</v>
      </c>
      <c r="EX36" s="11">
        <v>355</v>
      </c>
      <c r="EY36" s="11" t="s">
        <v>180</v>
      </c>
      <c r="EZ36" s="11">
        <v>365</v>
      </c>
      <c r="FA36" s="11" t="s">
        <v>180</v>
      </c>
      <c r="FB36" s="11">
        <v>371</v>
      </c>
      <c r="FC36" s="11" t="s">
        <v>180</v>
      </c>
      <c r="FD36" s="11">
        <v>362</v>
      </c>
      <c r="FE36" s="11" t="s">
        <v>180</v>
      </c>
      <c r="FF36" s="11">
        <v>376</v>
      </c>
      <c r="FG36" s="11" t="s">
        <v>180</v>
      </c>
      <c r="FH36" s="11">
        <v>390</v>
      </c>
      <c r="FI36" s="11" t="s">
        <v>180</v>
      </c>
      <c r="FJ36" s="11">
        <v>382</v>
      </c>
      <c r="FK36" s="11" t="s">
        <v>180</v>
      </c>
      <c r="FL36" s="11">
        <v>380</v>
      </c>
      <c r="FM36" s="11" t="s">
        <v>180</v>
      </c>
      <c r="FN36" s="11">
        <v>373</v>
      </c>
      <c r="FO36" s="11" t="s">
        <v>180</v>
      </c>
      <c r="FP36" s="11">
        <v>395</v>
      </c>
      <c r="FQ36" s="11" t="s">
        <v>180</v>
      </c>
      <c r="FR36" s="11">
        <v>409</v>
      </c>
      <c r="FS36" s="11" t="s">
        <v>180</v>
      </c>
      <c r="FT36" s="11">
        <v>390</v>
      </c>
      <c r="FU36" s="11" t="s">
        <v>180</v>
      </c>
      <c r="FV36" s="11">
        <v>410</v>
      </c>
      <c r="FW36" s="11" t="s">
        <v>180</v>
      </c>
      <c r="FX36" s="11">
        <v>418</v>
      </c>
      <c r="FY36" s="11" t="s">
        <v>180</v>
      </c>
      <c r="FZ36" s="11">
        <v>420</v>
      </c>
      <c r="GA36" s="11" t="s">
        <v>180</v>
      </c>
      <c r="GB36" s="11">
        <v>445</v>
      </c>
      <c r="GC36" s="11" t="s">
        <v>180</v>
      </c>
      <c r="GD36" s="11">
        <v>468</v>
      </c>
      <c r="GE36" s="11" t="s">
        <v>180</v>
      </c>
      <c r="GF36" s="11">
        <v>480</v>
      </c>
      <c r="GG36" s="11" t="s">
        <v>180</v>
      </c>
      <c r="GH36" s="11">
        <v>500</v>
      </c>
      <c r="GI36" s="11" t="s">
        <v>180</v>
      </c>
      <c r="GJ36" s="11">
        <v>525</v>
      </c>
      <c r="GK36" s="11" t="s">
        <v>180</v>
      </c>
      <c r="GL36" s="11">
        <v>550</v>
      </c>
      <c r="GM36" s="11" t="s">
        <v>180</v>
      </c>
      <c r="GN36" s="11">
        <v>590</v>
      </c>
      <c r="GO36" s="11" t="s">
        <v>180</v>
      </c>
      <c r="GP36" s="11">
        <v>620</v>
      </c>
      <c r="GQ36" s="11" t="s">
        <v>180</v>
      </c>
      <c r="GR36" s="11">
        <v>650</v>
      </c>
      <c r="GS36" s="11" t="s">
        <v>180</v>
      </c>
      <c r="GT36" s="11">
        <v>640</v>
      </c>
      <c r="GU36" s="11" t="s">
        <v>180</v>
      </c>
      <c r="GV36" s="11">
        <v>635</v>
      </c>
      <c r="GW36" s="11" t="s">
        <v>180</v>
      </c>
      <c r="GX36" s="11">
        <v>635</v>
      </c>
      <c r="GY36" s="11" t="s">
        <v>180</v>
      </c>
      <c r="GZ36" s="11">
        <v>660</v>
      </c>
      <c r="HA36" s="11" t="s">
        <v>180</v>
      </c>
      <c r="HB36" s="11">
        <v>685</v>
      </c>
      <c r="HC36" s="11" t="s">
        <v>180</v>
      </c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</row>
    <row r="37" spans="1:254" s="12" customFormat="1" x14ac:dyDescent="0.2">
      <c r="A37" s="4">
        <v>900</v>
      </c>
      <c r="B37" s="4">
        <v>29</v>
      </c>
      <c r="C37" s="8" t="s">
        <v>33</v>
      </c>
      <c r="D37" s="11">
        <v>129</v>
      </c>
      <c r="E37" s="11" t="s">
        <v>167</v>
      </c>
      <c r="F37" s="11">
        <v>125</v>
      </c>
      <c r="G37" s="11" t="s">
        <v>180</v>
      </c>
      <c r="H37" s="11">
        <v>128</v>
      </c>
      <c r="I37" s="11" t="s">
        <v>180</v>
      </c>
      <c r="J37" s="11">
        <v>125</v>
      </c>
      <c r="K37" s="11" t="s">
        <v>180</v>
      </c>
      <c r="L37" s="11">
        <v>128</v>
      </c>
      <c r="M37" s="11" t="s">
        <v>180</v>
      </c>
      <c r="N37" s="11">
        <v>127</v>
      </c>
      <c r="O37" s="11" t="s">
        <v>180</v>
      </c>
      <c r="P37" s="11">
        <v>127</v>
      </c>
      <c r="Q37" s="11" t="s">
        <v>180</v>
      </c>
      <c r="R37" s="11">
        <v>126</v>
      </c>
      <c r="S37" s="11" t="s">
        <v>180</v>
      </c>
      <c r="T37" s="11">
        <v>127</v>
      </c>
      <c r="U37" s="11" t="s">
        <v>180</v>
      </c>
      <c r="V37" s="11">
        <v>130</v>
      </c>
      <c r="W37" s="11" t="s">
        <v>180</v>
      </c>
      <c r="X37" s="11">
        <v>130</v>
      </c>
      <c r="Y37" s="11" t="s">
        <v>180</v>
      </c>
      <c r="Z37" s="11">
        <v>135</v>
      </c>
      <c r="AA37" s="11" t="s">
        <v>180</v>
      </c>
      <c r="AB37" s="11">
        <v>133</v>
      </c>
      <c r="AC37" s="11" t="s">
        <v>180</v>
      </c>
      <c r="AD37" s="11">
        <v>137</v>
      </c>
      <c r="AE37" s="11" t="s">
        <v>180</v>
      </c>
      <c r="AF37" s="11">
        <v>136</v>
      </c>
      <c r="AG37" s="11" t="s">
        <v>180</v>
      </c>
      <c r="AH37" s="11">
        <v>135</v>
      </c>
      <c r="AI37" s="11" t="s">
        <v>180</v>
      </c>
      <c r="AJ37" s="11">
        <v>135</v>
      </c>
      <c r="AK37" s="11" t="s">
        <v>180</v>
      </c>
      <c r="AL37" s="11">
        <v>141</v>
      </c>
      <c r="AM37" s="11" t="s">
        <v>180</v>
      </c>
      <c r="AN37" s="11">
        <v>145</v>
      </c>
      <c r="AO37" s="11" t="s">
        <v>180</v>
      </c>
      <c r="AP37" s="11">
        <v>140</v>
      </c>
      <c r="AQ37" s="11" t="s">
        <v>180</v>
      </c>
      <c r="AR37" s="11">
        <v>145</v>
      </c>
      <c r="AS37" s="11" t="s">
        <v>180</v>
      </c>
      <c r="AT37" s="11">
        <v>141</v>
      </c>
      <c r="AU37" s="11" t="s">
        <v>180</v>
      </c>
      <c r="AV37" s="11">
        <v>140</v>
      </c>
      <c r="AW37" s="11" t="s">
        <v>180</v>
      </c>
      <c r="AX37" s="11">
        <v>148</v>
      </c>
      <c r="AY37" s="11" t="s">
        <v>180</v>
      </c>
      <c r="AZ37" s="11">
        <v>150</v>
      </c>
      <c r="BA37" s="11" t="s">
        <v>180</v>
      </c>
      <c r="BB37" s="11">
        <v>150</v>
      </c>
      <c r="BC37" s="11" t="s">
        <v>180</v>
      </c>
      <c r="BD37" s="11">
        <v>150</v>
      </c>
      <c r="BE37" s="11" t="s">
        <v>180</v>
      </c>
      <c r="BF37" s="11">
        <v>153</v>
      </c>
      <c r="BG37" s="11" t="s">
        <v>180</v>
      </c>
      <c r="BH37" s="11">
        <v>158</v>
      </c>
      <c r="BI37" s="11" t="s">
        <v>180</v>
      </c>
      <c r="BJ37" s="11">
        <v>157</v>
      </c>
      <c r="BK37" s="11" t="s">
        <v>180</v>
      </c>
      <c r="BL37" s="11">
        <v>168</v>
      </c>
      <c r="BM37" s="11" t="s">
        <v>180</v>
      </c>
      <c r="BN37" s="11">
        <v>165</v>
      </c>
      <c r="BO37" s="11" t="s">
        <v>180</v>
      </c>
      <c r="BP37" s="11">
        <v>174</v>
      </c>
      <c r="BQ37" s="11" t="s">
        <v>180</v>
      </c>
      <c r="BR37" s="11">
        <v>180</v>
      </c>
      <c r="BS37" s="11" t="s">
        <v>180</v>
      </c>
      <c r="BT37" s="11">
        <v>188</v>
      </c>
      <c r="BU37" s="11" t="s">
        <v>180</v>
      </c>
      <c r="BV37" s="11">
        <v>195</v>
      </c>
      <c r="BW37" s="11" t="s">
        <v>180</v>
      </c>
      <c r="BX37" s="11">
        <v>205</v>
      </c>
      <c r="BY37" s="11" t="s">
        <v>180</v>
      </c>
      <c r="BZ37" s="11">
        <v>210</v>
      </c>
      <c r="CA37" s="11" t="s">
        <v>180</v>
      </c>
      <c r="CB37" s="11">
        <v>210</v>
      </c>
      <c r="CC37" s="11" t="s">
        <v>180</v>
      </c>
      <c r="CD37" s="11">
        <v>217</v>
      </c>
      <c r="CE37" s="11" t="s">
        <v>180</v>
      </c>
      <c r="CF37" s="11">
        <v>224</v>
      </c>
      <c r="CG37" s="11" t="s">
        <v>180</v>
      </c>
      <c r="CH37" s="11">
        <v>230</v>
      </c>
      <c r="CI37" s="11" t="s">
        <v>180</v>
      </c>
      <c r="CJ37" s="11">
        <v>243</v>
      </c>
      <c r="CK37" s="11" t="s">
        <v>180</v>
      </c>
      <c r="CL37" s="11">
        <v>247</v>
      </c>
      <c r="CM37" s="11" t="s">
        <v>180</v>
      </c>
      <c r="CN37" s="11">
        <v>255</v>
      </c>
      <c r="CO37" s="11" t="s">
        <v>180</v>
      </c>
      <c r="CP37" s="11">
        <v>270</v>
      </c>
      <c r="CQ37" s="11" t="s">
        <v>180</v>
      </c>
      <c r="CR37" s="11">
        <v>285</v>
      </c>
      <c r="CS37" s="11" t="s">
        <v>180</v>
      </c>
      <c r="CT37" s="11">
        <v>310</v>
      </c>
      <c r="CU37" s="11" t="s">
        <v>180</v>
      </c>
      <c r="CV37" s="11">
        <v>318</v>
      </c>
      <c r="CW37" s="11" t="s">
        <v>180</v>
      </c>
      <c r="CX37" s="11">
        <v>327</v>
      </c>
      <c r="CY37" s="11" t="s">
        <v>180</v>
      </c>
      <c r="CZ37" s="11">
        <v>338</v>
      </c>
      <c r="DA37" s="11" t="s">
        <v>180</v>
      </c>
      <c r="DB37" s="11">
        <v>359</v>
      </c>
      <c r="DC37" s="11" t="s">
        <v>180</v>
      </c>
      <c r="DD37" s="11">
        <v>363</v>
      </c>
      <c r="DE37" s="11" t="s">
        <v>180</v>
      </c>
      <c r="DF37" s="11">
        <v>359</v>
      </c>
      <c r="DG37" s="11" t="s">
        <v>180</v>
      </c>
      <c r="DH37" s="11">
        <v>350</v>
      </c>
      <c r="DI37" s="11" t="s">
        <v>180</v>
      </c>
      <c r="DJ37" s="11">
        <v>362</v>
      </c>
      <c r="DK37" s="11" t="s">
        <v>180</v>
      </c>
      <c r="DL37" s="11">
        <v>355</v>
      </c>
      <c r="DM37" s="11" t="s">
        <v>180</v>
      </c>
      <c r="DN37" s="11">
        <v>365</v>
      </c>
      <c r="DO37" s="11" t="s">
        <v>180</v>
      </c>
      <c r="DP37" s="11">
        <v>356</v>
      </c>
      <c r="DQ37" s="11" t="s">
        <v>180</v>
      </c>
      <c r="DR37" s="11">
        <v>350</v>
      </c>
      <c r="DS37" s="11" t="s">
        <v>180</v>
      </c>
      <c r="DT37" s="11">
        <v>352</v>
      </c>
      <c r="DU37" s="11" t="s">
        <v>180</v>
      </c>
      <c r="DV37" s="11">
        <v>350</v>
      </c>
      <c r="DW37" s="11" t="s">
        <v>180</v>
      </c>
      <c r="DX37" s="11">
        <v>345</v>
      </c>
      <c r="DY37" s="11" t="s">
        <v>180</v>
      </c>
      <c r="DZ37" s="11">
        <v>345</v>
      </c>
      <c r="EA37" s="11" t="s">
        <v>180</v>
      </c>
      <c r="EB37" s="11">
        <v>349</v>
      </c>
      <c r="EC37" s="11" t="s">
        <v>180</v>
      </c>
      <c r="ED37" s="11">
        <v>340</v>
      </c>
      <c r="EE37" s="11" t="s">
        <v>180</v>
      </c>
      <c r="EF37" s="11">
        <v>343</v>
      </c>
      <c r="EG37" s="11" t="s">
        <v>180</v>
      </c>
      <c r="EH37" s="11">
        <v>359</v>
      </c>
      <c r="EI37" s="11" t="s">
        <v>180</v>
      </c>
      <c r="EJ37" s="11">
        <v>355</v>
      </c>
      <c r="EK37" s="11" t="s">
        <v>180</v>
      </c>
      <c r="EL37" s="11">
        <v>339</v>
      </c>
      <c r="EM37" s="11" t="s">
        <v>180</v>
      </c>
      <c r="EN37" s="11">
        <v>337</v>
      </c>
      <c r="EO37" s="11" t="s">
        <v>180</v>
      </c>
      <c r="EP37" s="11">
        <v>338</v>
      </c>
      <c r="EQ37" s="11" t="s">
        <v>180</v>
      </c>
      <c r="ER37" s="11">
        <v>328</v>
      </c>
      <c r="ES37" s="11" t="s">
        <v>180</v>
      </c>
      <c r="ET37" s="11">
        <v>330</v>
      </c>
      <c r="EU37" s="11" t="s">
        <v>180</v>
      </c>
      <c r="EV37" s="11">
        <v>350</v>
      </c>
      <c r="EW37" s="11" t="s">
        <v>180</v>
      </c>
      <c r="EX37" s="11">
        <v>361</v>
      </c>
      <c r="EY37" s="11" t="s">
        <v>180</v>
      </c>
      <c r="EZ37" s="11">
        <v>377</v>
      </c>
      <c r="FA37" s="11" t="s">
        <v>180</v>
      </c>
      <c r="FB37" s="11">
        <v>385</v>
      </c>
      <c r="FC37" s="11" t="s">
        <v>180</v>
      </c>
      <c r="FD37" s="11">
        <v>380</v>
      </c>
      <c r="FE37" s="11" t="s">
        <v>180</v>
      </c>
      <c r="FF37" s="11">
        <v>373</v>
      </c>
      <c r="FG37" s="11" t="s">
        <v>180</v>
      </c>
      <c r="FH37" s="11">
        <v>388</v>
      </c>
      <c r="FI37" s="11" t="s">
        <v>180</v>
      </c>
      <c r="FJ37" s="11">
        <v>380</v>
      </c>
      <c r="FK37" s="11" t="s">
        <v>180</v>
      </c>
      <c r="FL37" s="11">
        <v>380</v>
      </c>
      <c r="FM37" s="11" t="s">
        <v>180</v>
      </c>
      <c r="FN37" s="11">
        <v>375</v>
      </c>
      <c r="FO37" s="11" t="s">
        <v>180</v>
      </c>
      <c r="FP37" s="11">
        <v>377</v>
      </c>
      <c r="FQ37" s="11" t="s">
        <v>180</v>
      </c>
      <c r="FR37" s="11">
        <v>403</v>
      </c>
      <c r="FS37" s="11" t="s">
        <v>180</v>
      </c>
      <c r="FT37" s="11">
        <v>388</v>
      </c>
      <c r="FU37" s="11" t="s">
        <v>180</v>
      </c>
      <c r="FV37" s="11">
        <v>385</v>
      </c>
      <c r="FW37" s="11" t="s">
        <v>180</v>
      </c>
      <c r="FX37" s="11">
        <v>410</v>
      </c>
      <c r="FY37" s="11" t="s">
        <v>180</v>
      </c>
      <c r="FZ37" s="11">
        <v>410</v>
      </c>
      <c r="GA37" s="11" t="s">
        <v>180</v>
      </c>
      <c r="GB37" s="11">
        <v>405</v>
      </c>
      <c r="GC37" s="11" t="s">
        <v>180</v>
      </c>
      <c r="GD37" s="11">
        <v>410</v>
      </c>
      <c r="GE37" s="11" t="s">
        <v>180</v>
      </c>
      <c r="GF37" s="11">
        <v>447</v>
      </c>
      <c r="GG37" s="11" t="s">
        <v>180</v>
      </c>
      <c r="GH37" s="11">
        <v>450</v>
      </c>
      <c r="GI37" s="11" t="s">
        <v>180</v>
      </c>
      <c r="GJ37" s="11">
        <v>450</v>
      </c>
      <c r="GK37" s="11" t="s">
        <v>180</v>
      </c>
      <c r="GL37" s="11">
        <v>475</v>
      </c>
      <c r="GM37" s="11" t="s">
        <v>180</v>
      </c>
      <c r="GN37" s="11">
        <v>492</v>
      </c>
      <c r="GO37" s="11" t="s">
        <v>180</v>
      </c>
      <c r="GP37" s="11">
        <v>530</v>
      </c>
      <c r="GQ37" s="11" t="s">
        <v>180</v>
      </c>
      <c r="GR37" s="11">
        <v>542</v>
      </c>
      <c r="GS37" s="11" t="s">
        <v>180</v>
      </c>
      <c r="GT37" s="11">
        <v>548</v>
      </c>
      <c r="GU37" s="11" t="s">
        <v>180</v>
      </c>
      <c r="GV37" s="11">
        <v>560</v>
      </c>
      <c r="GW37" s="11" t="s">
        <v>180</v>
      </c>
      <c r="GX37" s="11">
        <v>575</v>
      </c>
      <c r="GY37" s="11" t="s">
        <v>180</v>
      </c>
      <c r="GZ37" s="11">
        <v>585</v>
      </c>
      <c r="HA37" s="11" t="s">
        <v>180</v>
      </c>
      <c r="HB37" s="11">
        <v>635</v>
      </c>
      <c r="HC37" s="11" t="s">
        <v>180</v>
      </c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</row>
    <row r="38" spans="1:254" s="12" customFormat="1" x14ac:dyDescent="0.2">
      <c r="A38" s="4">
        <v>1450</v>
      </c>
      <c r="B38" s="4">
        <v>30</v>
      </c>
      <c r="C38" s="8" t="s">
        <v>34</v>
      </c>
      <c r="D38" s="11" t="s">
        <v>166</v>
      </c>
      <c r="E38" s="11" t="s">
        <v>180</v>
      </c>
      <c r="F38" s="11">
        <v>119</v>
      </c>
      <c r="G38" s="11" t="s">
        <v>167</v>
      </c>
      <c r="H38" s="11" t="s">
        <v>166</v>
      </c>
      <c r="I38" s="11" t="s">
        <v>180</v>
      </c>
      <c r="J38" s="11" t="s">
        <v>166</v>
      </c>
      <c r="K38" s="11" t="s">
        <v>180</v>
      </c>
      <c r="L38" s="11" t="s">
        <v>166</v>
      </c>
      <c r="M38" s="11" t="s">
        <v>180</v>
      </c>
      <c r="N38" s="11" t="s">
        <v>166</v>
      </c>
      <c r="O38" s="11" t="s">
        <v>180</v>
      </c>
      <c r="P38" s="11">
        <v>135</v>
      </c>
      <c r="Q38" s="11" t="s">
        <v>167</v>
      </c>
      <c r="R38" s="11">
        <v>120</v>
      </c>
      <c r="S38" s="11" t="s">
        <v>180</v>
      </c>
      <c r="T38" s="11">
        <v>128</v>
      </c>
      <c r="U38" s="11" t="s">
        <v>180</v>
      </c>
      <c r="V38" s="11">
        <v>129</v>
      </c>
      <c r="W38" s="11" t="s">
        <v>180</v>
      </c>
      <c r="X38" s="11">
        <v>136</v>
      </c>
      <c r="Y38" s="11" t="s">
        <v>180</v>
      </c>
      <c r="Z38" s="11">
        <v>138</v>
      </c>
      <c r="AA38" s="11" t="s">
        <v>180</v>
      </c>
      <c r="AB38" s="11">
        <v>132</v>
      </c>
      <c r="AC38" s="11" t="s">
        <v>180</v>
      </c>
      <c r="AD38" s="11">
        <v>139</v>
      </c>
      <c r="AE38" s="11" t="s">
        <v>180</v>
      </c>
      <c r="AF38" s="11">
        <v>138</v>
      </c>
      <c r="AG38" s="11" t="s">
        <v>180</v>
      </c>
      <c r="AH38" s="11">
        <v>155</v>
      </c>
      <c r="AI38" s="11" t="s">
        <v>180</v>
      </c>
      <c r="AJ38" s="11">
        <v>144</v>
      </c>
      <c r="AK38" s="11" t="s">
        <v>180</v>
      </c>
      <c r="AL38" s="11">
        <v>145</v>
      </c>
      <c r="AM38" s="11" t="s">
        <v>180</v>
      </c>
      <c r="AN38" s="11">
        <v>146</v>
      </c>
      <c r="AO38" s="11" t="s">
        <v>180</v>
      </c>
      <c r="AP38" s="11">
        <v>147</v>
      </c>
      <c r="AQ38" s="11" t="s">
        <v>180</v>
      </c>
      <c r="AR38" s="11">
        <v>156</v>
      </c>
      <c r="AS38" s="11" t="s">
        <v>180</v>
      </c>
      <c r="AT38" s="11">
        <v>155</v>
      </c>
      <c r="AU38" s="11" t="s">
        <v>180</v>
      </c>
      <c r="AV38" s="11">
        <v>152</v>
      </c>
      <c r="AW38" s="11" t="s">
        <v>180</v>
      </c>
      <c r="AX38" s="11">
        <v>155</v>
      </c>
      <c r="AY38" s="11" t="s">
        <v>180</v>
      </c>
      <c r="AZ38" s="11">
        <v>160</v>
      </c>
      <c r="BA38" s="11" t="s">
        <v>180</v>
      </c>
      <c r="BB38" s="11">
        <v>150</v>
      </c>
      <c r="BC38" s="11" t="s">
        <v>180</v>
      </c>
      <c r="BD38" s="11">
        <v>155</v>
      </c>
      <c r="BE38" s="11" t="s">
        <v>180</v>
      </c>
      <c r="BF38" s="11">
        <v>167</v>
      </c>
      <c r="BG38" s="11" t="s">
        <v>180</v>
      </c>
      <c r="BH38" s="11">
        <v>165</v>
      </c>
      <c r="BI38" s="11" t="s">
        <v>180</v>
      </c>
      <c r="BJ38" s="11">
        <v>180</v>
      </c>
      <c r="BK38" s="11" t="s">
        <v>180</v>
      </c>
      <c r="BL38" s="11">
        <v>175</v>
      </c>
      <c r="BM38" s="11" t="s">
        <v>180</v>
      </c>
      <c r="BN38" s="11">
        <v>203</v>
      </c>
      <c r="BO38" s="11" t="s">
        <v>180</v>
      </c>
      <c r="BP38" s="11">
        <v>192</v>
      </c>
      <c r="BQ38" s="11" t="s">
        <v>180</v>
      </c>
      <c r="BR38" s="11">
        <v>215</v>
      </c>
      <c r="BS38" s="11" t="s">
        <v>180</v>
      </c>
      <c r="BT38" s="11">
        <v>217</v>
      </c>
      <c r="BU38" s="11" t="s">
        <v>180</v>
      </c>
      <c r="BV38" s="11">
        <v>228</v>
      </c>
      <c r="BW38" s="11" t="s">
        <v>180</v>
      </c>
      <c r="BX38" s="11">
        <v>231</v>
      </c>
      <c r="BY38" s="11" t="s">
        <v>180</v>
      </c>
      <c r="BZ38" s="11">
        <v>250</v>
      </c>
      <c r="CA38" s="11" t="s">
        <v>180</v>
      </c>
      <c r="CB38" s="11">
        <v>235</v>
      </c>
      <c r="CC38" s="11" t="s">
        <v>180</v>
      </c>
      <c r="CD38" s="11">
        <v>254</v>
      </c>
      <c r="CE38" s="11" t="s">
        <v>180</v>
      </c>
      <c r="CF38" s="11">
        <v>245</v>
      </c>
      <c r="CG38" s="11" t="s">
        <v>180</v>
      </c>
      <c r="CH38" s="11">
        <v>258</v>
      </c>
      <c r="CI38" s="11" t="s">
        <v>180</v>
      </c>
      <c r="CJ38" s="11">
        <v>280</v>
      </c>
      <c r="CK38" s="11" t="s">
        <v>180</v>
      </c>
      <c r="CL38" s="11">
        <v>277</v>
      </c>
      <c r="CM38" s="11" t="s">
        <v>180</v>
      </c>
      <c r="CN38" s="11">
        <v>313</v>
      </c>
      <c r="CO38" s="11" t="s">
        <v>180</v>
      </c>
      <c r="CP38" s="11">
        <v>328</v>
      </c>
      <c r="CQ38" s="11" t="s">
        <v>180</v>
      </c>
      <c r="CR38" s="11">
        <v>348</v>
      </c>
      <c r="CS38" s="11" t="s">
        <v>180</v>
      </c>
      <c r="CT38" s="11">
        <v>360</v>
      </c>
      <c r="CU38" s="11" t="s">
        <v>180</v>
      </c>
      <c r="CV38" s="11">
        <v>368</v>
      </c>
      <c r="CW38" s="11" t="s">
        <v>180</v>
      </c>
      <c r="CX38" s="11">
        <v>383</v>
      </c>
      <c r="CY38" s="11" t="s">
        <v>180</v>
      </c>
      <c r="CZ38" s="11">
        <v>396</v>
      </c>
      <c r="DA38" s="11" t="s">
        <v>180</v>
      </c>
      <c r="DB38" s="11">
        <v>396</v>
      </c>
      <c r="DC38" s="11" t="s">
        <v>180</v>
      </c>
      <c r="DD38" s="11">
        <v>400</v>
      </c>
      <c r="DE38" s="11" t="s">
        <v>180</v>
      </c>
      <c r="DF38" s="11">
        <v>410</v>
      </c>
      <c r="DG38" s="11" t="s">
        <v>180</v>
      </c>
      <c r="DH38" s="11">
        <v>400</v>
      </c>
      <c r="DI38" s="11" t="s">
        <v>180</v>
      </c>
      <c r="DJ38" s="11">
        <v>415</v>
      </c>
      <c r="DK38" s="11" t="s">
        <v>180</v>
      </c>
      <c r="DL38" s="11">
        <v>400</v>
      </c>
      <c r="DM38" s="11" t="s">
        <v>180</v>
      </c>
      <c r="DN38" s="11">
        <v>383</v>
      </c>
      <c r="DO38" s="11" t="s">
        <v>180</v>
      </c>
      <c r="DP38" s="11">
        <v>393</v>
      </c>
      <c r="DQ38" s="11" t="s">
        <v>180</v>
      </c>
      <c r="DR38" s="11">
        <v>375</v>
      </c>
      <c r="DS38" s="11" t="s">
        <v>180</v>
      </c>
      <c r="DT38" s="11">
        <v>378</v>
      </c>
      <c r="DU38" s="11" t="s">
        <v>180</v>
      </c>
      <c r="DV38" s="11">
        <v>384</v>
      </c>
      <c r="DW38" s="11" t="s">
        <v>180</v>
      </c>
      <c r="DX38" s="11">
        <v>390</v>
      </c>
      <c r="DY38" s="11" t="s">
        <v>180</v>
      </c>
      <c r="DZ38" s="11">
        <v>376</v>
      </c>
      <c r="EA38" s="11" t="s">
        <v>180</v>
      </c>
      <c r="EB38" s="11">
        <v>375</v>
      </c>
      <c r="EC38" s="11" t="s">
        <v>180</v>
      </c>
      <c r="ED38" s="11">
        <v>382</v>
      </c>
      <c r="EE38" s="11" t="s">
        <v>180</v>
      </c>
      <c r="EF38" s="11">
        <v>393</v>
      </c>
      <c r="EG38" s="11" t="s">
        <v>180</v>
      </c>
      <c r="EH38" s="11">
        <v>398</v>
      </c>
      <c r="EI38" s="11" t="s">
        <v>180</v>
      </c>
      <c r="EJ38" s="11">
        <v>379</v>
      </c>
      <c r="EK38" s="11" t="s">
        <v>180</v>
      </c>
      <c r="EL38" s="11">
        <v>385</v>
      </c>
      <c r="EM38" s="11" t="s">
        <v>180</v>
      </c>
      <c r="EN38" s="11">
        <v>375</v>
      </c>
      <c r="EO38" s="11" t="s">
        <v>180</v>
      </c>
      <c r="EP38" s="11">
        <v>381</v>
      </c>
      <c r="EQ38" s="11" t="s">
        <v>180</v>
      </c>
      <c r="ER38" s="11">
        <v>385</v>
      </c>
      <c r="ES38" s="11" t="s">
        <v>180</v>
      </c>
      <c r="ET38" s="11">
        <v>384</v>
      </c>
      <c r="EU38" s="11" t="s">
        <v>180</v>
      </c>
      <c r="EV38" s="11">
        <v>415</v>
      </c>
      <c r="EW38" s="11" t="s">
        <v>180</v>
      </c>
      <c r="EX38" s="11">
        <v>420</v>
      </c>
      <c r="EY38" s="11" t="s">
        <v>180</v>
      </c>
      <c r="EZ38" s="11">
        <v>435</v>
      </c>
      <c r="FA38" s="11" t="s">
        <v>180</v>
      </c>
      <c r="FB38" s="11">
        <v>459</v>
      </c>
      <c r="FC38" s="11" t="s">
        <v>180</v>
      </c>
      <c r="FD38" s="11">
        <v>434</v>
      </c>
      <c r="FE38" s="11" t="s">
        <v>180</v>
      </c>
      <c r="FF38" s="11">
        <v>436</v>
      </c>
      <c r="FG38" s="11" t="s">
        <v>180</v>
      </c>
      <c r="FH38" s="11">
        <v>435</v>
      </c>
      <c r="FI38" s="11" t="s">
        <v>180</v>
      </c>
      <c r="FJ38" s="11">
        <v>451</v>
      </c>
      <c r="FK38" s="11" t="s">
        <v>180</v>
      </c>
      <c r="FL38" s="11">
        <v>450</v>
      </c>
      <c r="FM38" s="11" t="s">
        <v>180</v>
      </c>
      <c r="FN38" s="11">
        <v>430</v>
      </c>
      <c r="FO38" s="11" t="s">
        <v>180</v>
      </c>
      <c r="FP38" s="11">
        <v>447</v>
      </c>
      <c r="FQ38" s="11" t="s">
        <v>180</v>
      </c>
      <c r="FR38" s="11">
        <v>466</v>
      </c>
      <c r="FS38" s="11" t="s">
        <v>180</v>
      </c>
      <c r="FT38" s="11">
        <v>455</v>
      </c>
      <c r="FU38" s="11" t="s">
        <v>180</v>
      </c>
      <c r="FV38" s="11">
        <v>452</v>
      </c>
      <c r="FW38" s="11" t="s">
        <v>180</v>
      </c>
      <c r="FX38" s="11">
        <v>479</v>
      </c>
      <c r="FY38" s="11" t="s">
        <v>180</v>
      </c>
      <c r="FZ38" s="11">
        <v>485</v>
      </c>
      <c r="GA38" s="11" t="s">
        <v>180</v>
      </c>
      <c r="GB38" s="11">
        <v>496</v>
      </c>
      <c r="GC38" s="11" t="s">
        <v>180</v>
      </c>
      <c r="GD38" s="11">
        <v>500</v>
      </c>
      <c r="GE38" s="11" t="s">
        <v>180</v>
      </c>
      <c r="GF38" s="11">
        <v>520</v>
      </c>
      <c r="GG38" s="11" t="s">
        <v>180</v>
      </c>
      <c r="GH38" s="11">
        <v>535</v>
      </c>
      <c r="GI38" s="11" t="s">
        <v>180</v>
      </c>
      <c r="GJ38" s="11">
        <v>549</v>
      </c>
      <c r="GK38" s="11" t="s">
        <v>180</v>
      </c>
      <c r="GL38" s="11">
        <v>580</v>
      </c>
      <c r="GM38" s="11" t="s">
        <v>180</v>
      </c>
      <c r="GN38" s="11">
        <v>625</v>
      </c>
      <c r="GO38" s="11" t="s">
        <v>180</v>
      </c>
      <c r="GP38" s="11">
        <v>640</v>
      </c>
      <c r="GQ38" s="11" t="s">
        <v>180</v>
      </c>
      <c r="GR38" s="11">
        <v>677</v>
      </c>
      <c r="GS38" s="11" t="s">
        <v>180</v>
      </c>
      <c r="GT38" s="11">
        <v>680</v>
      </c>
      <c r="GU38" s="11" t="s">
        <v>180</v>
      </c>
      <c r="GV38" s="11">
        <v>700</v>
      </c>
      <c r="GW38" s="11" t="s">
        <v>180</v>
      </c>
      <c r="GX38" s="11">
        <v>705</v>
      </c>
      <c r="GY38" s="11" t="s">
        <v>180</v>
      </c>
      <c r="GZ38" s="11">
        <v>710</v>
      </c>
      <c r="HA38" s="11" t="s">
        <v>180</v>
      </c>
      <c r="HB38" s="11">
        <v>720</v>
      </c>
      <c r="HC38" s="11" t="s">
        <v>180</v>
      </c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</row>
    <row r="39" spans="1:254" s="12" customFormat="1" x14ac:dyDescent="0.2">
      <c r="A39" s="4">
        <v>1500</v>
      </c>
      <c r="B39" s="4">
        <v>31</v>
      </c>
      <c r="C39" s="8" t="s">
        <v>35</v>
      </c>
      <c r="D39" s="11">
        <v>105</v>
      </c>
      <c r="E39" s="11" t="s">
        <v>167</v>
      </c>
      <c r="F39" s="11">
        <v>104</v>
      </c>
      <c r="G39" s="11" t="s">
        <v>180</v>
      </c>
      <c r="H39" s="11">
        <v>109</v>
      </c>
      <c r="I39" s="11" t="s">
        <v>167</v>
      </c>
      <c r="J39" s="11">
        <v>106</v>
      </c>
      <c r="K39" s="11" t="s">
        <v>167</v>
      </c>
      <c r="L39" s="11">
        <v>102</v>
      </c>
      <c r="M39" s="11" t="s">
        <v>180</v>
      </c>
      <c r="N39" s="11">
        <v>109</v>
      </c>
      <c r="O39" s="11" t="s">
        <v>180</v>
      </c>
      <c r="P39" s="11">
        <v>113</v>
      </c>
      <c r="Q39" s="11" t="s">
        <v>180</v>
      </c>
      <c r="R39" s="11">
        <v>116</v>
      </c>
      <c r="S39" s="11" t="s">
        <v>180</v>
      </c>
      <c r="T39" s="11">
        <v>120</v>
      </c>
      <c r="U39" s="11" t="s">
        <v>180</v>
      </c>
      <c r="V39" s="11">
        <v>118</v>
      </c>
      <c r="W39" s="11" t="s">
        <v>180</v>
      </c>
      <c r="X39" s="11">
        <v>118</v>
      </c>
      <c r="Y39" s="11" t="s">
        <v>180</v>
      </c>
      <c r="Z39" s="11">
        <v>120</v>
      </c>
      <c r="AA39" s="11" t="s">
        <v>180</v>
      </c>
      <c r="AB39" s="11">
        <v>121</v>
      </c>
      <c r="AC39" s="11" t="s">
        <v>180</v>
      </c>
      <c r="AD39" s="11">
        <v>120</v>
      </c>
      <c r="AE39" s="11" t="s">
        <v>180</v>
      </c>
      <c r="AF39" s="11">
        <v>122</v>
      </c>
      <c r="AG39" s="11" t="s">
        <v>180</v>
      </c>
      <c r="AH39" s="11">
        <v>123</v>
      </c>
      <c r="AI39" s="11" t="s">
        <v>180</v>
      </c>
      <c r="AJ39" s="11">
        <v>122</v>
      </c>
      <c r="AK39" s="11" t="s">
        <v>180</v>
      </c>
      <c r="AL39" s="11">
        <v>122</v>
      </c>
      <c r="AM39" s="11" t="s">
        <v>180</v>
      </c>
      <c r="AN39" s="11">
        <v>121</v>
      </c>
      <c r="AO39" s="11" t="s">
        <v>180</v>
      </c>
      <c r="AP39" s="11">
        <v>120</v>
      </c>
      <c r="AQ39" s="11" t="s">
        <v>180</v>
      </c>
      <c r="AR39" s="11">
        <v>125</v>
      </c>
      <c r="AS39" s="11" t="s">
        <v>180</v>
      </c>
      <c r="AT39" s="11">
        <v>123</v>
      </c>
      <c r="AU39" s="11" t="s">
        <v>180</v>
      </c>
      <c r="AV39" s="11">
        <v>120</v>
      </c>
      <c r="AW39" s="11" t="s">
        <v>180</v>
      </c>
      <c r="AX39" s="11">
        <v>124</v>
      </c>
      <c r="AY39" s="11" t="s">
        <v>180</v>
      </c>
      <c r="AZ39" s="11">
        <v>130</v>
      </c>
      <c r="BA39" s="11" t="s">
        <v>180</v>
      </c>
      <c r="BB39" s="11">
        <v>125</v>
      </c>
      <c r="BC39" s="11" t="s">
        <v>180</v>
      </c>
      <c r="BD39" s="11">
        <v>130</v>
      </c>
      <c r="BE39" s="11" t="s">
        <v>180</v>
      </c>
      <c r="BF39" s="11">
        <v>129</v>
      </c>
      <c r="BG39" s="11" t="s">
        <v>180</v>
      </c>
      <c r="BH39" s="11">
        <v>130</v>
      </c>
      <c r="BI39" s="11" t="s">
        <v>180</v>
      </c>
      <c r="BJ39" s="11">
        <v>133</v>
      </c>
      <c r="BK39" s="11" t="s">
        <v>180</v>
      </c>
      <c r="BL39" s="11">
        <v>132</v>
      </c>
      <c r="BM39" s="11" t="s">
        <v>180</v>
      </c>
      <c r="BN39" s="11">
        <v>134</v>
      </c>
      <c r="BO39" s="11" t="s">
        <v>180</v>
      </c>
      <c r="BP39" s="11">
        <v>136</v>
      </c>
      <c r="BQ39" s="11" t="s">
        <v>180</v>
      </c>
      <c r="BR39" s="11">
        <v>142</v>
      </c>
      <c r="BS39" s="11" t="s">
        <v>180</v>
      </c>
      <c r="BT39" s="11">
        <v>147</v>
      </c>
      <c r="BU39" s="11" t="s">
        <v>180</v>
      </c>
      <c r="BV39" s="11">
        <v>149</v>
      </c>
      <c r="BW39" s="11" t="s">
        <v>180</v>
      </c>
      <c r="BX39" s="11">
        <v>159</v>
      </c>
      <c r="BY39" s="11" t="s">
        <v>180</v>
      </c>
      <c r="BZ39" s="11">
        <v>162</v>
      </c>
      <c r="CA39" s="11" t="s">
        <v>180</v>
      </c>
      <c r="CB39" s="11">
        <v>165</v>
      </c>
      <c r="CC39" s="11" t="s">
        <v>180</v>
      </c>
      <c r="CD39" s="11">
        <v>166</v>
      </c>
      <c r="CE39" s="11" t="s">
        <v>180</v>
      </c>
      <c r="CF39" s="11">
        <v>173</v>
      </c>
      <c r="CG39" s="11" t="s">
        <v>180</v>
      </c>
      <c r="CH39" s="11">
        <v>181</v>
      </c>
      <c r="CI39" s="11" t="s">
        <v>180</v>
      </c>
      <c r="CJ39" s="11">
        <v>190</v>
      </c>
      <c r="CK39" s="11" t="s">
        <v>180</v>
      </c>
      <c r="CL39" s="11">
        <v>200</v>
      </c>
      <c r="CM39" s="11" t="s">
        <v>180</v>
      </c>
      <c r="CN39" s="11">
        <v>218</v>
      </c>
      <c r="CO39" s="11" t="s">
        <v>180</v>
      </c>
      <c r="CP39" s="11">
        <v>234</v>
      </c>
      <c r="CQ39" s="11" t="s">
        <v>180</v>
      </c>
      <c r="CR39" s="11">
        <v>247</v>
      </c>
      <c r="CS39" s="11" t="s">
        <v>180</v>
      </c>
      <c r="CT39" s="11">
        <v>262</v>
      </c>
      <c r="CU39" s="11" t="s">
        <v>180</v>
      </c>
      <c r="CV39" s="11">
        <v>270</v>
      </c>
      <c r="CW39" s="11" t="s">
        <v>180</v>
      </c>
      <c r="CX39" s="11">
        <v>276</v>
      </c>
      <c r="CY39" s="11" t="s">
        <v>180</v>
      </c>
      <c r="CZ39" s="11">
        <v>289</v>
      </c>
      <c r="DA39" s="11" t="s">
        <v>180</v>
      </c>
      <c r="DB39" s="11">
        <v>305</v>
      </c>
      <c r="DC39" s="11" t="s">
        <v>180</v>
      </c>
      <c r="DD39" s="11">
        <v>315</v>
      </c>
      <c r="DE39" s="11" t="s">
        <v>180</v>
      </c>
      <c r="DF39" s="11">
        <v>310</v>
      </c>
      <c r="DG39" s="11" t="s">
        <v>180</v>
      </c>
      <c r="DH39" s="11">
        <v>308</v>
      </c>
      <c r="DI39" s="11" t="s">
        <v>180</v>
      </c>
      <c r="DJ39" s="11">
        <v>310</v>
      </c>
      <c r="DK39" s="11" t="s">
        <v>180</v>
      </c>
      <c r="DL39" s="11">
        <v>300</v>
      </c>
      <c r="DM39" s="11" t="s">
        <v>180</v>
      </c>
      <c r="DN39" s="11">
        <v>300</v>
      </c>
      <c r="DO39" s="11" t="s">
        <v>180</v>
      </c>
      <c r="DP39" s="11">
        <v>290</v>
      </c>
      <c r="DQ39" s="11" t="s">
        <v>180</v>
      </c>
      <c r="DR39" s="11">
        <v>290</v>
      </c>
      <c r="DS39" s="11" t="s">
        <v>180</v>
      </c>
      <c r="DT39" s="11">
        <v>288</v>
      </c>
      <c r="DU39" s="11" t="s">
        <v>180</v>
      </c>
      <c r="DV39" s="11">
        <v>282</v>
      </c>
      <c r="DW39" s="11" t="s">
        <v>180</v>
      </c>
      <c r="DX39" s="11">
        <v>280</v>
      </c>
      <c r="DY39" s="11" t="s">
        <v>180</v>
      </c>
      <c r="DZ39" s="11">
        <v>276</v>
      </c>
      <c r="EA39" s="11" t="s">
        <v>180</v>
      </c>
      <c r="EB39" s="11">
        <v>285</v>
      </c>
      <c r="EC39" s="11" t="s">
        <v>180</v>
      </c>
      <c r="ED39" s="11">
        <v>286</v>
      </c>
      <c r="EE39" s="11" t="s">
        <v>180</v>
      </c>
      <c r="EF39" s="11">
        <v>283</v>
      </c>
      <c r="EG39" s="11" t="s">
        <v>180</v>
      </c>
      <c r="EH39" s="11">
        <v>278</v>
      </c>
      <c r="EI39" s="11" t="s">
        <v>180</v>
      </c>
      <c r="EJ39" s="11">
        <v>275</v>
      </c>
      <c r="EK39" s="11" t="s">
        <v>180</v>
      </c>
      <c r="EL39" s="11">
        <v>274</v>
      </c>
      <c r="EM39" s="11" t="s">
        <v>180</v>
      </c>
      <c r="EN39" s="11">
        <v>273</v>
      </c>
      <c r="EO39" s="11" t="s">
        <v>180</v>
      </c>
      <c r="EP39" s="11">
        <v>280</v>
      </c>
      <c r="EQ39" s="11" t="s">
        <v>180</v>
      </c>
      <c r="ER39" s="11">
        <v>290</v>
      </c>
      <c r="ES39" s="11" t="s">
        <v>180</v>
      </c>
      <c r="ET39" s="11">
        <v>300</v>
      </c>
      <c r="EU39" s="11" t="s">
        <v>180</v>
      </c>
      <c r="EV39" s="11">
        <v>300</v>
      </c>
      <c r="EW39" s="11" t="s">
        <v>180</v>
      </c>
      <c r="EX39" s="11">
        <v>305</v>
      </c>
      <c r="EY39" s="11" t="s">
        <v>180</v>
      </c>
      <c r="EZ39" s="11">
        <v>310</v>
      </c>
      <c r="FA39" s="11" t="s">
        <v>180</v>
      </c>
      <c r="FB39" s="11">
        <v>323</v>
      </c>
      <c r="FC39" s="11" t="s">
        <v>180</v>
      </c>
      <c r="FD39" s="11">
        <v>320</v>
      </c>
      <c r="FE39" s="11" t="s">
        <v>180</v>
      </c>
      <c r="FF39" s="11">
        <v>320</v>
      </c>
      <c r="FG39" s="11" t="s">
        <v>180</v>
      </c>
      <c r="FH39" s="11">
        <v>315</v>
      </c>
      <c r="FI39" s="11" t="s">
        <v>180</v>
      </c>
      <c r="FJ39" s="11">
        <v>330</v>
      </c>
      <c r="FK39" s="11" t="s">
        <v>180</v>
      </c>
      <c r="FL39" s="11">
        <v>320</v>
      </c>
      <c r="FM39" s="11" t="s">
        <v>180</v>
      </c>
      <c r="FN39" s="11">
        <v>325</v>
      </c>
      <c r="FO39" s="11" t="s">
        <v>180</v>
      </c>
      <c r="FP39" s="11">
        <v>330</v>
      </c>
      <c r="FQ39" s="11" t="s">
        <v>180</v>
      </c>
      <c r="FR39" s="11">
        <v>332</v>
      </c>
      <c r="FS39" s="11" t="s">
        <v>180</v>
      </c>
      <c r="FT39" s="11">
        <v>332</v>
      </c>
      <c r="FU39" s="11" t="s">
        <v>180</v>
      </c>
      <c r="FV39" s="11">
        <v>348</v>
      </c>
      <c r="FW39" s="11" t="s">
        <v>180</v>
      </c>
      <c r="FX39" s="11">
        <v>345</v>
      </c>
      <c r="FY39" s="11" t="s">
        <v>180</v>
      </c>
      <c r="FZ39" s="11">
        <v>341</v>
      </c>
      <c r="GA39" s="11" t="s">
        <v>180</v>
      </c>
      <c r="GB39" s="11">
        <v>360</v>
      </c>
      <c r="GC39" s="11" t="s">
        <v>180</v>
      </c>
      <c r="GD39" s="11">
        <v>385</v>
      </c>
      <c r="GE39" s="11" t="s">
        <v>180</v>
      </c>
      <c r="GF39" s="11">
        <v>408</v>
      </c>
      <c r="GG39" s="11" t="s">
        <v>180</v>
      </c>
      <c r="GH39" s="11">
        <v>412</v>
      </c>
      <c r="GI39" s="11" t="s">
        <v>180</v>
      </c>
      <c r="GJ39" s="11">
        <v>428</v>
      </c>
      <c r="GK39" s="11" t="s">
        <v>180</v>
      </c>
      <c r="GL39" s="11">
        <v>455</v>
      </c>
      <c r="GM39" s="11" t="s">
        <v>180</v>
      </c>
      <c r="GN39" s="11">
        <v>490</v>
      </c>
      <c r="GO39" s="11" t="s">
        <v>180</v>
      </c>
      <c r="GP39" s="11">
        <v>530</v>
      </c>
      <c r="GQ39" s="11" t="s">
        <v>180</v>
      </c>
      <c r="GR39" s="11">
        <v>550</v>
      </c>
      <c r="GS39" s="11" t="s">
        <v>180</v>
      </c>
      <c r="GT39" s="11">
        <v>530</v>
      </c>
      <c r="GU39" s="11" t="s">
        <v>180</v>
      </c>
      <c r="GV39" s="11">
        <v>530</v>
      </c>
      <c r="GW39" s="11" t="s">
        <v>180</v>
      </c>
      <c r="GX39" s="11">
        <v>543</v>
      </c>
      <c r="GY39" s="11" t="s">
        <v>180</v>
      </c>
      <c r="GZ39" s="11">
        <v>566</v>
      </c>
      <c r="HA39" s="11" t="s">
        <v>180</v>
      </c>
      <c r="HB39" s="11">
        <v>585</v>
      </c>
      <c r="HC39" s="11" t="s">
        <v>180</v>
      </c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</row>
    <row r="40" spans="1:254" s="12" customFormat="1" x14ac:dyDescent="0.2">
      <c r="A40" s="4">
        <v>2850</v>
      </c>
      <c r="B40" s="4">
        <v>32</v>
      </c>
      <c r="C40" s="8" t="s">
        <v>36</v>
      </c>
      <c r="D40" s="11">
        <v>128</v>
      </c>
      <c r="E40" s="11" t="s">
        <v>180</v>
      </c>
      <c r="F40" s="11">
        <v>132</v>
      </c>
      <c r="G40" s="11" t="s">
        <v>180</v>
      </c>
      <c r="H40" s="11">
        <v>135</v>
      </c>
      <c r="I40" s="11" t="s">
        <v>180</v>
      </c>
      <c r="J40" s="11">
        <v>136</v>
      </c>
      <c r="K40" s="11" t="s">
        <v>180</v>
      </c>
      <c r="L40" s="11" t="s">
        <v>166</v>
      </c>
      <c r="M40" s="11" t="s">
        <v>180</v>
      </c>
      <c r="N40" s="11" t="s">
        <v>166</v>
      </c>
      <c r="O40" s="11" t="s">
        <v>180</v>
      </c>
      <c r="P40" s="11" t="s">
        <v>166</v>
      </c>
      <c r="Q40" s="11" t="s">
        <v>180</v>
      </c>
      <c r="R40" s="11" t="s">
        <v>166</v>
      </c>
      <c r="S40" s="11" t="s">
        <v>180</v>
      </c>
      <c r="T40" s="11" t="s">
        <v>166</v>
      </c>
      <c r="U40" s="11" t="s">
        <v>180</v>
      </c>
      <c r="V40" s="11" t="s">
        <v>166</v>
      </c>
      <c r="W40" s="11" t="s">
        <v>180</v>
      </c>
      <c r="X40" s="11" t="s">
        <v>166</v>
      </c>
      <c r="Y40" s="11" t="s">
        <v>180</v>
      </c>
      <c r="Z40" s="11" t="s">
        <v>166</v>
      </c>
      <c r="AA40" s="11" t="s">
        <v>180</v>
      </c>
      <c r="AB40" s="11" t="s">
        <v>166</v>
      </c>
      <c r="AC40" s="11" t="s">
        <v>180</v>
      </c>
      <c r="AD40" s="11" t="s">
        <v>166</v>
      </c>
      <c r="AE40" s="11" t="s">
        <v>180</v>
      </c>
      <c r="AF40" s="11">
        <v>140</v>
      </c>
      <c r="AG40" s="11" t="s">
        <v>180</v>
      </c>
      <c r="AH40" s="11">
        <v>136</v>
      </c>
      <c r="AI40" s="11" t="s">
        <v>180</v>
      </c>
      <c r="AJ40" s="11">
        <v>135</v>
      </c>
      <c r="AK40" s="11" t="s">
        <v>180</v>
      </c>
      <c r="AL40" s="11">
        <v>140</v>
      </c>
      <c r="AM40" s="11" t="s">
        <v>180</v>
      </c>
      <c r="AN40" s="11">
        <v>136</v>
      </c>
      <c r="AO40" s="11" t="s">
        <v>180</v>
      </c>
      <c r="AP40" s="11">
        <v>135</v>
      </c>
      <c r="AQ40" s="11" t="s">
        <v>180</v>
      </c>
      <c r="AR40" s="11">
        <v>139</v>
      </c>
      <c r="AS40" s="11" t="s">
        <v>180</v>
      </c>
      <c r="AT40" s="11">
        <v>140</v>
      </c>
      <c r="AU40" s="11" t="s">
        <v>180</v>
      </c>
      <c r="AV40" s="11">
        <v>140</v>
      </c>
      <c r="AW40" s="11" t="s">
        <v>180</v>
      </c>
      <c r="AX40" s="11">
        <v>140</v>
      </c>
      <c r="AY40" s="11" t="s">
        <v>180</v>
      </c>
      <c r="AZ40" s="11">
        <v>143</v>
      </c>
      <c r="BA40" s="11" t="s">
        <v>180</v>
      </c>
      <c r="BB40" s="11">
        <v>145</v>
      </c>
      <c r="BC40" s="11" t="s">
        <v>180</v>
      </c>
      <c r="BD40" s="11">
        <v>148</v>
      </c>
      <c r="BE40" s="11" t="s">
        <v>180</v>
      </c>
      <c r="BF40" s="11">
        <v>151</v>
      </c>
      <c r="BG40" s="11" t="s">
        <v>180</v>
      </c>
      <c r="BH40" s="11">
        <v>151</v>
      </c>
      <c r="BI40" s="11" t="s">
        <v>180</v>
      </c>
      <c r="BJ40" s="11">
        <v>157</v>
      </c>
      <c r="BK40" s="11" t="s">
        <v>180</v>
      </c>
      <c r="BL40" s="11">
        <v>155</v>
      </c>
      <c r="BM40" s="11" t="s">
        <v>180</v>
      </c>
      <c r="BN40" s="11">
        <v>163</v>
      </c>
      <c r="BO40" s="11" t="s">
        <v>180</v>
      </c>
      <c r="BP40" s="11">
        <v>169</v>
      </c>
      <c r="BQ40" s="11" t="s">
        <v>180</v>
      </c>
      <c r="BR40" s="11">
        <v>166</v>
      </c>
      <c r="BS40" s="11" t="s">
        <v>180</v>
      </c>
      <c r="BT40" s="11">
        <v>180</v>
      </c>
      <c r="BU40" s="11" t="s">
        <v>180</v>
      </c>
      <c r="BV40" s="11">
        <v>190</v>
      </c>
      <c r="BW40" s="11" t="s">
        <v>180</v>
      </c>
      <c r="BX40" s="11">
        <v>190</v>
      </c>
      <c r="BY40" s="11" t="s">
        <v>180</v>
      </c>
      <c r="BZ40" s="11">
        <v>200</v>
      </c>
      <c r="CA40" s="11" t="s">
        <v>180</v>
      </c>
      <c r="CB40" s="11">
        <v>195</v>
      </c>
      <c r="CC40" s="11" t="s">
        <v>180</v>
      </c>
      <c r="CD40" s="11">
        <v>205</v>
      </c>
      <c r="CE40" s="11" t="s">
        <v>180</v>
      </c>
      <c r="CF40" s="11">
        <v>214</v>
      </c>
      <c r="CG40" s="11" t="s">
        <v>180</v>
      </c>
      <c r="CH40" s="11">
        <v>218</v>
      </c>
      <c r="CI40" s="11" t="s">
        <v>180</v>
      </c>
      <c r="CJ40" s="11">
        <v>224</v>
      </c>
      <c r="CK40" s="11" t="s">
        <v>180</v>
      </c>
      <c r="CL40" s="11">
        <v>242</v>
      </c>
      <c r="CM40" s="11" t="s">
        <v>180</v>
      </c>
      <c r="CN40" s="11">
        <v>255</v>
      </c>
      <c r="CO40" s="11" t="s">
        <v>180</v>
      </c>
      <c r="CP40" s="11">
        <v>270</v>
      </c>
      <c r="CQ40" s="11" t="s">
        <v>180</v>
      </c>
      <c r="CR40" s="11">
        <v>288</v>
      </c>
      <c r="CS40" s="11" t="s">
        <v>180</v>
      </c>
      <c r="CT40" s="11">
        <v>300</v>
      </c>
      <c r="CU40" s="11" t="s">
        <v>180</v>
      </c>
      <c r="CV40" s="11">
        <v>311</v>
      </c>
      <c r="CW40" s="11" t="s">
        <v>180</v>
      </c>
      <c r="CX40" s="11">
        <v>325</v>
      </c>
      <c r="CY40" s="11" t="s">
        <v>180</v>
      </c>
      <c r="CZ40" s="11">
        <v>345</v>
      </c>
      <c r="DA40" s="11" t="s">
        <v>180</v>
      </c>
      <c r="DB40" s="11">
        <v>357</v>
      </c>
      <c r="DC40" s="11" t="s">
        <v>180</v>
      </c>
      <c r="DD40" s="11">
        <v>360</v>
      </c>
      <c r="DE40" s="11" t="s">
        <v>180</v>
      </c>
      <c r="DF40" s="11">
        <v>350</v>
      </c>
      <c r="DG40" s="11" t="s">
        <v>180</v>
      </c>
      <c r="DH40" s="11">
        <v>361</v>
      </c>
      <c r="DI40" s="11" t="s">
        <v>180</v>
      </c>
      <c r="DJ40" s="11">
        <v>350</v>
      </c>
      <c r="DK40" s="11" t="s">
        <v>180</v>
      </c>
      <c r="DL40" s="11">
        <v>350</v>
      </c>
      <c r="DM40" s="11" t="s">
        <v>180</v>
      </c>
      <c r="DN40" s="11">
        <v>340</v>
      </c>
      <c r="DO40" s="11" t="s">
        <v>180</v>
      </c>
      <c r="DP40" s="11">
        <v>340</v>
      </c>
      <c r="DQ40" s="11" t="s">
        <v>180</v>
      </c>
      <c r="DR40" s="11">
        <v>335</v>
      </c>
      <c r="DS40" s="11" t="s">
        <v>180</v>
      </c>
      <c r="DT40" s="11">
        <v>335</v>
      </c>
      <c r="DU40" s="11" t="s">
        <v>180</v>
      </c>
      <c r="DV40" s="11">
        <v>328</v>
      </c>
      <c r="DW40" s="11" t="s">
        <v>180</v>
      </c>
      <c r="DX40" s="11">
        <v>320</v>
      </c>
      <c r="DY40" s="11" t="s">
        <v>180</v>
      </c>
      <c r="DZ40" s="11">
        <v>320</v>
      </c>
      <c r="EA40" s="11" t="s">
        <v>180</v>
      </c>
      <c r="EB40" s="11">
        <v>320</v>
      </c>
      <c r="EC40" s="11" t="s">
        <v>180</v>
      </c>
      <c r="ED40" s="11">
        <v>320</v>
      </c>
      <c r="EE40" s="11" t="s">
        <v>180</v>
      </c>
      <c r="EF40" s="11">
        <v>313</v>
      </c>
      <c r="EG40" s="11" t="s">
        <v>180</v>
      </c>
      <c r="EH40" s="11">
        <v>320</v>
      </c>
      <c r="EI40" s="11" t="s">
        <v>180</v>
      </c>
      <c r="EJ40" s="11">
        <v>313</v>
      </c>
      <c r="EK40" s="11" t="s">
        <v>180</v>
      </c>
      <c r="EL40" s="11">
        <v>300</v>
      </c>
      <c r="EM40" s="11" t="s">
        <v>180</v>
      </c>
      <c r="EN40" s="11">
        <v>315</v>
      </c>
      <c r="EO40" s="11" t="s">
        <v>180</v>
      </c>
      <c r="EP40" s="11">
        <v>325</v>
      </c>
      <c r="EQ40" s="11" t="s">
        <v>180</v>
      </c>
      <c r="ER40" s="11">
        <v>334</v>
      </c>
      <c r="ES40" s="11" t="s">
        <v>180</v>
      </c>
      <c r="ET40" s="11">
        <v>335</v>
      </c>
      <c r="EU40" s="11" t="s">
        <v>180</v>
      </c>
      <c r="EV40" s="11">
        <v>345</v>
      </c>
      <c r="EW40" s="11" t="s">
        <v>180</v>
      </c>
      <c r="EX40" s="11">
        <v>368</v>
      </c>
      <c r="EY40" s="11" t="s">
        <v>180</v>
      </c>
      <c r="EZ40" s="11">
        <v>360</v>
      </c>
      <c r="FA40" s="11" t="s">
        <v>180</v>
      </c>
      <c r="FB40" s="11">
        <v>385</v>
      </c>
      <c r="FC40" s="11" t="s">
        <v>180</v>
      </c>
      <c r="FD40" s="11">
        <v>390</v>
      </c>
      <c r="FE40" s="11" t="s">
        <v>180</v>
      </c>
      <c r="FF40" s="11">
        <v>400</v>
      </c>
      <c r="FG40" s="11" t="s">
        <v>180</v>
      </c>
      <c r="FH40" s="11">
        <v>400</v>
      </c>
      <c r="FI40" s="11" t="s">
        <v>180</v>
      </c>
      <c r="FJ40" s="11">
        <v>420</v>
      </c>
      <c r="FK40" s="11" t="s">
        <v>180</v>
      </c>
      <c r="FL40" s="11">
        <v>400</v>
      </c>
      <c r="FM40" s="11" t="s">
        <v>180</v>
      </c>
      <c r="FN40" s="11">
        <v>400</v>
      </c>
      <c r="FO40" s="11" t="s">
        <v>180</v>
      </c>
      <c r="FP40" s="11">
        <v>415</v>
      </c>
      <c r="FQ40" s="11" t="s">
        <v>180</v>
      </c>
      <c r="FR40" s="11">
        <v>415</v>
      </c>
      <c r="FS40" s="11" t="s">
        <v>180</v>
      </c>
      <c r="FT40" s="11">
        <v>420</v>
      </c>
      <c r="FU40" s="11" t="s">
        <v>180</v>
      </c>
      <c r="FV40" s="11">
        <v>430</v>
      </c>
      <c r="FW40" s="11" t="s">
        <v>180</v>
      </c>
      <c r="FX40" s="11">
        <v>435</v>
      </c>
      <c r="FY40" s="11" t="s">
        <v>180</v>
      </c>
      <c r="FZ40" s="11">
        <v>455</v>
      </c>
      <c r="GA40" s="11" t="s">
        <v>180</v>
      </c>
      <c r="GB40" s="11">
        <v>450</v>
      </c>
      <c r="GC40" s="11" t="s">
        <v>180</v>
      </c>
      <c r="GD40" s="11">
        <v>500</v>
      </c>
      <c r="GE40" s="11" t="s">
        <v>180</v>
      </c>
      <c r="GF40" s="11">
        <v>500</v>
      </c>
      <c r="GG40" s="11" t="s">
        <v>180</v>
      </c>
      <c r="GH40" s="11">
        <v>540</v>
      </c>
      <c r="GI40" s="11" t="s">
        <v>180</v>
      </c>
      <c r="GJ40" s="11">
        <v>540</v>
      </c>
      <c r="GK40" s="11" t="s">
        <v>180</v>
      </c>
      <c r="GL40" s="11">
        <v>590</v>
      </c>
      <c r="GM40" s="11" t="s">
        <v>180</v>
      </c>
      <c r="GN40" s="11">
        <v>610</v>
      </c>
      <c r="GO40" s="11" t="s">
        <v>180</v>
      </c>
      <c r="GP40" s="11">
        <v>698</v>
      </c>
      <c r="GQ40" s="11" t="s">
        <v>180</v>
      </c>
      <c r="GR40" s="11">
        <v>700</v>
      </c>
      <c r="GS40" s="11" t="s">
        <v>180</v>
      </c>
      <c r="GT40" s="11">
        <v>695</v>
      </c>
      <c r="GU40" s="11" t="s">
        <v>180</v>
      </c>
      <c r="GV40" s="11">
        <v>675</v>
      </c>
      <c r="GW40" s="11" t="s">
        <v>180</v>
      </c>
      <c r="GX40" s="11">
        <v>700</v>
      </c>
      <c r="GY40" s="11" t="s">
        <v>180</v>
      </c>
      <c r="GZ40" s="11">
        <v>700</v>
      </c>
      <c r="HA40" s="11" t="s">
        <v>180</v>
      </c>
      <c r="HB40" s="11">
        <v>736</v>
      </c>
      <c r="HC40" s="11" t="s">
        <v>180</v>
      </c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</row>
    <row r="41" spans="1:254" s="12" customFormat="1" x14ac:dyDescent="0.2">
      <c r="A41" s="4">
        <v>3100</v>
      </c>
      <c r="B41" s="4">
        <v>33</v>
      </c>
      <c r="C41" s="8" t="s">
        <v>37</v>
      </c>
      <c r="D41" s="11">
        <v>135</v>
      </c>
      <c r="E41" s="11" t="s">
        <v>167</v>
      </c>
      <c r="F41" s="11">
        <v>135</v>
      </c>
      <c r="G41" s="11" t="s">
        <v>180</v>
      </c>
      <c r="H41" s="11">
        <v>139</v>
      </c>
      <c r="I41" s="11" t="s">
        <v>180</v>
      </c>
      <c r="J41" s="11">
        <v>147</v>
      </c>
      <c r="K41" s="11" t="s">
        <v>180</v>
      </c>
      <c r="L41" s="11">
        <v>135</v>
      </c>
      <c r="M41" s="11" t="s">
        <v>180</v>
      </c>
      <c r="N41" s="11">
        <v>142</v>
      </c>
      <c r="O41" s="11" t="s">
        <v>180</v>
      </c>
      <c r="P41" s="11">
        <v>140</v>
      </c>
      <c r="Q41" s="11" t="s">
        <v>180</v>
      </c>
      <c r="R41" s="11">
        <v>147</v>
      </c>
      <c r="S41" s="11" t="s">
        <v>180</v>
      </c>
      <c r="T41" s="11">
        <v>146</v>
      </c>
      <c r="U41" s="11" t="s">
        <v>180</v>
      </c>
      <c r="V41" s="11">
        <v>143</v>
      </c>
      <c r="W41" s="11" t="s">
        <v>180</v>
      </c>
      <c r="X41" s="11">
        <v>145</v>
      </c>
      <c r="Y41" s="11" t="s">
        <v>180</v>
      </c>
      <c r="Z41" s="11">
        <v>143</v>
      </c>
      <c r="AA41" s="11" t="s">
        <v>180</v>
      </c>
      <c r="AB41" s="11">
        <v>150</v>
      </c>
      <c r="AC41" s="11" t="s">
        <v>180</v>
      </c>
      <c r="AD41" s="11">
        <v>151</v>
      </c>
      <c r="AE41" s="11" t="s">
        <v>180</v>
      </c>
      <c r="AF41" s="11">
        <v>152</v>
      </c>
      <c r="AG41" s="11" t="s">
        <v>180</v>
      </c>
      <c r="AH41" s="11">
        <v>157</v>
      </c>
      <c r="AI41" s="11" t="s">
        <v>180</v>
      </c>
      <c r="AJ41" s="11">
        <v>157</v>
      </c>
      <c r="AK41" s="11" t="s">
        <v>180</v>
      </c>
      <c r="AL41" s="11">
        <v>156</v>
      </c>
      <c r="AM41" s="11" t="s">
        <v>180</v>
      </c>
      <c r="AN41" s="11">
        <v>152</v>
      </c>
      <c r="AO41" s="11" t="s">
        <v>180</v>
      </c>
      <c r="AP41" s="11">
        <v>156</v>
      </c>
      <c r="AQ41" s="11" t="s">
        <v>180</v>
      </c>
      <c r="AR41" s="11">
        <v>156</v>
      </c>
      <c r="AS41" s="11" t="s">
        <v>180</v>
      </c>
      <c r="AT41" s="11">
        <v>158</v>
      </c>
      <c r="AU41" s="11" t="s">
        <v>180</v>
      </c>
      <c r="AV41" s="11">
        <v>157</v>
      </c>
      <c r="AW41" s="11" t="s">
        <v>180</v>
      </c>
      <c r="AX41" s="11">
        <v>160</v>
      </c>
      <c r="AY41" s="11" t="s">
        <v>180</v>
      </c>
      <c r="AZ41" s="11">
        <v>169</v>
      </c>
      <c r="BA41" s="11" t="s">
        <v>180</v>
      </c>
      <c r="BB41" s="11">
        <v>165</v>
      </c>
      <c r="BC41" s="11" t="s">
        <v>180</v>
      </c>
      <c r="BD41" s="11">
        <v>172</v>
      </c>
      <c r="BE41" s="11" t="s">
        <v>180</v>
      </c>
      <c r="BF41" s="11">
        <v>177</v>
      </c>
      <c r="BG41" s="11" t="s">
        <v>180</v>
      </c>
      <c r="BH41" s="11">
        <v>179</v>
      </c>
      <c r="BI41" s="11" t="s">
        <v>180</v>
      </c>
      <c r="BJ41" s="11">
        <v>183</v>
      </c>
      <c r="BK41" s="11" t="s">
        <v>180</v>
      </c>
      <c r="BL41" s="11">
        <v>177</v>
      </c>
      <c r="BM41" s="11" t="s">
        <v>180</v>
      </c>
      <c r="BN41" s="11">
        <v>185</v>
      </c>
      <c r="BO41" s="11" t="s">
        <v>180</v>
      </c>
      <c r="BP41" s="11">
        <v>194</v>
      </c>
      <c r="BQ41" s="11" t="s">
        <v>180</v>
      </c>
      <c r="BR41" s="11">
        <v>205</v>
      </c>
      <c r="BS41" s="11" t="s">
        <v>180</v>
      </c>
      <c r="BT41" s="11">
        <v>215</v>
      </c>
      <c r="BU41" s="11" t="s">
        <v>180</v>
      </c>
      <c r="BV41" s="11">
        <v>229</v>
      </c>
      <c r="BW41" s="11" t="s">
        <v>180</v>
      </c>
      <c r="BX41" s="11">
        <v>233</v>
      </c>
      <c r="BY41" s="11" t="s">
        <v>180</v>
      </c>
      <c r="BZ41" s="11">
        <v>240</v>
      </c>
      <c r="CA41" s="11" t="s">
        <v>180</v>
      </c>
      <c r="CB41" s="11">
        <v>230</v>
      </c>
      <c r="CC41" s="11" t="s">
        <v>180</v>
      </c>
      <c r="CD41" s="11">
        <v>242</v>
      </c>
      <c r="CE41" s="11" t="s">
        <v>180</v>
      </c>
      <c r="CF41" s="11">
        <v>242</v>
      </c>
      <c r="CG41" s="11" t="s">
        <v>180</v>
      </c>
      <c r="CH41" s="11">
        <v>250</v>
      </c>
      <c r="CI41" s="11" t="s">
        <v>180</v>
      </c>
      <c r="CJ41" s="11">
        <v>257</v>
      </c>
      <c r="CK41" s="11" t="s">
        <v>180</v>
      </c>
      <c r="CL41" s="11">
        <v>269</v>
      </c>
      <c r="CM41" s="11" t="s">
        <v>180</v>
      </c>
      <c r="CN41" s="11">
        <v>282</v>
      </c>
      <c r="CO41" s="11" t="s">
        <v>180</v>
      </c>
      <c r="CP41" s="11">
        <v>285</v>
      </c>
      <c r="CQ41" s="11" t="s">
        <v>180</v>
      </c>
      <c r="CR41" s="11">
        <v>310</v>
      </c>
      <c r="CS41" s="11" t="s">
        <v>180</v>
      </c>
      <c r="CT41" s="11">
        <v>330</v>
      </c>
      <c r="CU41" s="11" t="s">
        <v>180</v>
      </c>
      <c r="CV41" s="11">
        <v>342</v>
      </c>
      <c r="CW41" s="11" t="s">
        <v>180</v>
      </c>
      <c r="CX41" s="11">
        <v>365</v>
      </c>
      <c r="CY41" s="11" t="s">
        <v>180</v>
      </c>
      <c r="CZ41" s="11">
        <v>382</v>
      </c>
      <c r="DA41" s="11" t="s">
        <v>180</v>
      </c>
      <c r="DB41" s="11">
        <v>400</v>
      </c>
      <c r="DC41" s="11" t="s">
        <v>180</v>
      </c>
      <c r="DD41" s="11">
        <v>395</v>
      </c>
      <c r="DE41" s="11" t="s">
        <v>180</v>
      </c>
      <c r="DF41" s="11">
        <v>385</v>
      </c>
      <c r="DG41" s="11" t="s">
        <v>180</v>
      </c>
      <c r="DH41" s="11">
        <v>388</v>
      </c>
      <c r="DI41" s="11" t="s">
        <v>180</v>
      </c>
      <c r="DJ41" s="11">
        <v>390</v>
      </c>
      <c r="DK41" s="11" t="s">
        <v>180</v>
      </c>
      <c r="DL41" s="11">
        <v>390</v>
      </c>
      <c r="DM41" s="11" t="s">
        <v>180</v>
      </c>
      <c r="DN41" s="11">
        <v>375</v>
      </c>
      <c r="DO41" s="11" t="s">
        <v>180</v>
      </c>
      <c r="DP41" s="11">
        <v>367</v>
      </c>
      <c r="DQ41" s="11" t="s">
        <v>180</v>
      </c>
      <c r="DR41" s="11">
        <v>382</v>
      </c>
      <c r="DS41" s="11" t="s">
        <v>180</v>
      </c>
      <c r="DT41" s="11">
        <v>370</v>
      </c>
      <c r="DU41" s="11" t="s">
        <v>180</v>
      </c>
      <c r="DV41" s="11">
        <v>390</v>
      </c>
      <c r="DW41" s="11" t="s">
        <v>180</v>
      </c>
      <c r="DX41" s="11">
        <v>373</v>
      </c>
      <c r="DY41" s="11" t="s">
        <v>180</v>
      </c>
      <c r="DZ41" s="11">
        <v>382</v>
      </c>
      <c r="EA41" s="11" t="s">
        <v>180</v>
      </c>
      <c r="EB41" s="11">
        <v>367</v>
      </c>
      <c r="EC41" s="11" t="s">
        <v>180</v>
      </c>
      <c r="ED41" s="11">
        <v>380</v>
      </c>
      <c r="EE41" s="11" t="s">
        <v>180</v>
      </c>
      <c r="EF41" s="11">
        <v>367</v>
      </c>
      <c r="EG41" s="11" t="s">
        <v>180</v>
      </c>
      <c r="EH41" s="11">
        <v>377</v>
      </c>
      <c r="EI41" s="11" t="s">
        <v>180</v>
      </c>
      <c r="EJ41" s="11">
        <v>390</v>
      </c>
      <c r="EK41" s="11" t="s">
        <v>180</v>
      </c>
      <c r="EL41" s="11">
        <v>358</v>
      </c>
      <c r="EM41" s="11" t="s">
        <v>180</v>
      </c>
      <c r="EN41" s="11">
        <v>353</v>
      </c>
      <c r="EO41" s="11" t="s">
        <v>180</v>
      </c>
      <c r="EP41" s="11">
        <v>344</v>
      </c>
      <c r="EQ41" s="11" t="s">
        <v>180</v>
      </c>
      <c r="ER41" s="11">
        <v>350</v>
      </c>
      <c r="ES41" s="11" t="s">
        <v>180</v>
      </c>
      <c r="ET41" s="11">
        <v>350</v>
      </c>
      <c r="EU41" s="11" t="s">
        <v>180</v>
      </c>
      <c r="EV41" s="11">
        <v>365</v>
      </c>
      <c r="EW41" s="11" t="s">
        <v>180</v>
      </c>
      <c r="EX41" s="11">
        <v>400</v>
      </c>
      <c r="EY41" s="11" t="s">
        <v>180</v>
      </c>
      <c r="EZ41" s="11">
        <v>386</v>
      </c>
      <c r="FA41" s="11" t="s">
        <v>180</v>
      </c>
      <c r="FB41" s="11">
        <v>385</v>
      </c>
      <c r="FC41" s="11" t="s">
        <v>180</v>
      </c>
      <c r="FD41" s="11">
        <v>385</v>
      </c>
      <c r="FE41" s="11" t="s">
        <v>180</v>
      </c>
      <c r="FF41" s="11">
        <v>389</v>
      </c>
      <c r="FG41" s="11" t="s">
        <v>180</v>
      </c>
      <c r="FH41" s="11">
        <v>400</v>
      </c>
      <c r="FI41" s="11" t="s">
        <v>180</v>
      </c>
      <c r="FJ41" s="11">
        <v>402</v>
      </c>
      <c r="FK41" s="11" t="s">
        <v>180</v>
      </c>
      <c r="FL41" s="11">
        <v>377</v>
      </c>
      <c r="FM41" s="11" t="s">
        <v>180</v>
      </c>
      <c r="FN41" s="11">
        <v>375</v>
      </c>
      <c r="FO41" s="11" t="s">
        <v>180</v>
      </c>
      <c r="FP41" s="11">
        <v>385</v>
      </c>
      <c r="FQ41" s="11" t="s">
        <v>180</v>
      </c>
      <c r="FR41" s="11">
        <v>389</v>
      </c>
      <c r="FS41" s="11" t="s">
        <v>180</v>
      </c>
      <c r="FT41" s="11">
        <v>379</v>
      </c>
      <c r="FU41" s="11" t="s">
        <v>180</v>
      </c>
      <c r="FV41" s="11">
        <v>410</v>
      </c>
      <c r="FW41" s="11" t="s">
        <v>180</v>
      </c>
      <c r="FX41" s="11">
        <v>410</v>
      </c>
      <c r="FY41" s="11" t="s">
        <v>180</v>
      </c>
      <c r="FZ41" s="11">
        <v>418</v>
      </c>
      <c r="GA41" s="11" t="s">
        <v>180</v>
      </c>
      <c r="GB41" s="11">
        <v>418</v>
      </c>
      <c r="GC41" s="11" t="s">
        <v>180</v>
      </c>
      <c r="GD41" s="11">
        <v>465</v>
      </c>
      <c r="GE41" s="11" t="s">
        <v>180</v>
      </c>
      <c r="GF41" s="11">
        <v>460</v>
      </c>
      <c r="GG41" s="11" t="s">
        <v>180</v>
      </c>
      <c r="GH41" s="11">
        <v>460</v>
      </c>
      <c r="GI41" s="11" t="s">
        <v>180</v>
      </c>
      <c r="GJ41" s="11">
        <v>490</v>
      </c>
      <c r="GK41" s="11" t="s">
        <v>180</v>
      </c>
      <c r="GL41" s="11">
        <v>510</v>
      </c>
      <c r="GM41" s="11" t="s">
        <v>180</v>
      </c>
      <c r="GN41" s="11">
        <v>525</v>
      </c>
      <c r="GO41" s="11" t="s">
        <v>180</v>
      </c>
      <c r="GP41" s="11">
        <v>570</v>
      </c>
      <c r="GQ41" s="11" t="s">
        <v>180</v>
      </c>
      <c r="GR41" s="11">
        <v>579</v>
      </c>
      <c r="GS41" s="11" t="s">
        <v>180</v>
      </c>
      <c r="GT41" s="11">
        <v>600</v>
      </c>
      <c r="GU41" s="11" t="s">
        <v>180</v>
      </c>
      <c r="GV41" s="11">
        <v>600</v>
      </c>
      <c r="GW41" s="11" t="s">
        <v>180</v>
      </c>
      <c r="GX41" s="11">
        <v>605</v>
      </c>
      <c r="GY41" s="11" t="s">
        <v>180</v>
      </c>
      <c r="GZ41" s="11">
        <v>615</v>
      </c>
      <c r="HA41" s="11" t="s">
        <v>180</v>
      </c>
      <c r="HB41" s="11">
        <v>645</v>
      </c>
      <c r="HC41" s="11" t="s">
        <v>180</v>
      </c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</row>
    <row r="42" spans="1:254" s="12" customFormat="1" x14ac:dyDescent="0.2">
      <c r="A42" s="4">
        <v>3800</v>
      </c>
      <c r="B42" s="4">
        <v>34</v>
      </c>
      <c r="C42" s="8" t="s">
        <v>38</v>
      </c>
      <c r="D42" s="11">
        <v>127</v>
      </c>
      <c r="E42" s="11" t="s">
        <v>167</v>
      </c>
      <c r="F42" s="11">
        <v>128</v>
      </c>
      <c r="G42" s="11" t="s">
        <v>180</v>
      </c>
      <c r="H42" s="11">
        <v>130</v>
      </c>
      <c r="I42" s="11" t="s">
        <v>180</v>
      </c>
      <c r="J42" s="11">
        <v>132</v>
      </c>
      <c r="K42" s="11" t="s">
        <v>180</v>
      </c>
      <c r="L42" s="11">
        <v>128</v>
      </c>
      <c r="M42" s="11" t="s">
        <v>180</v>
      </c>
      <c r="N42" s="11">
        <v>135</v>
      </c>
      <c r="O42" s="11" t="s">
        <v>180</v>
      </c>
      <c r="P42" s="11">
        <v>133</v>
      </c>
      <c r="Q42" s="11" t="s">
        <v>180</v>
      </c>
      <c r="R42" s="11">
        <v>136</v>
      </c>
      <c r="S42" s="11" t="s">
        <v>180</v>
      </c>
      <c r="T42" s="11">
        <v>130</v>
      </c>
      <c r="U42" s="11" t="s">
        <v>180</v>
      </c>
      <c r="V42" s="11">
        <v>127</v>
      </c>
      <c r="W42" s="11" t="s">
        <v>180</v>
      </c>
      <c r="X42" s="11">
        <v>126</v>
      </c>
      <c r="Y42" s="11" t="s">
        <v>180</v>
      </c>
      <c r="Z42" s="11">
        <v>133</v>
      </c>
      <c r="AA42" s="11" t="s">
        <v>180</v>
      </c>
      <c r="AB42" s="11">
        <v>127</v>
      </c>
      <c r="AC42" s="11" t="s">
        <v>180</v>
      </c>
      <c r="AD42" s="11">
        <v>138</v>
      </c>
      <c r="AE42" s="11" t="s">
        <v>180</v>
      </c>
      <c r="AF42" s="11">
        <v>133</v>
      </c>
      <c r="AG42" s="11" t="s">
        <v>180</v>
      </c>
      <c r="AH42" s="11">
        <v>135</v>
      </c>
      <c r="AI42" s="11" t="s">
        <v>180</v>
      </c>
      <c r="AJ42" s="11">
        <v>137</v>
      </c>
      <c r="AK42" s="11" t="s">
        <v>180</v>
      </c>
      <c r="AL42" s="11">
        <v>134</v>
      </c>
      <c r="AM42" s="11" t="s">
        <v>180</v>
      </c>
      <c r="AN42" s="11">
        <v>140</v>
      </c>
      <c r="AO42" s="11" t="s">
        <v>180</v>
      </c>
      <c r="AP42" s="11">
        <v>145</v>
      </c>
      <c r="AQ42" s="11" t="s">
        <v>180</v>
      </c>
      <c r="AR42" s="11">
        <v>136</v>
      </c>
      <c r="AS42" s="11" t="s">
        <v>180</v>
      </c>
      <c r="AT42" s="11">
        <v>150</v>
      </c>
      <c r="AU42" s="11" t="s">
        <v>180</v>
      </c>
      <c r="AV42" s="11">
        <v>142</v>
      </c>
      <c r="AW42" s="11" t="s">
        <v>180</v>
      </c>
      <c r="AX42" s="11">
        <v>141</v>
      </c>
      <c r="AY42" s="11" t="s">
        <v>180</v>
      </c>
      <c r="AZ42" s="11">
        <v>148</v>
      </c>
      <c r="BA42" s="11" t="s">
        <v>180</v>
      </c>
      <c r="BB42" s="11">
        <v>144</v>
      </c>
      <c r="BC42" s="11" t="s">
        <v>180</v>
      </c>
      <c r="BD42" s="11">
        <v>155</v>
      </c>
      <c r="BE42" s="11" t="s">
        <v>180</v>
      </c>
      <c r="BF42" s="11">
        <v>162</v>
      </c>
      <c r="BG42" s="11" t="s">
        <v>180</v>
      </c>
      <c r="BH42" s="11">
        <v>159</v>
      </c>
      <c r="BI42" s="11" t="s">
        <v>180</v>
      </c>
      <c r="BJ42" s="11">
        <v>165</v>
      </c>
      <c r="BK42" s="11" t="s">
        <v>180</v>
      </c>
      <c r="BL42" s="11">
        <v>175</v>
      </c>
      <c r="BM42" s="11" t="s">
        <v>180</v>
      </c>
      <c r="BN42" s="11">
        <v>165</v>
      </c>
      <c r="BO42" s="11" t="s">
        <v>180</v>
      </c>
      <c r="BP42" s="11">
        <v>178</v>
      </c>
      <c r="BQ42" s="11" t="s">
        <v>180</v>
      </c>
      <c r="BR42" s="11">
        <v>180</v>
      </c>
      <c r="BS42" s="11" t="s">
        <v>180</v>
      </c>
      <c r="BT42" s="11">
        <v>190</v>
      </c>
      <c r="BU42" s="11" t="s">
        <v>180</v>
      </c>
      <c r="BV42" s="11">
        <v>195</v>
      </c>
      <c r="BW42" s="11" t="s">
        <v>180</v>
      </c>
      <c r="BX42" s="11">
        <v>210</v>
      </c>
      <c r="BY42" s="11" t="s">
        <v>180</v>
      </c>
      <c r="BZ42" s="11">
        <v>218</v>
      </c>
      <c r="CA42" s="11" t="s">
        <v>180</v>
      </c>
      <c r="CB42" s="11">
        <v>218</v>
      </c>
      <c r="CC42" s="11" t="s">
        <v>180</v>
      </c>
      <c r="CD42" s="11">
        <v>226</v>
      </c>
      <c r="CE42" s="11" t="s">
        <v>180</v>
      </c>
      <c r="CF42" s="11">
        <v>234</v>
      </c>
      <c r="CG42" s="11" t="s">
        <v>180</v>
      </c>
      <c r="CH42" s="11">
        <v>240</v>
      </c>
      <c r="CI42" s="11" t="s">
        <v>180</v>
      </c>
      <c r="CJ42" s="11">
        <v>243</v>
      </c>
      <c r="CK42" s="11" t="s">
        <v>180</v>
      </c>
      <c r="CL42" s="11">
        <v>265</v>
      </c>
      <c r="CM42" s="11" t="s">
        <v>180</v>
      </c>
      <c r="CN42" s="11">
        <v>272</v>
      </c>
      <c r="CO42" s="11" t="s">
        <v>180</v>
      </c>
      <c r="CP42" s="11">
        <v>290</v>
      </c>
      <c r="CQ42" s="11" t="s">
        <v>180</v>
      </c>
      <c r="CR42" s="11">
        <v>299</v>
      </c>
      <c r="CS42" s="11" t="s">
        <v>180</v>
      </c>
      <c r="CT42" s="11">
        <v>326</v>
      </c>
      <c r="CU42" s="11" t="s">
        <v>180</v>
      </c>
      <c r="CV42" s="11">
        <v>325</v>
      </c>
      <c r="CW42" s="11" t="s">
        <v>180</v>
      </c>
      <c r="CX42" s="11">
        <v>341</v>
      </c>
      <c r="CY42" s="11" t="s">
        <v>180</v>
      </c>
      <c r="CZ42" s="11">
        <v>367</v>
      </c>
      <c r="DA42" s="11" t="s">
        <v>180</v>
      </c>
      <c r="DB42" s="11">
        <v>370</v>
      </c>
      <c r="DC42" s="11" t="s">
        <v>180</v>
      </c>
      <c r="DD42" s="11">
        <v>380</v>
      </c>
      <c r="DE42" s="11" t="s">
        <v>180</v>
      </c>
      <c r="DF42" s="11">
        <v>375</v>
      </c>
      <c r="DG42" s="11" t="s">
        <v>180</v>
      </c>
      <c r="DH42" s="11">
        <v>370</v>
      </c>
      <c r="DI42" s="11" t="s">
        <v>180</v>
      </c>
      <c r="DJ42" s="11">
        <v>376</v>
      </c>
      <c r="DK42" s="11" t="s">
        <v>180</v>
      </c>
      <c r="DL42" s="11">
        <v>352</v>
      </c>
      <c r="DM42" s="11" t="s">
        <v>180</v>
      </c>
      <c r="DN42" s="11">
        <v>363</v>
      </c>
      <c r="DO42" s="11" t="s">
        <v>180</v>
      </c>
      <c r="DP42" s="11">
        <v>350</v>
      </c>
      <c r="DQ42" s="11" t="s">
        <v>180</v>
      </c>
      <c r="DR42" s="11">
        <v>355</v>
      </c>
      <c r="DS42" s="11" t="s">
        <v>180</v>
      </c>
      <c r="DT42" s="11">
        <v>334</v>
      </c>
      <c r="DU42" s="11" t="s">
        <v>180</v>
      </c>
      <c r="DV42" s="11">
        <v>355</v>
      </c>
      <c r="DW42" s="11" t="s">
        <v>180</v>
      </c>
      <c r="DX42" s="11">
        <v>350</v>
      </c>
      <c r="DY42" s="11" t="s">
        <v>180</v>
      </c>
      <c r="DZ42" s="11">
        <v>357</v>
      </c>
      <c r="EA42" s="11" t="s">
        <v>180</v>
      </c>
      <c r="EB42" s="11">
        <v>347</v>
      </c>
      <c r="EC42" s="11" t="s">
        <v>180</v>
      </c>
      <c r="ED42" s="11">
        <v>340</v>
      </c>
      <c r="EE42" s="11" t="s">
        <v>180</v>
      </c>
      <c r="EF42" s="11">
        <v>365</v>
      </c>
      <c r="EG42" s="11" t="s">
        <v>180</v>
      </c>
      <c r="EH42" s="11">
        <v>364</v>
      </c>
      <c r="EI42" s="11" t="s">
        <v>180</v>
      </c>
      <c r="EJ42" s="11">
        <v>350</v>
      </c>
      <c r="EK42" s="11" t="s">
        <v>180</v>
      </c>
      <c r="EL42" s="11">
        <v>345</v>
      </c>
      <c r="EM42" s="11" t="s">
        <v>180</v>
      </c>
      <c r="EN42" s="11">
        <v>350</v>
      </c>
      <c r="EO42" s="11" t="s">
        <v>180</v>
      </c>
      <c r="EP42" s="11">
        <v>345</v>
      </c>
      <c r="EQ42" s="11" t="s">
        <v>180</v>
      </c>
      <c r="ER42" s="11">
        <v>349</v>
      </c>
      <c r="ES42" s="11" t="s">
        <v>180</v>
      </c>
      <c r="ET42" s="11">
        <v>372</v>
      </c>
      <c r="EU42" s="11" t="s">
        <v>180</v>
      </c>
      <c r="EV42" s="11">
        <v>370</v>
      </c>
      <c r="EW42" s="11" t="s">
        <v>180</v>
      </c>
      <c r="EX42" s="11">
        <v>388</v>
      </c>
      <c r="EY42" s="11" t="s">
        <v>180</v>
      </c>
      <c r="EZ42" s="11">
        <v>400</v>
      </c>
      <c r="FA42" s="11" t="s">
        <v>180</v>
      </c>
      <c r="FB42" s="11">
        <v>395</v>
      </c>
      <c r="FC42" s="11" t="s">
        <v>180</v>
      </c>
      <c r="FD42" s="11">
        <v>385</v>
      </c>
      <c r="FE42" s="11" t="s">
        <v>180</v>
      </c>
      <c r="FF42" s="11">
        <v>390</v>
      </c>
      <c r="FG42" s="11" t="s">
        <v>180</v>
      </c>
      <c r="FH42" s="11">
        <v>395</v>
      </c>
      <c r="FI42" s="11" t="s">
        <v>180</v>
      </c>
      <c r="FJ42" s="11">
        <v>410</v>
      </c>
      <c r="FK42" s="11" t="s">
        <v>180</v>
      </c>
      <c r="FL42" s="11">
        <v>415</v>
      </c>
      <c r="FM42" s="11" t="s">
        <v>180</v>
      </c>
      <c r="FN42" s="11">
        <v>400</v>
      </c>
      <c r="FO42" s="11" t="s">
        <v>180</v>
      </c>
      <c r="FP42" s="11">
        <v>426</v>
      </c>
      <c r="FQ42" s="11" t="s">
        <v>180</v>
      </c>
      <c r="FR42" s="11">
        <v>410</v>
      </c>
      <c r="FS42" s="11" t="s">
        <v>180</v>
      </c>
      <c r="FT42" s="11">
        <v>390</v>
      </c>
      <c r="FU42" s="11" t="s">
        <v>180</v>
      </c>
      <c r="FV42" s="11">
        <v>415</v>
      </c>
      <c r="FW42" s="11" t="s">
        <v>180</v>
      </c>
      <c r="FX42" s="11">
        <v>407</v>
      </c>
      <c r="FY42" s="11" t="s">
        <v>180</v>
      </c>
      <c r="FZ42" s="11">
        <v>450</v>
      </c>
      <c r="GA42" s="11" t="s">
        <v>180</v>
      </c>
      <c r="GB42" s="11">
        <v>462</v>
      </c>
      <c r="GC42" s="11" t="s">
        <v>180</v>
      </c>
      <c r="GD42" s="11">
        <v>475</v>
      </c>
      <c r="GE42" s="11" t="s">
        <v>180</v>
      </c>
      <c r="GF42" s="11">
        <v>482</v>
      </c>
      <c r="GG42" s="11" t="s">
        <v>180</v>
      </c>
      <c r="GH42" s="11">
        <v>508</v>
      </c>
      <c r="GI42" s="11" t="s">
        <v>180</v>
      </c>
      <c r="GJ42" s="11">
        <v>519</v>
      </c>
      <c r="GK42" s="11" t="s">
        <v>180</v>
      </c>
      <c r="GL42" s="11">
        <v>529</v>
      </c>
      <c r="GM42" s="11" t="s">
        <v>180</v>
      </c>
      <c r="GN42" s="11">
        <v>540</v>
      </c>
      <c r="GO42" s="11" t="s">
        <v>180</v>
      </c>
      <c r="GP42" s="11">
        <v>595</v>
      </c>
      <c r="GQ42" s="11" t="s">
        <v>180</v>
      </c>
      <c r="GR42" s="11">
        <v>620</v>
      </c>
      <c r="GS42" s="11" t="s">
        <v>180</v>
      </c>
      <c r="GT42" s="11">
        <v>627</v>
      </c>
      <c r="GU42" s="11" t="s">
        <v>180</v>
      </c>
      <c r="GV42" s="11">
        <v>615</v>
      </c>
      <c r="GW42" s="11" t="s">
        <v>180</v>
      </c>
      <c r="GX42" s="11">
        <v>655</v>
      </c>
      <c r="GY42" s="11" t="s">
        <v>180</v>
      </c>
      <c r="GZ42" s="11">
        <v>668</v>
      </c>
      <c r="HA42" s="11" t="s">
        <v>180</v>
      </c>
      <c r="HB42" s="11">
        <v>673</v>
      </c>
      <c r="HC42" s="11" t="s">
        <v>180</v>
      </c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</row>
    <row r="43" spans="1:254" s="12" customFormat="1" x14ac:dyDescent="0.2">
      <c r="A43" s="4">
        <v>3950</v>
      </c>
      <c r="B43" s="4">
        <v>35</v>
      </c>
      <c r="C43" s="8" t="s">
        <v>39</v>
      </c>
      <c r="D43" s="11">
        <v>140</v>
      </c>
      <c r="E43" s="11" t="s">
        <v>180</v>
      </c>
      <c r="F43" s="11">
        <v>140</v>
      </c>
      <c r="G43" s="11" t="s">
        <v>180</v>
      </c>
      <c r="H43" s="11">
        <v>142</v>
      </c>
      <c r="I43" s="11" t="s">
        <v>180</v>
      </c>
      <c r="J43" s="11">
        <v>136</v>
      </c>
      <c r="K43" s="11" t="s">
        <v>167</v>
      </c>
      <c r="L43" s="11" t="s">
        <v>166</v>
      </c>
      <c r="M43" s="11" t="s">
        <v>180</v>
      </c>
      <c r="N43" s="11" t="s">
        <v>166</v>
      </c>
      <c r="O43" s="11" t="s">
        <v>180</v>
      </c>
      <c r="P43" s="11" t="s">
        <v>166</v>
      </c>
      <c r="Q43" s="11" t="s">
        <v>180</v>
      </c>
      <c r="R43" s="11" t="s">
        <v>166</v>
      </c>
      <c r="S43" s="11" t="s">
        <v>180</v>
      </c>
      <c r="T43" s="11" t="s">
        <v>166</v>
      </c>
      <c r="U43" s="11" t="s">
        <v>180</v>
      </c>
      <c r="V43" s="11" t="s">
        <v>166</v>
      </c>
      <c r="W43" s="11" t="s">
        <v>180</v>
      </c>
      <c r="X43" s="11" t="s">
        <v>166</v>
      </c>
      <c r="Y43" s="11" t="s">
        <v>180</v>
      </c>
      <c r="Z43" s="11" t="s">
        <v>166</v>
      </c>
      <c r="AA43" s="11" t="s">
        <v>180</v>
      </c>
      <c r="AB43" s="11" t="s">
        <v>166</v>
      </c>
      <c r="AC43" s="11" t="s">
        <v>180</v>
      </c>
      <c r="AD43" s="11" t="s">
        <v>166</v>
      </c>
      <c r="AE43" s="11" t="s">
        <v>180</v>
      </c>
      <c r="AF43" s="11">
        <v>153</v>
      </c>
      <c r="AG43" s="11" t="s">
        <v>180</v>
      </c>
      <c r="AH43" s="11">
        <v>154</v>
      </c>
      <c r="AI43" s="11" t="s">
        <v>180</v>
      </c>
      <c r="AJ43" s="11">
        <v>155</v>
      </c>
      <c r="AK43" s="11" t="s">
        <v>180</v>
      </c>
      <c r="AL43" s="11">
        <v>150</v>
      </c>
      <c r="AM43" s="11" t="s">
        <v>180</v>
      </c>
      <c r="AN43" s="11">
        <v>155</v>
      </c>
      <c r="AO43" s="11" t="s">
        <v>180</v>
      </c>
      <c r="AP43" s="11">
        <v>152</v>
      </c>
      <c r="AQ43" s="11" t="s">
        <v>180</v>
      </c>
      <c r="AR43" s="11">
        <v>158</v>
      </c>
      <c r="AS43" s="11" t="s">
        <v>180</v>
      </c>
      <c r="AT43" s="11">
        <v>152</v>
      </c>
      <c r="AU43" s="11" t="s">
        <v>180</v>
      </c>
      <c r="AV43" s="11">
        <v>157</v>
      </c>
      <c r="AW43" s="11" t="s">
        <v>180</v>
      </c>
      <c r="AX43" s="11">
        <v>164</v>
      </c>
      <c r="AY43" s="11" t="s">
        <v>180</v>
      </c>
      <c r="AZ43" s="11">
        <v>158</v>
      </c>
      <c r="BA43" s="11" t="s">
        <v>180</v>
      </c>
      <c r="BB43" s="11">
        <v>165</v>
      </c>
      <c r="BC43" s="11" t="s">
        <v>180</v>
      </c>
      <c r="BD43" s="11">
        <v>180</v>
      </c>
      <c r="BE43" s="11" t="s">
        <v>180</v>
      </c>
      <c r="BF43" s="11">
        <v>195</v>
      </c>
      <c r="BG43" s="11" t="s">
        <v>180</v>
      </c>
      <c r="BH43" s="11">
        <v>190</v>
      </c>
      <c r="BI43" s="11" t="s">
        <v>180</v>
      </c>
      <c r="BJ43" s="11">
        <v>198</v>
      </c>
      <c r="BK43" s="11" t="s">
        <v>180</v>
      </c>
      <c r="BL43" s="11">
        <v>200</v>
      </c>
      <c r="BM43" s="11" t="s">
        <v>180</v>
      </c>
      <c r="BN43" s="11">
        <v>213</v>
      </c>
      <c r="BO43" s="11" t="s">
        <v>180</v>
      </c>
      <c r="BP43" s="11">
        <v>215</v>
      </c>
      <c r="BQ43" s="11" t="s">
        <v>180</v>
      </c>
      <c r="BR43" s="11">
        <v>220</v>
      </c>
      <c r="BS43" s="11" t="s">
        <v>180</v>
      </c>
      <c r="BT43" s="11">
        <v>224</v>
      </c>
      <c r="BU43" s="11" t="s">
        <v>180</v>
      </c>
      <c r="BV43" s="11">
        <v>228</v>
      </c>
      <c r="BW43" s="11" t="s">
        <v>180</v>
      </c>
      <c r="BX43" s="11">
        <v>235</v>
      </c>
      <c r="BY43" s="11" t="s">
        <v>180</v>
      </c>
      <c r="BZ43" s="11">
        <v>243</v>
      </c>
      <c r="CA43" s="11" t="s">
        <v>180</v>
      </c>
      <c r="CB43" s="11">
        <v>240</v>
      </c>
      <c r="CC43" s="11" t="s">
        <v>180</v>
      </c>
      <c r="CD43" s="11">
        <v>247</v>
      </c>
      <c r="CE43" s="11" t="s">
        <v>180</v>
      </c>
      <c r="CF43" s="11">
        <v>247</v>
      </c>
      <c r="CG43" s="11" t="s">
        <v>180</v>
      </c>
      <c r="CH43" s="11">
        <v>251</v>
      </c>
      <c r="CI43" s="11" t="s">
        <v>180</v>
      </c>
      <c r="CJ43" s="11">
        <v>270</v>
      </c>
      <c r="CK43" s="11" t="s">
        <v>180</v>
      </c>
      <c r="CL43" s="11">
        <v>275</v>
      </c>
      <c r="CM43" s="11" t="s">
        <v>180</v>
      </c>
      <c r="CN43" s="11">
        <v>290</v>
      </c>
      <c r="CO43" s="11" t="s">
        <v>180</v>
      </c>
      <c r="CP43" s="11">
        <v>308</v>
      </c>
      <c r="CQ43" s="11" t="s">
        <v>180</v>
      </c>
      <c r="CR43" s="11">
        <v>319</v>
      </c>
      <c r="CS43" s="11" t="s">
        <v>180</v>
      </c>
      <c r="CT43" s="11">
        <v>334</v>
      </c>
      <c r="CU43" s="11" t="s">
        <v>180</v>
      </c>
      <c r="CV43" s="11">
        <v>338</v>
      </c>
      <c r="CW43" s="11" t="s">
        <v>180</v>
      </c>
      <c r="CX43" s="11">
        <v>355</v>
      </c>
      <c r="CY43" s="11" t="s">
        <v>180</v>
      </c>
      <c r="CZ43" s="11">
        <v>354</v>
      </c>
      <c r="DA43" s="11" t="s">
        <v>180</v>
      </c>
      <c r="DB43" s="11">
        <v>370</v>
      </c>
      <c r="DC43" s="11" t="s">
        <v>180</v>
      </c>
      <c r="DD43" s="11">
        <v>379</v>
      </c>
      <c r="DE43" s="11" t="s">
        <v>180</v>
      </c>
      <c r="DF43" s="11">
        <v>380</v>
      </c>
      <c r="DG43" s="11" t="s">
        <v>180</v>
      </c>
      <c r="DH43" s="11">
        <v>374</v>
      </c>
      <c r="DI43" s="11" t="s">
        <v>180</v>
      </c>
      <c r="DJ43" s="11">
        <v>390</v>
      </c>
      <c r="DK43" s="11" t="s">
        <v>180</v>
      </c>
      <c r="DL43" s="11">
        <v>370</v>
      </c>
      <c r="DM43" s="11" t="s">
        <v>180</v>
      </c>
      <c r="DN43" s="11">
        <v>360</v>
      </c>
      <c r="DO43" s="11" t="s">
        <v>180</v>
      </c>
      <c r="DP43" s="11">
        <v>358</v>
      </c>
      <c r="DQ43" s="11" t="s">
        <v>180</v>
      </c>
      <c r="DR43" s="11">
        <v>341</v>
      </c>
      <c r="DS43" s="11" t="s">
        <v>180</v>
      </c>
      <c r="DT43" s="11">
        <v>350</v>
      </c>
      <c r="DU43" s="11" t="s">
        <v>180</v>
      </c>
      <c r="DV43" s="11">
        <v>360</v>
      </c>
      <c r="DW43" s="11" t="s">
        <v>180</v>
      </c>
      <c r="DX43" s="11">
        <v>345</v>
      </c>
      <c r="DY43" s="11" t="s">
        <v>180</v>
      </c>
      <c r="DZ43" s="11">
        <v>344</v>
      </c>
      <c r="EA43" s="11" t="s">
        <v>180</v>
      </c>
      <c r="EB43" s="11">
        <v>330</v>
      </c>
      <c r="EC43" s="11" t="s">
        <v>180</v>
      </c>
      <c r="ED43" s="11">
        <v>353</v>
      </c>
      <c r="EE43" s="11" t="s">
        <v>180</v>
      </c>
      <c r="EF43" s="11">
        <v>335</v>
      </c>
      <c r="EG43" s="11" t="s">
        <v>180</v>
      </c>
      <c r="EH43" s="11">
        <v>365</v>
      </c>
      <c r="EI43" s="11" t="s">
        <v>180</v>
      </c>
      <c r="EJ43" s="11">
        <v>335</v>
      </c>
      <c r="EK43" s="11" t="s">
        <v>180</v>
      </c>
      <c r="EL43" s="11">
        <v>329</v>
      </c>
      <c r="EM43" s="11" t="s">
        <v>180</v>
      </c>
      <c r="EN43" s="11">
        <v>331</v>
      </c>
      <c r="EO43" s="11" t="s">
        <v>180</v>
      </c>
      <c r="EP43" s="11">
        <v>343</v>
      </c>
      <c r="EQ43" s="11" t="s">
        <v>180</v>
      </c>
      <c r="ER43" s="11">
        <v>347</v>
      </c>
      <c r="ES43" s="11" t="s">
        <v>180</v>
      </c>
      <c r="ET43" s="11">
        <v>360</v>
      </c>
      <c r="EU43" s="11" t="s">
        <v>180</v>
      </c>
      <c r="EV43" s="11">
        <v>370</v>
      </c>
      <c r="EW43" s="11" t="s">
        <v>180</v>
      </c>
      <c r="EX43" s="11">
        <v>380</v>
      </c>
      <c r="EY43" s="11" t="s">
        <v>180</v>
      </c>
      <c r="EZ43" s="11">
        <v>390</v>
      </c>
      <c r="FA43" s="11" t="s">
        <v>180</v>
      </c>
      <c r="FB43" s="11">
        <v>400</v>
      </c>
      <c r="FC43" s="11" t="s">
        <v>180</v>
      </c>
      <c r="FD43" s="11">
        <v>395</v>
      </c>
      <c r="FE43" s="11" t="s">
        <v>180</v>
      </c>
      <c r="FF43" s="11">
        <v>400</v>
      </c>
      <c r="FG43" s="11" t="s">
        <v>180</v>
      </c>
      <c r="FH43" s="11">
        <v>420</v>
      </c>
      <c r="FI43" s="11" t="s">
        <v>180</v>
      </c>
      <c r="FJ43" s="11">
        <v>405</v>
      </c>
      <c r="FK43" s="11" t="s">
        <v>180</v>
      </c>
      <c r="FL43" s="11">
        <v>405</v>
      </c>
      <c r="FM43" s="11" t="s">
        <v>180</v>
      </c>
      <c r="FN43" s="11">
        <v>400</v>
      </c>
      <c r="FO43" s="11" t="s">
        <v>180</v>
      </c>
      <c r="FP43" s="11">
        <v>413</v>
      </c>
      <c r="FQ43" s="11" t="s">
        <v>180</v>
      </c>
      <c r="FR43" s="11">
        <v>420</v>
      </c>
      <c r="FS43" s="11" t="s">
        <v>180</v>
      </c>
      <c r="FT43" s="11">
        <v>420</v>
      </c>
      <c r="FU43" s="11" t="s">
        <v>180</v>
      </c>
      <c r="FV43" s="11">
        <v>440</v>
      </c>
      <c r="FW43" s="11" t="s">
        <v>180</v>
      </c>
      <c r="FX43" s="11">
        <v>457</v>
      </c>
      <c r="FY43" s="11" t="s">
        <v>180</v>
      </c>
      <c r="FZ43" s="11">
        <v>460</v>
      </c>
      <c r="GA43" s="11" t="s">
        <v>180</v>
      </c>
      <c r="GB43" s="11">
        <v>512</v>
      </c>
      <c r="GC43" s="11" t="s">
        <v>180</v>
      </c>
      <c r="GD43" s="11">
        <v>538</v>
      </c>
      <c r="GE43" s="11" t="s">
        <v>180</v>
      </c>
      <c r="GF43" s="11">
        <v>534</v>
      </c>
      <c r="GG43" s="11" t="s">
        <v>180</v>
      </c>
      <c r="GH43" s="11">
        <v>550</v>
      </c>
      <c r="GI43" s="11" t="s">
        <v>180</v>
      </c>
      <c r="GJ43" s="11">
        <v>543</v>
      </c>
      <c r="GK43" s="11" t="s">
        <v>180</v>
      </c>
      <c r="GL43" s="11">
        <v>571</v>
      </c>
      <c r="GM43" s="11" t="s">
        <v>180</v>
      </c>
      <c r="GN43" s="11">
        <v>585</v>
      </c>
      <c r="GO43" s="11" t="s">
        <v>180</v>
      </c>
      <c r="GP43" s="11">
        <v>625</v>
      </c>
      <c r="GQ43" s="11" t="s">
        <v>180</v>
      </c>
      <c r="GR43" s="11">
        <v>716</v>
      </c>
      <c r="GS43" s="11" t="s">
        <v>180</v>
      </c>
      <c r="GT43" s="11">
        <v>731</v>
      </c>
      <c r="GU43" s="11" t="s">
        <v>180</v>
      </c>
      <c r="GV43" s="11">
        <v>685</v>
      </c>
      <c r="GW43" s="11" t="s">
        <v>180</v>
      </c>
      <c r="GX43" s="11">
        <v>658</v>
      </c>
      <c r="GY43" s="11" t="s">
        <v>180</v>
      </c>
      <c r="GZ43" s="11">
        <v>690</v>
      </c>
      <c r="HA43" s="11" t="s">
        <v>180</v>
      </c>
      <c r="HB43" s="11">
        <v>684</v>
      </c>
      <c r="HC43" s="11" t="s">
        <v>180</v>
      </c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</row>
    <row r="44" spans="1:254" s="12" customFormat="1" x14ac:dyDescent="0.2">
      <c r="A44" s="4">
        <v>4000</v>
      </c>
      <c r="B44" s="4">
        <v>36</v>
      </c>
      <c r="C44" s="8" t="s">
        <v>40</v>
      </c>
      <c r="D44" s="11">
        <v>236</v>
      </c>
      <c r="E44" s="11" t="s">
        <v>167</v>
      </c>
      <c r="F44" s="11">
        <v>240</v>
      </c>
      <c r="G44" s="11" t="s">
        <v>180</v>
      </c>
      <c r="H44" s="11">
        <v>233</v>
      </c>
      <c r="I44" s="11" t="s">
        <v>180</v>
      </c>
      <c r="J44" s="11">
        <v>227</v>
      </c>
      <c r="K44" s="11" t="s">
        <v>180</v>
      </c>
      <c r="L44" s="11">
        <v>215</v>
      </c>
      <c r="M44" s="11" t="s">
        <v>180</v>
      </c>
      <c r="N44" s="11">
        <v>225</v>
      </c>
      <c r="O44" s="11" t="s">
        <v>180</v>
      </c>
      <c r="P44" s="11">
        <v>222</v>
      </c>
      <c r="Q44" s="11" t="s">
        <v>180</v>
      </c>
      <c r="R44" s="11">
        <v>218</v>
      </c>
      <c r="S44" s="11" t="s">
        <v>180</v>
      </c>
      <c r="T44" s="11">
        <v>229</v>
      </c>
      <c r="U44" s="11" t="s">
        <v>180</v>
      </c>
      <c r="V44" s="11">
        <v>228</v>
      </c>
      <c r="W44" s="11" t="s">
        <v>180</v>
      </c>
      <c r="X44" s="11">
        <v>233</v>
      </c>
      <c r="Y44" s="11" t="s">
        <v>180</v>
      </c>
      <c r="Z44" s="11">
        <v>228</v>
      </c>
      <c r="AA44" s="11" t="s">
        <v>180</v>
      </c>
      <c r="AB44" s="11">
        <v>234</v>
      </c>
      <c r="AC44" s="11" t="s">
        <v>180</v>
      </c>
      <c r="AD44" s="11">
        <v>241</v>
      </c>
      <c r="AE44" s="11" t="s">
        <v>180</v>
      </c>
      <c r="AF44" s="11">
        <v>238</v>
      </c>
      <c r="AG44" s="11" t="s">
        <v>180</v>
      </c>
      <c r="AH44" s="11">
        <v>250</v>
      </c>
      <c r="AI44" s="11" t="s">
        <v>180</v>
      </c>
      <c r="AJ44" s="11">
        <v>238</v>
      </c>
      <c r="AK44" s="11" t="s">
        <v>180</v>
      </c>
      <c r="AL44" s="11">
        <v>237</v>
      </c>
      <c r="AM44" s="11" t="s">
        <v>180</v>
      </c>
      <c r="AN44" s="11">
        <v>230</v>
      </c>
      <c r="AO44" s="11" t="s">
        <v>180</v>
      </c>
      <c r="AP44" s="11">
        <v>235</v>
      </c>
      <c r="AQ44" s="11" t="s">
        <v>180</v>
      </c>
      <c r="AR44" s="11">
        <v>240</v>
      </c>
      <c r="AS44" s="11" t="s">
        <v>180</v>
      </c>
      <c r="AT44" s="11">
        <v>243</v>
      </c>
      <c r="AU44" s="11" t="s">
        <v>180</v>
      </c>
      <c r="AV44" s="11">
        <v>240</v>
      </c>
      <c r="AW44" s="11" t="s">
        <v>180</v>
      </c>
      <c r="AX44" s="11">
        <v>245</v>
      </c>
      <c r="AY44" s="11" t="s">
        <v>180</v>
      </c>
      <c r="AZ44" s="11">
        <v>253</v>
      </c>
      <c r="BA44" s="11" t="s">
        <v>180</v>
      </c>
      <c r="BB44" s="11">
        <v>264</v>
      </c>
      <c r="BC44" s="11" t="s">
        <v>180</v>
      </c>
      <c r="BD44" s="11">
        <v>271</v>
      </c>
      <c r="BE44" s="11" t="s">
        <v>180</v>
      </c>
      <c r="BF44" s="11">
        <v>287</v>
      </c>
      <c r="BG44" s="11" t="s">
        <v>180</v>
      </c>
      <c r="BH44" s="11">
        <v>289</v>
      </c>
      <c r="BI44" s="11" t="s">
        <v>180</v>
      </c>
      <c r="BJ44" s="11">
        <v>300</v>
      </c>
      <c r="BK44" s="11" t="s">
        <v>180</v>
      </c>
      <c r="BL44" s="11">
        <v>305</v>
      </c>
      <c r="BM44" s="11" t="s">
        <v>180</v>
      </c>
      <c r="BN44" s="11">
        <v>319</v>
      </c>
      <c r="BO44" s="11" t="s">
        <v>180</v>
      </c>
      <c r="BP44" s="11">
        <v>329</v>
      </c>
      <c r="BQ44" s="11" t="s">
        <v>180</v>
      </c>
      <c r="BR44" s="11">
        <v>338</v>
      </c>
      <c r="BS44" s="11" t="s">
        <v>180</v>
      </c>
      <c r="BT44" s="11">
        <v>348</v>
      </c>
      <c r="BU44" s="11" t="s">
        <v>180</v>
      </c>
      <c r="BV44" s="11">
        <v>352</v>
      </c>
      <c r="BW44" s="11" t="s">
        <v>180</v>
      </c>
      <c r="BX44" s="11">
        <v>365</v>
      </c>
      <c r="BY44" s="11" t="s">
        <v>180</v>
      </c>
      <c r="BZ44" s="11">
        <v>361</v>
      </c>
      <c r="CA44" s="11" t="s">
        <v>180</v>
      </c>
      <c r="CB44" s="11">
        <v>359</v>
      </c>
      <c r="CC44" s="11" t="s">
        <v>180</v>
      </c>
      <c r="CD44" s="11">
        <v>370</v>
      </c>
      <c r="CE44" s="11" t="s">
        <v>180</v>
      </c>
      <c r="CF44" s="11">
        <v>376</v>
      </c>
      <c r="CG44" s="11" t="s">
        <v>180</v>
      </c>
      <c r="CH44" s="11">
        <v>380</v>
      </c>
      <c r="CI44" s="11" t="s">
        <v>180</v>
      </c>
      <c r="CJ44" s="11">
        <v>405</v>
      </c>
      <c r="CK44" s="11" t="s">
        <v>180</v>
      </c>
      <c r="CL44" s="11">
        <v>432</v>
      </c>
      <c r="CM44" s="11" t="s">
        <v>180</v>
      </c>
      <c r="CN44" s="11">
        <v>448</v>
      </c>
      <c r="CO44" s="11" t="s">
        <v>180</v>
      </c>
      <c r="CP44" s="11">
        <v>451</v>
      </c>
      <c r="CQ44" s="11" t="s">
        <v>180</v>
      </c>
      <c r="CR44" s="11">
        <v>465</v>
      </c>
      <c r="CS44" s="11" t="s">
        <v>180</v>
      </c>
      <c r="CT44" s="11">
        <v>500</v>
      </c>
      <c r="CU44" s="11" t="s">
        <v>180</v>
      </c>
      <c r="CV44" s="11">
        <v>500</v>
      </c>
      <c r="CW44" s="11" t="s">
        <v>180</v>
      </c>
      <c r="CX44" s="11">
        <v>497</v>
      </c>
      <c r="CY44" s="11" t="s">
        <v>180</v>
      </c>
      <c r="CZ44" s="11">
        <v>517</v>
      </c>
      <c r="DA44" s="11" t="s">
        <v>180</v>
      </c>
      <c r="DB44" s="11">
        <v>535</v>
      </c>
      <c r="DC44" s="11" t="s">
        <v>180</v>
      </c>
      <c r="DD44" s="11">
        <v>560</v>
      </c>
      <c r="DE44" s="11" t="s">
        <v>180</v>
      </c>
      <c r="DF44" s="11">
        <v>510</v>
      </c>
      <c r="DG44" s="11" t="s">
        <v>180</v>
      </c>
      <c r="DH44" s="11">
        <v>545</v>
      </c>
      <c r="DI44" s="11" t="s">
        <v>180</v>
      </c>
      <c r="DJ44" s="11">
        <v>525</v>
      </c>
      <c r="DK44" s="11" t="s">
        <v>180</v>
      </c>
      <c r="DL44" s="11">
        <v>532</v>
      </c>
      <c r="DM44" s="11" t="s">
        <v>180</v>
      </c>
      <c r="DN44" s="11">
        <v>477</v>
      </c>
      <c r="DO44" s="11" t="s">
        <v>180</v>
      </c>
      <c r="DP44" s="11">
        <v>499</v>
      </c>
      <c r="DQ44" s="11" t="s">
        <v>180</v>
      </c>
      <c r="DR44" s="11">
        <v>500</v>
      </c>
      <c r="DS44" s="11" t="s">
        <v>180</v>
      </c>
      <c r="DT44" s="11">
        <v>525</v>
      </c>
      <c r="DU44" s="11" t="s">
        <v>180</v>
      </c>
      <c r="DV44" s="11">
        <v>515</v>
      </c>
      <c r="DW44" s="11" t="s">
        <v>180</v>
      </c>
      <c r="DX44" s="11">
        <v>495</v>
      </c>
      <c r="DY44" s="11" t="s">
        <v>180</v>
      </c>
      <c r="DZ44" s="11">
        <v>522</v>
      </c>
      <c r="EA44" s="11" t="s">
        <v>180</v>
      </c>
      <c r="EB44" s="11">
        <v>522</v>
      </c>
      <c r="EC44" s="11" t="s">
        <v>180</v>
      </c>
      <c r="ED44" s="11">
        <v>535</v>
      </c>
      <c r="EE44" s="11" t="s">
        <v>180</v>
      </c>
      <c r="EF44" s="11">
        <v>550</v>
      </c>
      <c r="EG44" s="11" t="s">
        <v>180</v>
      </c>
      <c r="EH44" s="11">
        <v>555</v>
      </c>
      <c r="EI44" s="11" t="s">
        <v>180</v>
      </c>
      <c r="EJ44" s="11">
        <v>539</v>
      </c>
      <c r="EK44" s="11" t="s">
        <v>180</v>
      </c>
      <c r="EL44" s="11">
        <v>537</v>
      </c>
      <c r="EM44" s="11" t="s">
        <v>180</v>
      </c>
      <c r="EN44" s="11">
        <v>533</v>
      </c>
      <c r="EO44" s="11" t="s">
        <v>180</v>
      </c>
      <c r="EP44" s="11">
        <v>524</v>
      </c>
      <c r="EQ44" s="11" t="s">
        <v>180</v>
      </c>
      <c r="ER44" s="11">
        <v>530</v>
      </c>
      <c r="ES44" s="11" t="s">
        <v>180</v>
      </c>
      <c r="ET44" s="11">
        <v>543</v>
      </c>
      <c r="EU44" s="11" t="s">
        <v>180</v>
      </c>
      <c r="EV44" s="11">
        <v>555</v>
      </c>
      <c r="EW44" s="11" t="s">
        <v>180</v>
      </c>
      <c r="EX44" s="11">
        <v>620</v>
      </c>
      <c r="EY44" s="11" t="s">
        <v>180</v>
      </c>
      <c r="EZ44" s="11">
        <v>635</v>
      </c>
      <c r="FA44" s="11" t="s">
        <v>180</v>
      </c>
      <c r="FB44" s="11">
        <v>650</v>
      </c>
      <c r="FC44" s="11" t="s">
        <v>180</v>
      </c>
      <c r="FD44" s="11">
        <v>638</v>
      </c>
      <c r="FE44" s="11" t="s">
        <v>180</v>
      </c>
      <c r="FF44" s="11">
        <v>660</v>
      </c>
      <c r="FG44" s="11" t="s">
        <v>180</v>
      </c>
      <c r="FH44" s="11">
        <v>652</v>
      </c>
      <c r="FI44" s="11" t="s">
        <v>180</v>
      </c>
      <c r="FJ44" s="11">
        <v>705</v>
      </c>
      <c r="FK44" s="11" t="s">
        <v>180</v>
      </c>
      <c r="FL44" s="11">
        <v>651</v>
      </c>
      <c r="FM44" s="11" t="s">
        <v>180</v>
      </c>
      <c r="FN44" s="11">
        <v>649</v>
      </c>
      <c r="FO44" s="11" t="s">
        <v>180</v>
      </c>
      <c r="FP44" s="11">
        <v>690</v>
      </c>
      <c r="FQ44" s="11" t="s">
        <v>180</v>
      </c>
      <c r="FR44" s="11">
        <v>635</v>
      </c>
      <c r="FS44" s="11" t="s">
        <v>180</v>
      </c>
      <c r="FT44" s="11">
        <v>680</v>
      </c>
      <c r="FU44" s="11" t="s">
        <v>180</v>
      </c>
      <c r="FV44" s="11">
        <v>688</v>
      </c>
      <c r="FW44" s="11" t="s">
        <v>180</v>
      </c>
      <c r="FX44" s="11">
        <v>673</v>
      </c>
      <c r="FY44" s="11" t="s">
        <v>180</v>
      </c>
      <c r="FZ44" s="11">
        <v>710</v>
      </c>
      <c r="GA44" s="11" t="s">
        <v>180</v>
      </c>
      <c r="GB44" s="11">
        <v>680</v>
      </c>
      <c r="GC44" s="11" t="s">
        <v>180</v>
      </c>
      <c r="GD44" s="11">
        <v>750</v>
      </c>
      <c r="GE44" s="11" t="s">
        <v>180</v>
      </c>
      <c r="GF44" s="11">
        <v>773</v>
      </c>
      <c r="GG44" s="11" t="s">
        <v>180</v>
      </c>
      <c r="GH44" s="11">
        <v>750</v>
      </c>
      <c r="GI44" s="11" t="s">
        <v>180</v>
      </c>
      <c r="GJ44" s="11">
        <v>800</v>
      </c>
      <c r="GK44" s="11" t="s">
        <v>180</v>
      </c>
      <c r="GL44" s="11">
        <v>780</v>
      </c>
      <c r="GM44" s="11" t="s">
        <v>180</v>
      </c>
      <c r="GN44" s="11">
        <v>850</v>
      </c>
      <c r="GO44" s="11" t="s">
        <v>180</v>
      </c>
      <c r="GP44" s="11">
        <v>905</v>
      </c>
      <c r="GQ44" s="11" t="s">
        <v>180</v>
      </c>
      <c r="GR44" s="11">
        <v>1032</v>
      </c>
      <c r="GS44" s="11" t="s">
        <v>180</v>
      </c>
      <c r="GT44" s="11">
        <v>1050</v>
      </c>
      <c r="GU44" s="11" t="s">
        <v>180</v>
      </c>
      <c r="GV44" s="11">
        <v>1058</v>
      </c>
      <c r="GW44" s="11" t="s">
        <v>180</v>
      </c>
      <c r="GX44" s="11">
        <v>1050</v>
      </c>
      <c r="GY44" s="11" t="s">
        <v>180</v>
      </c>
      <c r="GZ44" s="11">
        <v>1075</v>
      </c>
      <c r="HA44" s="11" t="s">
        <v>180</v>
      </c>
      <c r="HB44" s="11">
        <v>1115</v>
      </c>
      <c r="HC44" s="11" t="s">
        <v>180</v>
      </c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</row>
    <row r="45" spans="1:254" s="12" customFormat="1" x14ac:dyDescent="0.2">
      <c r="A45" s="4">
        <v>4900</v>
      </c>
      <c r="B45" s="4">
        <v>37</v>
      </c>
      <c r="C45" s="8" t="s">
        <v>41</v>
      </c>
      <c r="D45" s="11" t="s">
        <v>166</v>
      </c>
      <c r="E45" s="11" t="s">
        <v>180</v>
      </c>
      <c r="F45" s="11">
        <v>91</v>
      </c>
      <c r="G45" s="11" t="s">
        <v>180</v>
      </c>
      <c r="H45" s="11">
        <v>97</v>
      </c>
      <c r="I45" s="11" t="s">
        <v>180</v>
      </c>
      <c r="J45" s="11" t="s">
        <v>166</v>
      </c>
      <c r="K45" s="11" t="s">
        <v>180</v>
      </c>
      <c r="L45" s="11">
        <v>106</v>
      </c>
      <c r="M45" s="11" t="s">
        <v>167</v>
      </c>
      <c r="N45" s="11">
        <v>113</v>
      </c>
      <c r="O45" s="11" t="s">
        <v>180</v>
      </c>
      <c r="P45" s="11">
        <v>112</v>
      </c>
      <c r="Q45" s="11" t="s">
        <v>180</v>
      </c>
      <c r="R45" s="11">
        <v>118</v>
      </c>
      <c r="S45" s="11" t="s">
        <v>180</v>
      </c>
      <c r="T45" s="11">
        <v>125</v>
      </c>
      <c r="U45" s="11" t="s">
        <v>180</v>
      </c>
      <c r="V45" s="11">
        <v>125</v>
      </c>
      <c r="W45" s="11" t="s">
        <v>180</v>
      </c>
      <c r="X45" s="11">
        <v>126</v>
      </c>
      <c r="Y45" s="11" t="s">
        <v>180</v>
      </c>
      <c r="Z45" s="11">
        <v>127</v>
      </c>
      <c r="AA45" s="11" t="s">
        <v>180</v>
      </c>
      <c r="AB45" s="11">
        <v>128</v>
      </c>
      <c r="AC45" s="11" t="s">
        <v>180</v>
      </c>
      <c r="AD45" s="11">
        <v>128</v>
      </c>
      <c r="AE45" s="11" t="s">
        <v>180</v>
      </c>
      <c r="AF45" s="11">
        <v>130</v>
      </c>
      <c r="AG45" s="11" t="s">
        <v>180</v>
      </c>
      <c r="AH45" s="11">
        <v>136</v>
      </c>
      <c r="AI45" s="11" t="s">
        <v>180</v>
      </c>
      <c r="AJ45" s="11">
        <v>140</v>
      </c>
      <c r="AK45" s="11" t="s">
        <v>180</v>
      </c>
      <c r="AL45" s="11">
        <v>146</v>
      </c>
      <c r="AM45" s="11" t="s">
        <v>180</v>
      </c>
      <c r="AN45" s="11">
        <v>140</v>
      </c>
      <c r="AO45" s="11" t="s">
        <v>180</v>
      </c>
      <c r="AP45" s="11">
        <v>144</v>
      </c>
      <c r="AQ45" s="11" t="s">
        <v>180</v>
      </c>
      <c r="AR45" s="11">
        <v>147</v>
      </c>
      <c r="AS45" s="11" t="s">
        <v>180</v>
      </c>
      <c r="AT45" s="11">
        <v>150</v>
      </c>
      <c r="AU45" s="11" t="s">
        <v>180</v>
      </c>
      <c r="AV45" s="11">
        <v>150</v>
      </c>
      <c r="AW45" s="11" t="s">
        <v>180</v>
      </c>
      <c r="AX45" s="11">
        <v>149</v>
      </c>
      <c r="AY45" s="11" t="s">
        <v>180</v>
      </c>
      <c r="AZ45" s="11">
        <v>155</v>
      </c>
      <c r="BA45" s="11" t="s">
        <v>180</v>
      </c>
      <c r="BB45" s="11">
        <v>155</v>
      </c>
      <c r="BC45" s="11" t="s">
        <v>180</v>
      </c>
      <c r="BD45" s="11">
        <v>160</v>
      </c>
      <c r="BE45" s="11" t="s">
        <v>180</v>
      </c>
      <c r="BF45" s="11">
        <v>166</v>
      </c>
      <c r="BG45" s="11" t="s">
        <v>180</v>
      </c>
      <c r="BH45" s="11">
        <v>170</v>
      </c>
      <c r="BI45" s="11" t="s">
        <v>180</v>
      </c>
      <c r="BJ45" s="11">
        <v>176</v>
      </c>
      <c r="BK45" s="11" t="s">
        <v>180</v>
      </c>
      <c r="BL45" s="11">
        <v>180</v>
      </c>
      <c r="BM45" s="11" t="s">
        <v>180</v>
      </c>
      <c r="BN45" s="11">
        <v>180</v>
      </c>
      <c r="BO45" s="11" t="s">
        <v>180</v>
      </c>
      <c r="BP45" s="11">
        <v>186</v>
      </c>
      <c r="BQ45" s="11" t="s">
        <v>180</v>
      </c>
      <c r="BR45" s="11">
        <v>192</v>
      </c>
      <c r="BS45" s="11" t="s">
        <v>180</v>
      </c>
      <c r="BT45" s="11">
        <v>200</v>
      </c>
      <c r="BU45" s="11" t="s">
        <v>180</v>
      </c>
      <c r="BV45" s="11">
        <v>208</v>
      </c>
      <c r="BW45" s="11" t="s">
        <v>180</v>
      </c>
      <c r="BX45" s="11">
        <v>215</v>
      </c>
      <c r="BY45" s="11" t="s">
        <v>180</v>
      </c>
      <c r="BZ45" s="11">
        <v>223</v>
      </c>
      <c r="CA45" s="11" t="s">
        <v>180</v>
      </c>
      <c r="CB45" s="11">
        <v>223</v>
      </c>
      <c r="CC45" s="11" t="s">
        <v>180</v>
      </c>
      <c r="CD45" s="11">
        <v>230</v>
      </c>
      <c r="CE45" s="11" t="s">
        <v>180</v>
      </c>
      <c r="CF45" s="11">
        <v>230</v>
      </c>
      <c r="CG45" s="11" t="s">
        <v>180</v>
      </c>
      <c r="CH45" s="11">
        <v>244</v>
      </c>
      <c r="CI45" s="11" t="s">
        <v>180</v>
      </c>
      <c r="CJ45" s="11">
        <v>254</v>
      </c>
      <c r="CK45" s="11" t="s">
        <v>180</v>
      </c>
      <c r="CL45" s="11">
        <v>275</v>
      </c>
      <c r="CM45" s="11" t="s">
        <v>180</v>
      </c>
      <c r="CN45" s="11">
        <v>290</v>
      </c>
      <c r="CO45" s="11" t="s">
        <v>180</v>
      </c>
      <c r="CP45" s="11">
        <v>303</v>
      </c>
      <c r="CQ45" s="11" t="s">
        <v>180</v>
      </c>
      <c r="CR45" s="11">
        <v>321</v>
      </c>
      <c r="CS45" s="11" t="s">
        <v>180</v>
      </c>
      <c r="CT45" s="11">
        <v>343</v>
      </c>
      <c r="CU45" s="11" t="s">
        <v>180</v>
      </c>
      <c r="CV45" s="11">
        <v>350</v>
      </c>
      <c r="CW45" s="11" t="s">
        <v>180</v>
      </c>
      <c r="CX45" s="11">
        <v>370</v>
      </c>
      <c r="CY45" s="11" t="s">
        <v>180</v>
      </c>
      <c r="CZ45" s="11">
        <v>370</v>
      </c>
      <c r="DA45" s="11" t="s">
        <v>180</v>
      </c>
      <c r="DB45" s="11">
        <v>387</v>
      </c>
      <c r="DC45" s="11" t="s">
        <v>180</v>
      </c>
      <c r="DD45" s="11">
        <v>390</v>
      </c>
      <c r="DE45" s="11" t="s">
        <v>180</v>
      </c>
      <c r="DF45" s="11">
        <v>395</v>
      </c>
      <c r="DG45" s="11" t="s">
        <v>180</v>
      </c>
      <c r="DH45" s="11">
        <v>400</v>
      </c>
      <c r="DI45" s="11" t="s">
        <v>180</v>
      </c>
      <c r="DJ45" s="11">
        <v>391</v>
      </c>
      <c r="DK45" s="11" t="s">
        <v>180</v>
      </c>
      <c r="DL45" s="11">
        <v>385</v>
      </c>
      <c r="DM45" s="11" t="s">
        <v>180</v>
      </c>
      <c r="DN45" s="11">
        <v>388</v>
      </c>
      <c r="DO45" s="11" t="s">
        <v>180</v>
      </c>
      <c r="DP45" s="11">
        <v>360</v>
      </c>
      <c r="DQ45" s="11" t="s">
        <v>180</v>
      </c>
      <c r="DR45" s="11">
        <v>364</v>
      </c>
      <c r="DS45" s="11" t="s">
        <v>180</v>
      </c>
      <c r="DT45" s="11">
        <v>375</v>
      </c>
      <c r="DU45" s="11" t="s">
        <v>180</v>
      </c>
      <c r="DV45" s="11">
        <v>360</v>
      </c>
      <c r="DW45" s="11" t="s">
        <v>180</v>
      </c>
      <c r="DX45" s="11">
        <v>360</v>
      </c>
      <c r="DY45" s="11" t="s">
        <v>180</v>
      </c>
      <c r="DZ45" s="11">
        <v>358</v>
      </c>
      <c r="EA45" s="11" t="s">
        <v>180</v>
      </c>
      <c r="EB45" s="11">
        <v>355</v>
      </c>
      <c r="EC45" s="11" t="s">
        <v>180</v>
      </c>
      <c r="ED45" s="11">
        <v>353</v>
      </c>
      <c r="EE45" s="11" t="s">
        <v>180</v>
      </c>
      <c r="EF45" s="11">
        <v>350</v>
      </c>
      <c r="EG45" s="11" t="s">
        <v>180</v>
      </c>
      <c r="EH45" s="11">
        <v>350</v>
      </c>
      <c r="EI45" s="11" t="s">
        <v>180</v>
      </c>
      <c r="EJ45" s="11">
        <v>350</v>
      </c>
      <c r="EK45" s="11" t="s">
        <v>180</v>
      </c>
      <c r="EL45" s="11">
        <v>330</v>
      </c>
      <c r="EM45" s="11" t="s">
        <v>180</v>
      </c>
      <c r="EN45" s="11">
        <v>335</v>
      </c>
      <c r="EO45" s="11" t="s">
        <v>180</v>
      </c>
      <c r="EP45" s="11">
        <v>345</v>
      </c>
      <c r="EQ45" s="11" t="s">
        <v>180</v>
      </c>
      <c r="ER45" s="11">
        <v>355</v>
      </c>
      <c r="ES45" s="11" t="s">
        <v>180</v>
      </c>
      <c r="ET45" s="11">
        <v>364</v>
      </c>
      <c r="EU45" s="11" t="s">
        <v>180</v>
      </c>
      <c r="EV45" s="11">
        <v>361</v>
      </c>
      <c r="EW45" s="11" t="s">
        <v>180</v>
      </c>
      <c r="EX45" s="11">
        <v>375</v>
      </c>
      <c r="EY45" s="11" t="s">
        <v>180</v>
      </c>
      <c r="EZ45" s="11">
        <v>380</v>
      </c>
      <c r="FA45" s="11" t="s">
        <v>180</v>
      </c>
      <c r="FB45" s="11">
        <v>395</v>
      </c>
      <c r="FC45" s="11" t="s">
        <v>180</v>
      </c>
      <c r="FD45" s="11">
        <v>420</v>
      </c>
      <c r="FE45" s="11" t="s">
        <v>180</v>
      </c>
      <c r="FF45" s="11">
        <v>400</v>
      </c>
      <c r="FG45" s="11" t="s">
        <v>180</v>
      </c>
      <c r="FH45" s="11">
        <v>410</v>
      </c>
      <c r="FI45" s="11" t="s">
        <v>180</v>
      </c>
      <c r="FJ45" s="11">
        <v>400</v>
      </c>
      <c r="FK45" s="11" t="s">
        <v>180</v>
      </c>
      <c r="FL45" s="11">
        <v>410</v>
      </c>
      <c r="FM45" s="11" t="s">
        <v>180</v>
      </c>
      <c r="FN45" s="11">
        <v>400</v>
      </c>
      <c r="FO45" s="11" t="s">
        <v>180</v>
      </c>
      <c r="FP45" s="11">
        <v>425</v>
      </c>
      <c r="FQ45" s="11" t="s">
        <v>180</v>
      </c>
      <c r="FR45" s="11">
        <v>420</v>
      </c>
      <c r="FS45" s="11" t="s">
        <v>180</v>
      </c>
      <c r="FT45" s="11">
        <v>419</v>
      </c>
      <c r="FU45" s="11" t="s">
        <v>180</v>
      </c>
      <c r="FV45" s="11">
        <v>430</v>
      </c>
      <c r="FW45" s="11" t="s">
        <v>180</v>
      </c>
      <c r="FX45" s="11">
        <v>420</v>
      </c>
      <c r="FY45" s="11" t="s">
        <v>180</v>
      </c>
      <c r="FZ45" s="11">
        <v>462</v>
      </c>
      <c r="GA45" s="11" t="s">
        <v>180</v>
      </c>
      <c r="GB45" s="11">
        <v>437</v>
      </c>
      <c r="GC45" s="11" t="s">
        <v>180</v>
      </c>
      <c r="GD45" s="11">
        <v>440</v>
      </c>
      <c r="GE45" s="11" t="s">
        <v>180</v>
      </c>
      <c r="GF45" s="11">
        <v>475</v>
      </c>
      <c r="GG45" s="11" t="s">
        <v>180</v>
      </c>
      <c r="GH45" s="11">
        <v>513</v>
      </c>
      <c r="GI45" s="11" t="s">
        <v>180</v>
      </c>
      <c r="GJ45" s="11">
        <v>540</v>
      </c>
      <c r="GK45" s="11" t="s">
        <v>180</v>
      </c>
      <c r="GL45" s="11">
        <v>580</v>
      </c>
      <c r="GM45" s="11" t="s">
        <v>180</v>
      </c>
      <c r="GN45" s="11">
        <v>610</v>
      </c>
      <c r="GO45" s="11" t="s">
        <v>180</v>
      </c>
      <c r="GP45" s="11">
        <v>650</v>
      </c>
      <c r="GQ45" s="11" t="s">
        <v>180</v>
      </c>
      <c r="GR45" s="11">
        <v>670</v>
      </c>
      <c r="GS45" s="11" t="s">
        <v>180</v>
      </c>
      <c r="GT45" s="11">
        <v>681</v>
      </c>
      <c r="GU45" s="11" t="s">
        <v>180</v>
      </c>
      <c r="GV45" s="11">
        <v>663</v>
      </c>
      <c r="GW45" s="11" t="s">
        <v>180</v>
      </c>
      <c r="GX45" s="11">
        <v>700</v>
      </c>
      <c r="GY45" s="11" t="s">
        <v>180</v>
      </c>
      <c r="GZ45" s="11">
        <v>687</v>
      </c>
      <c r="HA45" s="11" t="s">
        <v>180</v>
      </c>
      <c r="HB45" s="11">
        <v>725</v>
      </c>
      <c r="HC45" s="11" t="s">
        <v>180</v>
      </c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</row>
    <row r="46" spans="1:254" s="12" customFormat="1" x14ac:dyDescent="0.2">
      <c r="A46" s="4">
        <v>6350</v>
      </c>
      <c r="B46" s="4">
        <v>38</v>
      </c>
      <c r="C46" s="8" t="s">
        <v>42</v>
      </c>
      <c r="D46" s="11">
        <v>117</v>
      </c>
      <c r="E46" s="11" t="s">
        <v>180</v>
      </c>
      <c r="F46" s="11">
        <v>118</v>
      </c>
      <c r="G46" s="11" t="s">
        <v>180</v>
      </c>
      <c r="H46" s="11">
        <v>120</v>
      </c>
      <c r="I46" s="11" t="s">
        <v>180</v>
      </c>
      <c r="J46" s="11">
        <v>120</v>
      </c>
      <c r="K46" s="11" t="s">
        <v>180</v>
      </c>
      <c r="L46" s="11">
        <v>122</v>
      </c>
      <c r="M46" s="11" t="s">
        <v>180</v>
      </c>
      <c r="N46" s="11">
        <v>123</v>
      </c>
      <c r="O46" s="11" t="s">
        <v>180</v>
      </c>
      <c r="P46" s="11">
        <v>124</v>
      </c>
      <c r="Q46" s="11" t="s">
        <v>180</v>
      </c>
      <c r="R46" s="11">
        <v>122</v>
      </c>
      <c r="S46" s="11" t="s">
        <v>180</v>
      </c>
      <c r="T46" s="11">
        <v>123</v>
      </c>
      <c r="U46" s="11" t="s">
        <v>180</v>
      </c>
      <c r="V46" s="11">
        <v>124</v>
      </c>
      <c r="W46" s="11" t="s">
        <v>180</v>
      </c>
      <c r="X46" s="11">
        <v>125</v>
      </c>
      <c r="Y46" s="11" t="s">
        <v>180</v>
      </c>
      <c r="Z46" s="11">
        <v>126</v>
      </c>
      <c r="AA46" s="11" t="s">
        <v>180</v>
      </c>
      <c r="AB46" s="11">
        <v>127</v>
      </c>
      <c r="AC46" s="11" t="s">
        <v>180</v>
      </c>
      <c r="AD46" s="11">
        <v>127</v>
      </c>
      <c r="AE46" s="11" t="s">
        <v>180</v>
      </c>
      <c r="AF46" s="11">
        <v>131</v>
      </c>
      <c r="AG46" s="11" t="s">
        <v>180</v>
      </c>
      <c r="AH46" s="11">
        <v>132</v>
      </c>
      <c r="AI46" s="11" t="s">
        <v>180</v>
      </c>
      <c r="AJ46" s="11">
        <v>130</v>
      </c>
      <c r="AK46" s="11" t="s">
        <v>180</v>
      </c>
      <c r="AL46" s="11">
        <v>132</v>
      </c>
      <c r="AM46" s="11" t="s">
        <v>180</v>
      </c>
      <c r="AN46" s="11">
        <v>133</v>
      </c>
      <c r="AO46" s="11" t="s">
        <v>180</v>
      </c>
      <c r="AP46" s="11">
        <v>130</v>
      </c>
      <c r="AQ46" s="11" t="s">
        <v>180</v>
      </c>
      <c r="AR46" s="11">
        <v>130</v>
      </c>
      <c r="AS46" s="11" t="s">
        <v>180</v>
      </c>
      <c r="AT46" s="11">
        <v>131</v>
      </c>
      <c r="AU46" s="11" t="s">
        <v>180</v>
      </c>
      <c r="AV46" s="11">
        <v>132</v>
      </c>
      <c r="AW46" s="11" t="s">
        <v>180</v>
      </c>
      <c r="AX46" s="11">
        <v>133</v>
      </c>
      <c r="AY46" s="11" t="s">
        <v>180</v>
      </c>
      <c r="AZ46" s="11">
        <v>135</v>
      </c>
      <c r="BA46" s="11" t="s">
        <v>180</v>
      </c>
      <c r="BB46" s="11">
        <v>135</v>
      </c>
      <c r="BC46" s="11" t="s">
        <v>180</v>
      </c>
      <c r="BD46" s="11">
        <v>140</v>
      </c>
      <c r="BE46" s="11" t="s">
        <v>180</v>
      </c>
      <c r="BF46" s="11">
        <v>141</v>
      </c>
      <c r="BG46" s="11" t="s">
        <v>180</v>
      </c>
      <c r="BH46" s="11">
        <v>143</v>
      </c>
      <c r="BI46" s="11" t="s">
        <v>180</v>
      </c>
      <c r="BJ46" s="11">
        <v>142</v>
      </c>
      <c r="BK46" s="11" t="s">
        <v>180</v>
      </c>
      <c r="BL46" s="11">
        <v>148</v>
      </c>
      <c r="BM46" s="11" t="s">
        <v>180</v>
      </c>
      <c r="BN46" s="11">
        <v>150</v>
      </c>
      <c r="BO46" s="11" t="s">
        <v>180</v>
      </c>
      <c r="BP46" s="11">
        <v>155</v>
      </c>
      <c r="BQ46" s="11" t="s">
        <v>180</v>
      </c>
      <c r="BR46" s="11">
        <v>158</v>
      </c>
      <c r="BS46" s="11" t="s">
        <v>180</v>
      </c>
      <c r="BT46" s="11">
        <v>164</v>
      </c>
      <c r="BU46" s="11" t="s">
        <v>180</v>
      </c>
      <c r="BV46" s="11">
        <v>175</v>
      </c>
      <c r="BW46" s="11" t="s">
        <v>180</v>
      </c>
      <c r="BX46" s="11">
        <v>180</v>
      </c>
      <c r="BY46" s="11" t="s">
        <v>180</v>
      </c>
      <c r="BZ46" s="11">
        <v>183</v>
      </c>
      <c r="CA46" s="11" t="s">
        <v>180</v>
      </c>
      <c r="CB46" s="11">
        <v>187</v>
      </c>
      <c r="CC46" s="11" t="s">
        <v>180</v>
      </c>
      <c r="CD46" s="11">
        <v>194</v>
      </c>
      <c r="CE46" s="11" t="s">
        <v>180</v>
      </c>
      <c r="CF46" s="11">
        <v>200</v>
      </c>
      <c r="CG46" s="11" t="s">
        <v>180</v>
      </c>
      <c r="CH46" s="11">
        <v>209</v>
      </c>
      <c r="CI46" s="11" t="s">
        <v>180</v>
      </c>
      <c r="CJ46" s="11">
        <v>220</v>
      </c>
      <c r="CK46" s="11" t="s">
        <v>180</v>
      </c>
      <c r="CL46" s="11">
        <v>230</v>
      </c>
      <c r="CM46" s="11" t="s">
        <v>180</v>
      </c>
      <c r="CN46" s="11">
        <v>245</v>
      </c>
      <c r="CO46" s="11" t="s">
        <v>180</v>
      </c>
      <c r="CP46" s="11">
        <v>255</v>
      </c>
      <c r="CQ46" s="11" t="s">
        <v>180</v>
      </c>
      <c r="CR46" s="11">
        <v>266</v>
      </c>
      <c r="CS46" s="11" t="s">
        <v>180</v>
      </c>
      <c r="CT46" s="11">
        <v>280</v>
      </c>
      <c r="CU46" s="11" t="s">
        <v>180</v>
      </c>
      <c r="CV46" s="11">
        <v>290</v>
      </c>
      <c r="CW46" s="11" t="s">
        <v>180</v>
      </c>
      <c r="CX46" s="11">
        <v>300</v>
      </c>
      <c r="CY46" s="11" t="s">
        <v>180</v>
      </c>
      <c r="CZ46" s="11">
        <v>310</v>
      </c>
      <c r="DA46" s="11" t="s">
        <v>180</v>
      </c>
      <c r="DB46" s="11">
        <v>325</v>
      </c>
      <c r="DC46" s="11" t="s">
        <v>180</v>
      </c>
      <c r="DD46" s="11">
        <v>330</v>
      </c>
      <c r="DE46" s="11" t="s">
        <v>180</v>
      </c>
      <c r="DF46" s="11">
        <v>330</v>
      </c>
      <c r="DG46" s="11" t="s">
        <v>180</v>
      </c>
      <c r="DH46" s="11">
        <v>330</v>
      </c>
      <c r="DI46" s="11" t="s">
        <v>180</v>
      </c>
      <c r="DJ46" s="11">
        <v>329</v>
      </c>
      <c r="DK46" s="11" t="s">
        <v>180</v>
      </c>
      <c r="DL46" s="11">
        <v>333</v>
      </c>
      <c r="DM46" s="11" t="s">
        <v>180</v>
      </c>
      <c r="DN46" s="11">
        <v>325</v>
      </c>
      <c r="DO46" s="11" t="s">
        <v>180</v>
      </c>
      <c r="DP46" s="11">
        <v>315</v>
      </c>
      <c r="DQ46" s="11" t="s">
        <v>180</v>
      </c>
      <c r="DR46" s="11">
        <v>315</v>
      </c>
      <c r="DS46" s="11" t="s">
        <v>180</v>
      </c>
      <c r="DT46" s="11">
        <v>320</v>
      </c>
      <c r="DU46" s="11" t="s">
        <v>180</v>
      </c>
      <c r="DV46" s="11">
        <v>313</v>
      </c>
      <c r="DW46" s="11" t="s">
        <v>180</v>
      </c>
      <c r="DX46" s="11">
        <v>314</v>
      </c>
      <c r="DY46" s="11" t="s">
        <v>180</v>
      </c>
      <c r="DZ46" s="11">
        <v>300</v>
      </c>
      <c r="EA46" s="11" t="s">
        <v>180</v>
      </c>
      <c r="EB46" s="11">
        <v>310</v>
      </c>
      <c r="EC46" s="11" t="s">
        <v>180</v>
      </c>
      <c r="ED46" s="11">
        <v>315</v>
      </c>
      <c r="EE46" s="11" t="s">
        <v>180</v>
      </c>
      <c r="EF46" s="11">
        <v>310</v>
      </c>
      <c r="EG46" s="11" t="s">
        <v>180</v>
      </c>
      <c r="EH46" s="11">
        <v>312</v>
      </c>
      <c r="EI46" s="11" t="s">
        <v>180</v>
      </c>
      <c r="EJ46" s="11">
        <v>315</v>
      </c>
      <c r="EK46" s="11" t="s">
        <v>180</v>
      </c>
      <c r="EL46" s="11">
        <v>305</v>
      </c>
      <c r="EM46" s="11" t="s">
        <v>180</v>
      </c>
      <c r="EN46" s="11">
        <v>305</v>
      </c>
      <c r="EO46" s="11" t="s">
        <v>180</v>
      </c>
      <c r="EP46" s="11">
        <v>302</v>
      </c>
      <c r="EQ46" s="11" t="s">
        <v>180</v>
      </c>
      <c r="ER46" s="11">
        <v>320</v>
      </c>
      <c r="ES46" s="11" t="s">
        <v>180</v>
      </c>
      <c r="ET46" s="11">
        <v>325</v>
      </c>
      <c r="EU46" s="11" t="s">
        <v>180</v>
      </c>
      <c r="EV46" s="11">
        <v>325</v>
      </c>
      <c r="EW46" s="11" t="s">
        <v>180</v>
      </c>
      <c r="EX46" s="11">
        <v>335</v>
      </c>
      <c r="EY46" s="11" t="s">
        <v>180</v>
      </c>
      <c r="EZ46" s="11">
        <v>337</v>
      </c>
      <c r="FA46" s="11" t="s">
        <v>180</v>
      </c>
      <c r="FB46" s="11">
        <v>341</v>
      </c>
      <c r="FC46" s="11" t="s">
        <v>180</v>
      </c>
      <c r="FD46" s="11">
        <v>345</v>
      </c>
      <c r="FE46" s="11" t="s">
        <v>180</v>
      </c>
      <c r="FF46" s="11">
        <v>345</v>
      </c>
      <c r="FG46" s="11" t="s">
        <v>180</v>
      </c>
      <c r="FH46" s="11">
        <v>345</v>
      </c>
      <c r="FI46" s="11" t="s">
        <v>180</v>
      </c>
      <c r="FJ46" s="11">
        <v>342</v>
      </c>
      <c r="FK46" s="11" t="s">
        <v>180</v>
      </c>
      <c r="FL46" s="11">
        <v>348</v>
      </c>
      <c r="FM46" s="11" t="s">
        <v>180</v>
      </c>
      <c r="FN46" s="11">
        <v>346</v>
      </c>
      <c r="FO46" s="11" t="s">
        <v>180</v>
      </c>
      <c r="FP46" s="11">
        <v>360</v>
      </c>
      <c r="FQ46" s="11" t="s">
        <v>180</v>
      </c>
      <c r="FR46" s="11">
        <v>370</v>
      </c>
      <c r="FS46" s="11" t="s">
        <v>180</v>
      </c>
      <c r="FT46" s="11">
        <v>355</v>
      </c>
      <c r="FU46" s="11" t="s">
        <v>180</v>
      </c>
      <c r="FV46" s="11">
        <v>369</v>
      </c>
      <c r="FW46" s="11" t="s">
        <v>180</v>
      </c>
      <c r="FX46" s="11">
        <v>370</v>
      </c>
      <c r="FY46" s="11" t="s">
        <v>180</v>
      </c>
      <c r="FZ46" s="11">
        <v>380</v>
      </c>
      <c r="GA46" s="11" t="s">
        <v>180</v>
      </c>
      <c r="GB46" s="11">
        <v>400</v>
      </c>
      <c r="GC46" s="11" t="s">
        <v>180</v>
      </c>
      <c r="GD46" s="11">
        <v>421</v>
      </c>
      <c r="GE46" s="11" t="s">
        <v>180</v>
      </c>
      <c r="GF46" s="11">
        <v>435</v>
      </c>
      <c r="GG46" s="11" t="s">
        <v>180</v>
      </c>
      <c r="GH46" s="11">
        <v>455</v>
      </c>
      <c r="GI46" s="11" t="s">
        <v>180</v>
      </c>
      <c r="GJ46" s="11">
        <v>470</v>
      </c>
      <c r="GK46" s="11" t="s">
        <v>180</v>
      </c>
      <c r="GL46" s="11">
        <v>474</v>
      </c>
      <c r="GM46" s="11" t="s">
        <v>180</v>
      </c>
      <c r="GN46" s="11">
        <v>528</v>
      </c>
      <c r="GO46" s="11" t="s">
        <v>180</v>
      </c>
      <c r="GP46" s="11">
        <v>580</v>
      </c>
      <c r="GQ46" s="11" t="s">
        <v>180</v>
      </c>
      <c r="GR46" s="11">
        <v>595</v>
      </c>
      <c r="GS46" s="11" t="s">
        <v>180</v>
      </c>
      <c r="GT46" s="11">
        <v>582</v>
      </c>
      <c r="GU46" s="11" t="s">
        <v>180</v>
      </c>
      <c r="GV46" s="11">
        <v>570</v>
      </c>
      <c r="GW46" s="11" t="s">
        <v>180</v>
      </c>
      <c r="GX46" s="11">
        <v>590</v>
      </c>
      <c r="GY46" s="11" t="s">
        <v>180</v>
      </c>
      <c r="GZ46" s="11">
        <v>610</v>
      </c>
      <c r="HA46" s="11" t="s">
        <v>180</v>
      </c>
      <c r="HB46" s="11">
        <v>640</v>
      </c>
      <c r="HC46" s="11" t="s">
        <v>180</v>
      </c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</row>
    <row r="47" spans="1:254" s="12" customFormat="1" x14ac:dyDescent="0.2">
      <c r="A47" s="4">
        <v>6370</v>
      </c>
      <c r="B47" s="4">
        <v>39</v>
      </c>
      <c r="C47" s="8" t="s">
        <v>43</v>
      </c>
      <c r="D47" s="11" t="s">
        <v>166</v>
      </c>
      <c r="E47" s="11" t="s">
        <v>180</v>
      </c>
      <c r="F47" s="11" t="s">
        <v>166</v>
      </c>
      <c r="G47" s="11" t="s">
        <v>180</v>
      </c>
      <c r="H47" s="11" t="s">
        <v>166</v>
      </c>
      <c r="I47" s="11" t="s">
        <v>180</v>
      </c>
      <c r="J47" s="11" t="s">
        <v>166</v>
      </c>
      <c r="K47" s="11" t="s">
        <v>180</v>
      </c>
      <c r="L47" s="11" t="s">
        <v>166</v>
      </c>
      <c r="M47" s="11" t="s">
        <v>180</v>
      </c>
      <c r="N47" s="11" t="s">
        <v>166</v>
      </c>
      <c r="O47" s="11" t="s">
        <v>180</v>
      </c>
      <c r="P47" s="11" t="s">
        <v>166</v>
      </c>
      <c r="Q47" s="11" t="s">
        <v>180</v>
      </c>
      <c r="R47" s="11" t="s">
        <v>166</v>
      </c>
      <c r="S47" s="11" t="s">
        <v>180</v>
      </c>
      <c r="T47" s="11" t="s">
        <v>166</v>
      </c>
      <c r="U47" s="11" t="s">
        <v>180</v>
      </c>
      <c r="V47" s="11" t="s">
        <v>166</v>
      </c>
      <c r="W47" s="11" t="s">
        <v>180</v>
      </c>
      <c r="X47" s="11" t="s">
        <v>166</v>
      </c>
      <c r="Y47" s="11" t="s">
        <v>180</v>
      </c>
      <c r="Z47" s="11" t="s">
        <v>166</v>
      </c>
      <c r="AA47" s="11" t="s">
        <v>180</v>
      </c>
      <c r="AB47" s="11" t="s">
        <v>166</v>
      </c>
      <c r="AC47" s="11" t="s">
        <v>180</v>
      </c>
      <c r="AD47" s="11" t="s">
        <v>166</v>
      </c>
      <c r="AE47" s="11" t="s">
        <v>180</v>
      </c>
      <c r="AF47" s="11">
        <v>301</v>
      </c>
      <c r="AG47" s="11" t="s">
        <v>180</v>
      </c>
      <c r="AH47" s="11">
        <v>320</v>
      </c>
      <c r="AI47" s="11" t="s">
        <v>180</v>
      </c>
      <c r="AJ47" s="11">
        <v>305</v>
      </c>
      <c r="AK47" s="11" t="s">
        <v>180</v>
      </c>
      <c r="AL47" s="11">
        <v>305</v>
      </c>
      <c r="AM47" s="11" t="s">
        <v>180</v>
      </c>
      <c r="AN47" s="11">
        <v>300</v>
      </c>
      <c r="AO47" s="11" t="s">
        <v>180</v>
      </c>
      <c r="AP47" s="11">
        <v>320</v>
      </c>
      <c r="AQ47" s="11" t="s">
        <v>180</v>
      </c>
      <c r="AR47" s="11">
        <v>315</v>
      </c>
      <c r="AS47" s="11" t="s">
        <v>180</v>
      </c>
      <c r="AT47" s="11">
        <v>325</v>
      </c>
      <c r="AU47" s="11" t="s">
        <v>180</v>
      </c>
      <c r="AV47" s="11">
        <v>325</v>
      </c>
      <c r="AW47" s="11" t="s">
        <v>180</v>
      </c>
      <c r="AX47" s="11">
        <v>335</v>
      </c>
      <c r="AY47" s="11" t="s">
        <v>180</v>
      </c>
      <c r="AZ47" s="11">
        <v>330</v>
      </c>
      <c r="BA47" s="11" t="s">
        <v>180</v>
      </c>
      <c r="BB47" s="11">
        <v>365</v>
      </c>
      <c r="BC47" s="11" t="s">
        <v>180</v>
      </c>
      <c r="BD47" s="11">
        <v>370</v>
      </c>
      <c r="BE47" s="11" t="s">
        <v>180</v>
      </c>
      <c r="BF47" s="11">
        <v>409</v>
      </c>
      <c r="BG47" s="11" t="s">
        <v>180</v>
      </c>
      <c r="BH47" s="11">
        <v>412</v>
      </c>
      <c r="BI47" s="11" t="s">
        <v>180</v>
      </c>
      <c r="BJ47" s="11">
        <v>445</v>
      </c>
      <c r="BK47" s="11" t="s">
        <v>180</v>
      </c>
      <c r="BL47" s="11">
        <v>417</v>
      </c>
      <c r="BM47" s="11" t="s">
        <v>180</v>
      </c>
      <c r="BN47" s="11">
        <v>440</v>
      </c>
      <c r="BO47" s="11" t="s">
        <v>180</v>
      </c>
      <c r="BP47" s="11">
        <v>445</v>
      </c>
      <c r="BQ47" s="11" t="s">
        <v>180</v>
      </c>
      <c r="BR47" s="11">
        <v>440</v>
      </c>
      <c r="BS47" s="11" t="s">
        <v>180</v>
      </c>
      <c r="BT47" s="11">
        <v>460</v>
      </c>
      <c r="BU47" s="11" t="s">
        <v>180</v>
      </c>
      <c r="BV47" s="11">
        <v>512</v>
      </c>
      <c r="BW47" s="11" t="s">
        <v>180</v>
      </c>
      <c r="BX47" s="11">
        <v>511</v>
      </c>
      <c r="BY47" s="11" t="s">
        <v>180</v>
      </c>
      <c r="BZ47" s="11">
        <v>530</v>
      </c>
      <c r="CA47" s="11" t="s">
        <v>180</v>
      </c>
      <c r="CB47" s="11">
        <v>489</v>
      </c>
      <c r="CC47" s="11" t="s">
        <v>180</v>
      </c>
      <c r="CD47" s="11">
        <v>525</v>
      </c>
      <c r="CE47" s="11" t="s">
        <v>180</v>
      </c>
      <c r="CF47" s="11">
        <v>528</v>
      </c>
      <c r="CG47" s="11" t="s">
        <v>180</v>
      </c>
      <c r="CH47" s="11">
        <v>536</v>
      </c>
      <c r="CI47" s="11" t="s">
        <v>180</v>
      </c>
      <c r="CJ47" s="11">
        <v>574</v>
      </c>
      <c r="CK47" s="11" t="s">
        <v>180</v>
      </c>
      <c r="CL47" s="11">
        <v>639</v>
      </c>
      <c r="CM47" s="11" t="s">
        <v>180</v>
      </c>
      <c r="CN47" s="11">
        <v>624</v>
      </c>
      <c r="CO47" s="11" t="s">
        <v>180</v>
      </c>
      <c r="CP47" s="11">
        <v>661</v>
      </c>
      <c r="CQ47" s="11" t="s">
        <v>180</v>
      </c>
      <c r="CR47" s="11">
        <v>700</v>
      </c>
      <c r="CS47" s="11" t="s">
        <v>180</v>
      </c>
      <c r="CT47" s="11">
        <v>720</v>
      </c>
      <c r="CU47" s="11" t="s">
        <v>180</v>
      </c>
      <c r="CV47" s="11">
        <v>690</v>
      </c>
      <c r="CW47" s="11" t="s">
        <v>180</v>
      </c>
      <c r="CX47" s="11">
        <v>745</v>
      </c>
      <c r="CY47" s="11" t="s">
        <v>180</v>
      </c>
      <c r="CZ47" s="11">
        <v>755</v>
      </c>
      <c r="DA47" s="11" t="s">
        <v>180</v>
      </c>
      <c r="DB47" s="11">
        <v>750</v>
      </c>
      <c r="DC47" s="11" t="s">
        <v>180</v>
      </c>
      <c r="DD47" s="11">
        <v>840</v>
      </c>
      <c r="DE47" s="11" t="s">
        <v>180</v>
      </c>
      <c r="DF47" s="11">
        <v>768</v>
      </c>
      <c r="DG47" s="11" t="s">
        <v>180</v>
      </c>
      <c r="DH47" s="11">
        <v>735</v>
      </c>
      <c r="DI47" s="11" t="s">
        <v>180</v>
      </c>
      <c r="DJ47" s="11">
        <v>782</v>
      </c>
      <c r="DK47" s="11" t="s">
        <v>180</v>
      </c>
      <c r="DL47" s="11">
        <v>800</v>
      </c>
      <c r="DM47" s="11" t="s">
        <v>180</v>
      </c>
      <c r="DN47" s="11">
        <v>780</v>
      </c>
      <c r="DO47" s="11" t="s">
        <v>180</v>
      </c>
      <c r="DP47" s="11">
        <v>760</v>
      </c>
      <c r="DQ47" s="11" t="s">
        <v>180</v>
      </c>
      <c r="DR47" s="11">
        <v>805</v>
      </c>
      <c r="DS47" s="11" t="s">
        <v>180</v>
      </c>
      <c r="DT47" s="11">
        <v>765</v>
      </c>
      <c r="DU47" s="11" t="s">
        <v>180</v>
      </c>
      <c r="DV47" s="11">
        <v>782</v>
      </c>
      <c r="DW47" s="11" t="s">
        <v>180</v>
      </c>
      <c r="DX47" s="11">
        <v>786</v>
      </c>
      <c r="DY47" s="11" t="s">
        <v>180</v>
      </c>
      <c r="DZ47" s="11">
        <v>853</v>
      </c>
      <c r="EA47" s="11" t="s">
        <v>180</v>
      </c>
      <c r="EB47" s="11">
        <v>806</v>
      </c>
      <c r="EC47" s="11" t="s">
        <v>180</v>
      </c>
      <c r="ED47" s="11">
        <v>835</v>
      </c>
      <c r="EE47" s="11" t="s">
        <v>180</v>
      </c>
      <c r="EF47" s="11">
        <v>809</v>
      </c>
      <c r="EG47" s="11" t="s">
        <v>180</v>
      </c>
      <c r="EH47" s="11">
        <v>875</v>
      </c>
      <c r="EI47" s="11" t="s">
        <v>180</v>
      </c>
      <c r="EJ47" s="11">
        <v>850</v>
      </c>
      <c r="EK47" s="11" t="s">
        <v>180</v>
      </c>
      <c r="EL47" s="11">
        <v>805</v>
      </c>
      <c r="EM47" s="11" t="s">
        <v>180</v>
      </c>
      <c r="EN47" s="11">
        <v>785</v>
      </c>
      <c r="EO47" s="11" t="s">
        <v>180</v>
      </c>
      <c r="EP47" s="11">
        <v>785</v>
      </c>
      <c r="EQ47" s="11" t="s">
        <v>180</v>
      </c>
      <c r="ER47" s="11">
        <v>741</v>
      </c>
      <c r="ES47" s="11" t="s">
        <v>180</v>
      </c>
      <c r="ET47" s="11">
        <v>775</v>
      </c>
      <c r="EU47" s="11" t="s">
        <v>180</v>
      </c>
      <c r="EV47" s="11">
        <v>797</v>
      </c>
      <c r="EW47" s="11" t="s">
        <v>180</v>
      </c>
      <c r="EX47" s="11">
        <v>880</v>
      </c>
      <c r="EY47" s="11" t="s">
        <v>180</v>
      </c>
      <c r="EZ47" s="11">
        <v>865</v>
      </c>
      <c r="FA47" s="11" t="s">
        <v>180</v>
      </c>
      <c r="FB47" s="11">
        <v>900</v>
      </c>
      <c r="FC47" s="11" t="s">
        <v>180</v>
      </c>
      <c r="FD47" s="11">
        <v>905</v>
      </c>
      <c r="FE47" s="11" t="s">
        <v>180</v>
      </c>
      <c r="FF47" s="11">
        <v>897</v>
      </c>
      <c r="FG47" s="11" t="s">
        <v>180</v>
      </c>
      <c r="FH47" s="11">
        <v>868</v>
      </c>
      <c r="FI47" s="11" t="s">
        <v>180</v>
      </c>
      <c r="FJ47" s="11">
        <v>921</v>
      </c>
      <c r="FK47" s="11" t="s">
        <v>180</v>
      </c>
      <c r="FL47" s="11">
        <v>920</v>
      </c>
      <c r="FM47" s="11" t="s">
        <v>180</v>
      </c>
      <c r="FN47" s="11">
        <v>870</v>
      </c>
      <c r="FO47" s="11" t="s">
        <v>180</v>
      </c>
      <c r="FP47" s="11">
        <v>855</v>
      </c>
      <c r="FQ47" s="11" t="s">
        <v>180</v>
      </c>
      <c r="FR47" s="11">
        <v>851</v>
      </c>
      <c r="FS47" s="11" t="s">
        <v>180</v>
      </c>
      <c r="FT47" s="11">
        <v>840</v>
      </c>
      <c r="FU47" s="11" t="s">
        <v>180</v>
      </c>
      <c r="FV47" s="11">
        <v>838</v>
      </c>
      <c r="FW47" s="11" t="s">
        <v>180</v>
      </c>
      <c r="FX47" s="11">
        <v>882</v>
      </c>
      <c r="FY47" s="11" t="s">
        <v>180</v>
      </c>
      <c r="FZ47" s="11">
        <v>941</v>
      </c>
      <c r="GA47" s="11" t="s">
        <v>180</v>
      </c>
      <c r="GB47" s="11">
        <v>948</v>
      </c>
      <c r="GC47" s="11" t="s">
        <v>180</v>
      </c>
      <c r="GD47" s="11">
        <v>950</v>
      </c>
      <c r="GE47" s="11" t="s">
        <v>180</v>
      </c>
      <c r="GF47" s="11">
        <v>1032</v>
      </c>
      <c r="GG47" s="11" t="s">
        <v>180</v>
      </c>
      <c r="GH47" s="11">
        <v>1005</v>
      </c>
      <c r="GI47" s="11" t="s">
        <v>180</v>
      </c>
      <c r="GJ47" s="11">
        <v>1066</v>
      </c>
      <c r="GK47" s="11" t="s">
        <v>180</v>
      </c>
      <c r="GL47" s="11">
        <v>1120</v>
      </c>
      <c r="GM47" s="11" t="s">
        <v>180</v>
      </c>
      <c r="GN47" s="11">
        <v>1200</v>
      </c>
      <c r="GO47" s="11" t="s">
        <v>180</v>
      </c>
      <c r="GP47" s="11">
        <v>1240</v>
      </c>
      <c r="GQ47" s="11" t="s">
        <v>180</v>
      </c>
      <c r="GR47" s="11">
        <v>1275</v>
      </c>
      <c r="GS47" s="11" t="s">
        <v>180</v>
      </c>
      <c r="GT47" s="11">
        <v>1300</v>
      </c>
      <c r="GU47" s="11" t="s">
        <v>180</v>
      </c>
      <c r="GV47" s="11">
        <v>1328</v>
      </c>
      <c r="GW47" s="11" t="s">
        <v>180</v>
      </c>
      <c r="GX47" s="11">
        <v>1400</v>
      </c>
      <c r="GY47" s="11" t="s">
        <v>180</v>
      </c>
      <c r="GZ47" s="11">
        <v>1415</v>
      </c>
      <c r="HA47" s="11" t="s">
        <v>180</v>
      </c>
      <c r="HB47" s="11">
        <v>1550</v>
      </c>
      <c r="HC47" s="11" t="s">
        <v>180</v>
      </c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</row>
    <row r="48" spans="1:254" s="12" customFormat="1" x14ac:dyDescent="0.2">
      <c r="A48" s="4">
        <v>7150</v>
      </c>
      <c r="B48" s="4">
        <v>40</v>
      </c>
      <c r="C48" s="8" t="s">
        <v>44</v>
      </c>
      <c r="D48" s="11">
        <v>210</v>
      </c>
      <c r="E48" s="11" t="s">
        <v>167</v>
      </c>
      <c r="F48" s="11">
        <v>205</v>
      </c>
      <c r="G48" s="11" t="s">
        <v>180</v>
      </c>
      <c r="H48" s="11">
        <v>206</v>
      </c>
      <c r="I48" s="11" t="s">
        <v>180</v>
      </c>
      <c r="J48" s="11">
        <v>201</v>
      </c>
      <c r="K48" s="11" t="s">
        <v>180</v>
      </c>
      <c r="L48" s="11">
        <v>205</v>
      </c>
      <c r="M48" s="11" t="s">
        <v>180</v>
      </c>
      <c r="N48" s="11">
        <v>195</v>
      </c>
      <c r="O48" s="11" t="s">
        <v>180</v>
      </c>
      <c r="P48" s="11">
        <v>200</v>
      </c>
      <c r="Q48" s="11" t="s">
        <v>180</v>
      </c>
      <c r="R48" s="11">
        <v>196</v>
      </c>
      <c r="S48" s="11" t="s">
        <v>180</v>
      </c>
      <c r="T48" s="11">
        <v>205</v>
      </c>
      <c r="U48" s="11" t="s">
        <v>180</v>
      </c>
      <c r="V48" s="11">
        <v>210</v>
      </c>
      <c r="W48" s="11" t="s">
        <v>180</v>
      </c>
      <c r="X48" s="11">
        <v>217</v>
      </c>
      <c r="Y48" s="11" t="s">
        <v>180</v>
      </c>
      <c r="Z48" s="11">
        <v>222</v>
      </c>
      <c r="AA48" s="11" t="s">
        <v>180</v>
      </c>
      <c r="AB48" s="11" t="s">
        <v>166</v>
      </c>
      <c r="AC48" s="11" t="s">
        <v>180</v>
      </c>
      <c r="AD48" s="11" t="s">
        <v>166</v>
      </c>
      <c r="AE48" s="11" t="s">
        <v>180</v>
      </c>
      <c r="AF48" s="11">
        <v>220</v>
      </c>
      <c r="AG48" s="11" t="s">
        <v>180</v>
      </c>
      <c r="AH48" s="11">
        <v>226</v>
      </c>
      <c r="AI48" s="11" t="s">
        <v>180</v>
      </c>
      <c r="AJ48" s="11">
        <v>228</v>
      </c>
      <c r="AK48" s="11" t="s">
        <v>180</v>
      </c>
      <c r="AL48" s="11">
        <v>220</v>
      </c>
      <c r="AM48" s="11" t="s">
        <v>180</v>
      </c>
      <c r="AN48" s="11">
        <v>220</v>
      </c>
      <c r="AO48" s="11" t="s">
        <v>180</v>
      </c>
      <c r="AP48" s="11">
        <v>216</v>
      </c>
      <c r="AQ48" s="11" t="s">
        <v>180</v>
      </c>
      <c r="AR48" s="11">
        <v>218</v>
      </c>
      <c r="AS48" s="11" t="s">
        <v>180</v>
      </c>
      <c r="AT48" s="11">
        <v>227</v>
      </c>
      <c r="AU48" s="11" t="s">
        <v>180</v>
      </c>
      <c r="AV48" s="11">
        <v>227</v>
      </c>
      <c r="AW48" s="11" t="s">
        <v>180</v>
      </c>
      <c r="AX48" s="11">
        <v>232</v>
      </c>
      <c r="AY48" s="11" t="s">
        <v>180</v>
      </c>
      <c r="AZ48" s="11">
        <v>238</v>
      </c>
      <c r="BA48" s="11" t="s">
        <v>180</v>
      </c>
      <c r="BB48" s="11">
        <v>243</v>
      </c>
      <c r="BC48" s="11" t="s">
        <v>180</v>
      </c>
      <c r="BD48" s="11">
        <v>250</v>
      </c>
      <c r="BE48" s="11" t="s">
        <v>180</v>
      </c>
      <c r="BF48" s="11">
        <v>262</v>
      </c>
      <c r="BG48" s="11" t="s">
        <v>180</v>
      </c>
      <c r="BH48" s="11">
        <v>280</v>
      </c>
      <c r="BI48" s="11" t="s">
        <v>180</v>
      </c>
      <c r="BJ48" s="11">
        <v>275</v>
      </c>
      <c r="BK48" s="11" t="s">
        <v>180</v>
      </c>
      <c r="BL48" s="11">
        <v>283</v>
      </c>
      <c r="BM48" s="11" t="s">
        <v>180</v>
      </c>
      <c r="BN48" s="11">
        <v>307</v>
      </c>
      <c r="BO48" s="11" t="s">
        <v>180</v>
      </c>
      <c r="BP48" s="11">
        <v>312</v>
      </c>
      <c r="BQ48" s="11" t="s">
        <v>180</v>
      </c>
      <c r="BR48" s="11">
        <v>325</v>
      </c>
      <c r="BS48" s="11" t="s">
        <v>180</v>
      </c>
      <c r="BT48" s="11">
        <v>325</v>
      </c>
      <c r="BU48" s="11" t="s">
        <v>180</v>
      </c>
      <c r="BV48" s="11">
        <v>344</v>
      </c>
      <c r="BW48" s="11" t="s">
        <v>180</v>
      </c>
      <c r="BX48" s="11">
        <v>340</v>
      </c>
      <c r="BY48" s="11" t="s">
        <v>180</v>
      </c>
      <c r="BZ48" s="11">
        <v>350</v>
      </c>
      <c r="CA48" s="11" t="s">
        <v>180</v>
      </c>
      <c r="CB48" s="11">
        <v>337</v>
      </c>
      <c r="CC48" s="11" t="s">
        <v>180</v>
      </c>
      <c r="CD48" s="11">
        <v>355</v>
      </c>
      <c r="CE48" s="11" t="s">
        <v>180</v>
      </c>
      <c r="CF48" s="11">
        <v>364</v>
      </c>
      <c r="CG48" s="11" t="s">
        <v>180</v>
      </c>
      <c r="CH48" s="11">
        <v>365</v>
      </c>
      <c r="CI48" s="11" t="s">
        <v>180</v>
      </c>
      <c r="CJ48" s="11">
        <v>373</v>
      </c>
      <c r="CK48" s="11" t="s">
        <v>180</v>
      </c>
      <c r="CL48" s="11">
        <v>395</v>
      </c>
      <c r="CM48" s="11" t="s">
        <v>180</v>
      </c>
      <c r="CN48" s="11">
        <v>421</v>
      </c>
      <c r="CO48" s="11" t="s">
        <v>180</v>
      </c>
      <c r="CP48" s="11">
        <v>430</v>
      </c>
      <c r="CQ48" s="11" t="s">
        <v>180</v>
      </c>
      <c r="CR48" s="11">
        <v>448</v>
      </c>
      <c r="CS48" s="11" t="s">
        <v>180</v>
      </c>
      <c r="CT48" s="11">
        <v>480</v>
      </c>
      <c r="CU48" s="11" t="s">
        <v>180</v>
      </c>
      <c r="CV48" s="11">
        <v>489</v>
      </c>
      <c r="CW48" s="11" t="s">
        <v>180</v>
      </c>
      <c r="CX48" s="11">
        <v>490</v>
      </c>
      <c r="CY48" s="11" t="s">
        <v>180</v>
      </c>
      <c r="CZ48" s="11">
        <v>525</v>
      </c>
      <c r="DA48" s="11" t="s">
        <v>180</v>
      </c>
      <c r="DB48" s="11">
        <v>550</v>
      </c>
      <c r="DC48" s="11" t="s">
        <v>180</v>
      </c>
      <c r="DD48" s="11">
        <v>535</v>
      </c>
      <c r="DE48" s="11" t="s">
        <v>180</v>
      </c>
      <c r="DF48" s="11">
        <v>510</v>
      </c>
      <c r="DG48" s="11" t="s">
        <v>180</v>
      </c>
      <c r="DH48" s="11">
        <v>515</v>
      </c>
      <c r="DI48" s="11" t="s">
        <v>180</v>
      </c>
      <c r="DJ48" s="11">
        <v>525</v>
      </c>
      <c r="DK48" s="11" t="s">
        <v>180</v>
      </c>
      <c r="DL48" s="11">
        <v>515</v>
      </c>
      <c r="DM48" s="11" t="s">
        <v>180</v>
      </c>
      <c r="DN48" s="11">
        <v>498</v>
      </c>
      <c r="DO48" s="11" t="s">
        <v>180</v>
      </c>
      <c r="DP48" s="11">
        <v>490</v>
      </c>
      <c r="DQ48" s="11" t="s">
        <v>180</v>
      </c>
      <c r="DR48" s="11">
        <v>495</v>
      </c>
      <c r="DS48" s="11" t="s">
        <v>180</v>
      </c>
      <c r="DT48" s="11">
        <v>480</v>
      </c>
      <c r="DU48" s="11" t="s">
        <v>180</v>
      </c>
      <c r="DV48" s="11">
        <v>500</v>
      </c>
      <c r="DW48" s="11" t="s">
        <v>180</v>
      </c>
      <c r="DX48" s="11">
        <v>495</v>
      </c>
      <c r="DY48" s="11" t="s">
        <v>180</v>
      </c>
      <c r="DZ48" s="11">
        <v>505</v>
      </c>
      <c r="EA48" s="11" t="s">
        <v>180</v>
      </c>
      <c r="EB48" s="11">
        <v>490</v>
      </c>
      <c r="EC48" s="11" t="s">
        <v>180</v>
      </c>
      <c r="ED48" s="11">
        <v>513</v>
      </c>
      <c r="EE48" s="11" t="s">
        <v>180</v>
      </c>
      <c r="EF48" s="11">
        <v>503</v>
      </c>
      <c r="EG48" s="11" t="s">
        <v>180</v>
      </c>
      <c r="EH48" s="11">
        <v>521</v>
      </c>
      <c r="EI48" s="11" t="s">
        <v>180</v>
      </c>
      <c r="EJ48" s="11">
        <v>510</v>
      </c>
      <c r="EK48" s="11" t="s">
        <v>180</v>
      </c>
      <c r="EL48" s="11">
        <v>498</v>
      </c>
      <c r="EM48" s="11" t="s">
        <v>180</v>
      </c>
      <c r="EN48" s="11">
        <v>482</v>
      </c>
      <c r="EO48" s="11" t="s">
        <v>180</v>
      </c>
      <c r="EP48" s="11">
        <v>490</v>
      </c>
      <c r="EQ48" s="11" t="s">
        <v>180</v>
      </c>
      <c r="ER48" s="11">
        <v>470</v>
      </c>
      <c r="ES48" s="11" t="s">
        <v>180</v>
      </c>
      <c r="ET48" s="11">
        <v>485</v>
      </c>
      <c r="EU48" s="11" t="s">
        <v>180</v>
      </c>
      <c r="EV48" s="11">
        <v>500</v>
      </c>
      <c r="EW48" s="11" t="s">
        <v>180</v>
      </c>
      <c r="EX48" s="11">
        <v>582</v>
      </c>
      <c r="EY48" s="11" t="s">
        <v>180</v>
      </c>
      <c r="EZ48" s="11">
        <v>590</v>
      </c>
      <c r="FA48" s="11" t="s">
        <v>180</v>
      </c>
      <c r="FB48" s="11">
        <v>599</v>
      </c>
      <c r="FC48" s="11" t="s">
        <v>180</v>
      </c>
      <c r="FD48" s="11">
        <v>605</v>
      </c>
      <c r="FE48" s="11" t="s">
        <v>180</v>
      </c>
      <c r="FF48" s="11">
        <v>615</v>
      </c>
      <c r="FG48" s="11" t="s">
        <v>180</v>
      </c>
      <c r="FH48" s="11">
        <v>560</v>
      </c>
      <c r="FI48" s="11" t="s">
        <v>180</v>
      </c>
      <c r="FJ48" s="11">
        <v>646</v>
      </c>
      <c r="FK48" s="11" t="s">
        <v>180</v>
      </c>
      <c r="FL48" s="11">
        <v>592</v>
      </c>
      <c r="FM48" s="11" t="s">
        <v>180</v>
      </c>
      <c r="FN48" s="11">
        <v>565</v>
      </c>
      <c r="FO48" s="11" t="s">
        <v>180</v>
      </c>
      <c r="FP48" s="11">
        <v>628</v>
      </c>
      <c r="FQ48" s="11" t="s">
        <v>180</v>
      </c>
      <c r="FR48" s="11">
        <v>623</v>
      </c>
      <c r="FS48" s="11" t="s">
        <v>180</v>
      </c>
      <c r="FT48" s="11">
        <v>620</v>
      </c>
      <c r="FU48" s="11" t="s">
        <v>180</v>
      </c>
      <c r="FV48" s="11">
        <v>650</v>
      </c>
      <c r="FW48" s="11" t="s">
        <v>180</v>
      </c>
      <c r="FX48" s="11">
        <v>625</v>
      </c>
      <c r="FY48" s="11" t="s">
        <v>180</v>
      </c>
      <c r="FZ48" s="11">
        <v>665</v>
      </c>
      <c r="GA48" s="11" t="s">
        <v>180</v>
      </c>
      <c r="GB48" s="11">
        <v>675</v>
      </c>
      <c r="GC48" s="11" t="s">
        <v>180</v>
      </c>
      <c r="GD48" s="11">
        <v>730</v>
      </c>
      <c r="GE48" s="11" t="s">
        <v>180</v>
      </c>
      <c r="GF48" s="11">
        <v>692</v>
      </c>
      <c r="GG48" s="11" t="s">
        <v>180</v>
      </c>
      <c r="GH48" s="11">
        <v>738</v>
      </c>
      <c r="GI48" s="11" t="s">
        <v>180</v>
      </c>
      <c r="GJ48" s="11">
        <v>750</v>
      </c>
      <c r="GK48" s="11" t="s">
        <v>180</v>
      </c>
      <c r="GL48" s="11">
        <v>830</v>
      </c>
      <c r="GM48" s="11" t="s">
        <v>180</v>
      </c>
      <c r="GN48" s="11">
        <v>840</v>
      </c>
      <c r="GO48" s="11" t="s">
        <v>180</v>
      </c>
      <c r="GP48" s="11">
        <v>894</v>
      </c>
      <c r="GQ48" s="11" t="s">
        <v>180</v>
      </c>
      <c r="GR48" s="11">
        <v>945</v>
      </c>
      <c r="GS48" s="11" t="s">
        <v>180</v>
      </c>
      <c r="GT48" s="11">
        <v>930</v>
      </c>
      <c r="GU48" s="11" t="s">
        <v>180</v>
      </c>
      <c r="GV48" s="11">
        <v>890</v>
      </c>
      <c r="GW48" s="11" t="s">
        <v>180</v>
      </c>
      <c r="GX48" s="11">
        <v>910</v>
      </c>
      <c r="GY48" s="11" t="s">
        <v>180</v>
      </c>
      <c r="GZ48" s="11">
        <v>930</v>
      </c>
      <c r="HA48" s="11" t="s">
        <v>180</v>
      </c>
      <c r="HB48" s="11">
        <v>1050</v>
      </c>
      <c r="HC48" s="11" t="s">
        <v>180</v>
      </c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</row>
    <row r="49" spans="1:254" s="12" customFormat="1" x14ac:dyDescent="0.2">
      <c r="A49" s="4">
        <v>8000</v>
      </c>
      <c r="B49" s="4">
        <v>41</v>
      </c>
      <c r="C49" s="8" t="s">
        <v>45</v>
      </c>
      <c r="D49" s="11" t="s">
        <v>166</v>
      </c>
      <c r="E49" s="11" t="s">
        <v>180</v>
      </c>
      <c r="F49" s="11" t="s">
        <v>166</v>
      </c>
      <c r="G49" s="11" t="s">
        <v>180</v>
      </c>
      <c r="H49" s="11">
        <v>166</v>
      </c>
      <c r="I49" s="11" t="s">
        <v>167</v>
      </c>
      <c r="J49" s="11">
        <v>205</v>
      </c>
      <c r="K49" s="11" t="s">
        <v>180</v>
      </c>
      <c r="L49" s="11">
        <v>205</v>
      </c>
      <c r="M49" s="11" t="s">
        <v>180</v>
      </c>
      <c r="N49" s="11">
        <v>220</v>
      </c>
      <c r="O49" s="11" t="s">
        <v>180</v>
      </c>
      <c r="P49" s="11">
        <v>220</v>
      </c>
      <c r="Q49" s="11" t="s">
        <v>180</v>
      </c>
      <c r="R49" s="11">
        <v>226</v>
      </c>
      <c r="S49" s="11" t="s">
        <v>180</v>
      </c>
      <c r="T49" s="11">
        <v>229</v>
      </c>
      <c r="U49" s="11" t="s">
        <v>180</v>
      </c>
      <c r="V49" s="11">
        <v>240</v>
      </c>
      <c r="W49" s="11" t="s">
        <v>180</v>
      </c>
      <c r="X49" s="11">
        <v>235</v>
      </c>
      <c r="Y49" s="11" t="s">
        <v>180</v>
      </c>
      <c r="Z49" s="11">
        <v>200</v>
      </c>
      <c r="AA49" s="11" t="s">
        <v>180</v>
      </c>
      <c r="AB49" s="11" t="s">
        <v>166</v>
      </c>
      <c r="AC49" s="11" t="s">
        <v>180</v>
      </c>
      <c r="AD49" s="11" t="s">
        <v>166</v>
      </c>
      <c r="AE49" s="11" t="s">
        <v>180</v>
      </c>
      <c r="AF49" s="11">
        <v>258</v>
      </c>
      <c r="AG49" s="11" t="s">
        <v>180</v>
      </c>
      <c r="AH49" s="11">
        <v>270</v>
      </c>
      <c r="AI49" s="11" t="s">
        <v>180</v>
      </c>
      <c r="AJ49" s="11">
        <v>260</v>
      </c>
      <c r="AK49" s="11" t="s">
        <v>180</v>
      </c>
      <c r="AL49" s="11">
        <v>255</v>
      </c>
      <c r="AM49" s="11" t="s">
        <v>180</v>
      </c>
      <c r="AN49" s="11">
        <v>258</v>
      </c>
      <c r="AO49" s="11" t="s">
        <v>180</v>
      </c>
      <c r="AP49" s="11">
        <v>262</v>
      </c>
      <c r="AQ49" s="11" t="s">
        <v>180</v>
      </c>
      <c r="AR49" s="11">
        <v>265</v>
      </c>
      <c r="AS49" s="11" t="s">
        <v>180</v>
      </c>
      <c r="AT49" s="11">
        <v>264</v>
      </c>
      <c r="AU49" s="11" t="s">
        <v>180</v>
      </c>
      <c r="AV49" s="11">
        <v>263</v>
      </c>
      <c r="AW49" s="11" t="s">
        <v>180</v>
      </c>
      <c r="AX49" s="11">
        <v>287</v>
      </c>
      <c r="AY49" s="11" t="s">
        <v>180</v>
      </c>
      <c r="AZ49" s="11">
        <v>285</v>
      </c>
      <c r="BA49" s="11" t="s">
        <v>180</v>
      </c>
      <c r="BB49" s="11">
        <v>295</v>
      </c>
      <c r="BC49" s="11" t="s">
        <v>180</v>
      </c>
      <c r="BD49" s="11">
        <v>323</v>
      </c>
      <c r="BE49" s="11" t="s">
        <v>180</v>
      </c>
      <c r="BF49" s="11">
        <v>342</v>
      </c>
      <c r="BG49" s="11" t="s">
        <v>180</v>
      </c>
      <c r="BH49" s="11">
        <v>348</v>
      </c>
      <c r="BI49" s="11" t="s">
        <v>180</v>
      </c>
      <c r="BJ49" s="11">
        <v>365</v>
      </c>
      <c r="BK49" s="11" t="s">
        <v>180</v>
      </c>
      <c r="BL49" s="11">
        <v>360</v>
      </c>
      <c r="BM49" s="11" t="s">
        <v>180</v>
      </c>
      <c r="BN49" s="11">
        <v>360</v>
      </c>
      <c r="BO49" s="11" t="s">
        <v>180</v>
      </c>
      <c r="BP49" s="11">
        <v>370</v>
      </c>
      <c r="BQ49" s="11" t="s">
        <v>180</v>
      </c>
      <c r="BR49" s="11">
        <v>388</v>
      </c>
      <c r="BS49" s="11" t="s">
        <v>180</v>
      </c>
      <c r="BT49" s="11">
        <v>380</v>
      </c>
      <c r="BU49" s="11" t="s">
        <v>180</v>
      </c>
      <c r="BV49" s="11">
        <v>399</v>
      </c>
      <c r="BW49" s="11" t="s">
        <v>180</v>
      </c>
      <c r="BX49" s="11">
        <v>405</v>
      </c>
      <c r="BY49" s="11" t="s">
        <v>180</v>
      </c>
      <c r="BZ49" s="11">
        <v>415</v>
      </c>
      <c r="CA49" s="11" t="s">
        <v>180</v>
      </c>
      <c r="CB49" s="11">
        <v>400</v>
      </c>
      <c r="CC49" s="11" t="s">
        <v>180</v>
      </c>
      <c r="CD49" s="11">
        <v>423</v>
      </c>
      <c r="CE49" s="11" t="s">
        <v>180</v>
      </c>
      <c r="CF49" s="11">
        <v>430</v>
      </c>
      <c r="CG49" s="11" t="s">
        <v>180</v>
      </c>
      <c r="CH49" s="11">
        <v>448</v>
      </c>
      <c r="CI49" s="11" t="s">
        <v>180</v>
      </c>
      <c r="CJ49" s="11">
        <v>465</v>
      </c>
      <c r="CK49" s="11" t="s">
        <v>180</v>
      </c>
      <c r="CL49" s="11">
        <v>481</v>
      </c>
      <c r="CM49" s="11" t="s">
        <v>180</v>
      </c>
      <c r="CN49" s="11">
        <v>507</v>
      </c>
      <c r="CO49" s="11" t="s">
        <v>180</v>
      </c>
      <c r="CP49" s="11">
        <v>550</v>
      </c>
      <c r="CQ49" s="11" t="s">
        <v>180</v>
      </c>
      <c r="CR49" s="11">
        <v>564</v>
      </c>
      <c r="CS49" s="11" t="s">
        <v>180</v>
      </c>
      <c r="CT49" s="11">
        <v>569</v>
      </c>
      <c r="CU49" s="11" t="s">
        <v>180</v>
      </c>
      <c r="CV49" s="11">
        <v>580</v>
      </c>
      <c r="CW49" s="11" t="s">
        <v>180</v>
      </c>
      <c r="CX49" s="11">
        <v>590</v>
      </c>
      <c r="CY49" s="11" t="s">
        <v>180</v>
      </c>
      <c r="CZ49" s="11">
        <v>612</v>
      </c>
      <c r="DA49" s="11" t="s">
        <v>180</v>
      </c>
      <c r="DB49" s="11">
        <v>573</v>
      </c>
      <c r="DC49" s="11" t="s">
        <v>180</v>
      </c>
      <c r="DD49" s="11">
        <v>585</v>
      </c>
      <c r="DE49" s="11" t="s">
        <v>180</v>
      </c>
      <c r="DF49" s="11">
        <v>598</v>
      </c>
      <c r="DG49" s="11" t="s">
        <v>180</v>
      </c>
      <c r="DH49" s="11">
        <v>610</v>
      </c>
      <c r="DI49" s="11" t="s">
        <v>180</v>
      </c>
      <c r="DJ49" s="11">
        <v>610</v>
      </c>
      <c r="DK49" s="11" t="s">
        <v>180</v>
      </c>
      <c r="DL49" s="11">
        <v>575</v>
      </c>
      <c r="DM49" s="11" t="s">
        <v>180</v>
      </c>
      <c r="DN49" s="11">
        <v>600</v>
      </c>
      <c r="DO49" s="11" t="s">
        <v>180</v>
      </c>
      <c r="DP49" s="11">
        <v>601</v>
      </c>
      <c r="DQ49" s="11" t="s">
        <v>180</v>
      </c>
      <c r="DR49" s="11">
        <v>605</v>
      </c>
      <c r="DS49" s="11" t="s">
        <v>180</v>
      </c>
      <c r="DT49" s="11">
        <v>550</v>
      </c>
      <c r="DU49" s="11" t="s">
        <v>180</v>
      </c>
      <c r="DV49" s="11">
        <v>580</v>
      </c>
      <c r="DW49" s="11" t="s">
        <v>180</v>
      </c>
      <c r="DX49" s="11">
        <v>573</v>
      </c>
      <c r="DY49" s="11" t="s">
        <v>180</v>
      </c>
      <c r="DZ49" s="11">
        <v>630</v>
      </c>
      <c r="EA49" s="11" t="s">
        <v>180</v>
      </c>
      <c r="EB49" s="11">
        <v>575</v>
      </c>
      <c r="EC49" s="11" t="s">
        <v>180</v>
      </c>
      <c r="ED49" s="11">
        <v>645</v>
      </c>
      <c r="EE49" s="11" t="s">
        <v>180</v>
      </c>
      <c r="EF49" s="11">
        <v>610</v>
      </c>
      <c r="EG49" s="11" t="s">
        <v>180</v>
      </c>
      <c r="EH49" s="11">
        <v>640</v>
      </c>
      <c r="EI49" s="11" t="s">
        <v>180</v>
      </c>
      <c r="EJ49" s="11">
        <v>612</v>
      </c>
      <c r="EK49" s="11" t="s">
        <v>180</v>
      </c>
      <c r="EL49" s="11">
        <v>665</v>
      </c>
      <c r="EM49" s="11" t="s">
        <v>180</v>
      </c>
      <c r="EN49" s="11">
        <v>645</v>
      </c>
      <c r="EO49" s="11" t="s">
        <v>180</v>
      </c>
      <c r="EP49" s="11">
        <v>570</v>
      </c>
      <c r="EQ49" s="11" t="s">
        <v>180</v>
      </c>
      <c r="ER49" s="11">
        <v>550</v>
      </c>
      <c r="ES49" s="11" t="s">
        <v>180</v>
      </c>
      <c r="ET49" s="11">
        <v>565</v>
      </c>
      <c r="EU49" s="11" t="s">
        <v>180</v>
      </c>
      <c r="EV49" s="11">
        <v>580</v>
      </c>
      <c r="EW49" s="11" t="s">
        <v>180</v>
      </c>
      <c r="EX49" s="11">
        <v>679</v>
      </c>
      <c r="EY49" s="11" t="s">
        <v>180</v>
      </c>
      <c r="EZ49" s="11">
        <v>680</v>
      </c>
      <c r="FA49" s="11" t="s">
        <v>180</v>
      </c>
      <c r="FB49" s="11">
        <v>680</v>
      </c>
      <c r="FC49" s="11" t="s">
        <v>180</v>
      </c>
      <c r="FD49" s="11">
        <v>670</v>
      </c>
      <c r="FE49" s="11" t="s">
        <v>180</v>
      </c>
      <c r="FF49" s="11">
        <v>745</v>
      </c>
      <c r="FG49" s="11" t="s">
        <v>180</v>
      </c>
      <c r="FH49" s="11">
        <v>615</v>
      </c>
      <c r="FI49" s="11" t="s">
        <v>180</v>
      </c>
      <c r="FJ49" s="11">
        <v>715</v>
      </c>
      <c r="FK49" s="11" t="s">
        <v>180</v>
      </c>
      <c r="FL49" s="11">
        <v>645</v>
      </c>
      <c r="FM49" s="11" t="s">
        <v>180</v>
      </c>
      <c r="FN49" s="11">
        <v>580</v>
      </c>
      <c r="FO49" s="11" t="s">
        <v>180</v>
      </c>
      <c r="FP49" s="11">
        <v>753</v>
      </c>
      <c r="FQ49" s="11" t="s">
        <v>180</v>
      </c>
      <c r="FR49" s="11">
        <v>685</v>
      </c>
      <c r="FS49" s="11" t="s">
        <v>180</v>
      </c>
      <c r="FT49" s="11">
        <v>738</v>
      </c>
      <c r="FU49" s="11" t="s">
        <v>180</v>
      </c>
      <c r="FV49" s="11">
        <v>765</v>
      </c>
      <c r="FW49" s="11" t="s">
        <v>180</v>
      </c>
      <c r="FX49" s="11">
        <v>688</v>
      </c>
      <c r="FY49" s="11" t="s">
        <v>180</v>
      </c>
      <c r="FZ49" s="11">
        <v>780</v>
      </c>
      <c r="GA49" s="11" t="s">
        <v>180</v>
      </c>
      <c r="GB49" s="11">
        <v>740</v>
      </c>
      <c r="GC49" s="11" t="s">
        <v>180</v>
      </c>
      <c r="GD49" s="11">
        <v>848</v>
      </c>
      <c r="GE49" s="11" t="s">
        <v>180</v>
      </c>
      <c r="GF49" s="11">
        <v>785</v>
      </c>
      <c r="GG49" s="11" t="s">
        <v>180</v>
      </c>
      <c r="GH49" s="11">
        <v>890</v>
      </c>
      <c r="GI49" s="11" t="s">
        <v>180</v>
      </c>
      <c r="GJ49" s="11">
        <v>910</v>
      </c>
      <c r="GK49" s="11" t="s">
        <v>180</v>
      </c>
      <c r="GL49" s="11">
        <v>890</v>
      </c>
      <c r="GM49" s="11" t="s">
        <v>180</v>
      </c>
      <c r="GN49" s="11">
        <v>942</v>
      </c>
      <c r="GO49" s="11" t="s">
        <v>180</v>
      </c>
      <c r="GP49" s="11">
        <v>1020</v>
      </c>
      <c r="GQ49" s="11" t="s">
        <v>180</v>
      </c>
      <c r="GR49" s="11">
        <v>1015</v>
      </c>
      <c r="GS49" s="11" t="s">
        <v>180</v>
      </c>
      <c r="GT49" s="11">
        <v>1125</v>
      </c>
      <c r="GU49" s="11" t="s">
        <v>180</v>
      </c>
      <c r="GV49" s="11">
        <v>1099</v>
      </c>
      <c r="GW49" s="11" t="s">
        <v>180</v>
      </c>
      <c r="GX49" s="11">
        <v>1035</v>
      </c>
      <c r="GY49" s="11" t="s">
        <v>180</v>
      </c>
      <c r="GZ49" s="11">
        <v>1236</v>
      </c>
      <c r="HA49" s="11" t="s">
        <v>180</v>
      </c>
      <c r="HB49" s="11">
        <v>1293</v>
      </c>
      <c r="HC49" s="11" t="s">
        <v>180</v>
      </c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</row>
    <row r="50" spans="1:254" s="12" customFormat="1" x14ac:dyDescent="0.2">
      <c r="A50" s="4">
        <v>8400</v>
      </c>
      <c r="B50" s="4">
        <v>42</v>
      </c>
      <c r="C50" s="8" t="s">
        <v>46</v>
      </c>
      <c r="D50" s="11" t="s">
        <v>166</v>
      </c>
      <c r="E50" s="11" t="s">
        <v>180</v>
      </c>
      <c r="F50" s="11" t="s">
        <v>166</v>
      </c>
      <c r="G50" s="11" t="s">
        <v>180</v>
      </c>
      <c r="H50" s="11" t="s">
        <v>166</v>
      </c>
      <c r="I50" s="11" t="s">
        <v>180</v>
      </c>
      <c r="J50" s="11" t="s">
        <v>166</v>
      </c>
      <c r="K50" s="11" t="s">
        <v>180</v>
      </c>
      <c r="L50" s="11" t="s">
        <v>166</v>
      </c>
      <c r="M50" s="11" t="s">
        <v>180</v>
      </c>
      <c r="N50" s="11" t="s">
        <v>166</v>
      </c>
      <c r="O50" s="11" t="s">
        <v>180</v>
      </c>
      <c r="P50" s="11">
        <v>130</v>
      </c>
      <c r="Q50" s="11" t="s">
        <v>167</v>
      </c>
      <c r="R50" s="11">
        <v>122</v>
      </c>
      <c r="S50" s="11" t="s">
        <v>180</v>
      </c>
      <c r="T50" s="11">
        <v>131</v>
      </c>
      <c r="U50" s="11" t="s">
        <v>180</v>
      </c>
      <c r="V50" s="11">
        <v>120</v>
      </c>
      <c r="W50" s="11" t="s">
        <v>180</v>
      </c>
      <c r="X50" s="11">
        <v>127</v>
      </c>
      <c r="Y50" s="11" t="s">
        <v>180</v>
      </c>
      <c r="Z50" s="11">
        <v>125</v>
      </c>
      <c r="AA50" s="11" t="s">
        <v>180</v>
      </c>
      <c r="AB50" s="11">
        <v>127</v>
      </c>
      <c r="AC50" s="11" t="s">
        <v>180</v>
      </c>
      <c r="AD50" s="11">
        <v>123</v>
      </c>
      <c r="AE50" s="11" t="s">
        <v>180</v>
      </c>
      <c r="AF50" s="11">
        <v>140</v>
      </c>
      <c r="AG50" s="11" t="s">
        <v>180</v>
      </c>
      <c r="AH50" s="11">
        <v>135</v>
      </c>
      <c r="AI50" s="11" t="s">
        <v>180</v>
      </c>
      <c r="AJ50" s="11">
        <v>131</v>
      </c>
      <c r="AK50" s="11" t="s">
        <v>180</v>
      </c>
      <c r="AL50" s="11">
        <v>130</v>
      </c>
      <c r="AM50" s="11" t="s">
        <v>180</v>
      </c>
      <c r="AN50" s="11">
        <v>140</v>
      </c>
      <c r="AO50" s="11" t="s">
        <v>180</v>
      </c>
      <c r="AP50" s="11">
        <v>144</v>
      </c>
      <c r="AQ50" s="11" t="s">
        <v>180</v>
      </c>
      <c r="AR50" s="11">
        <v>137</v>
      </c>
      <c r="AS50" s="11" t="s">
        <v>180</v>
      </c>
      <c r="AT50" s="11">
        <v>152</v>
      </c>
      <c r="AU50" s="11" t="s">
        <v>180</v>
      </c>
      <c r="AV50" s="11">
        <v>140</v>
      </c>
      <c r="AW50" s="11" t="s">
        <v>180</v>
      </c>
      <c r="AX50" s="11">
        <v>160</v>
      </c>
      <c r="AY50" s="11" t="s">
        <v>180</v>
      </c>
      <c r="AZ50" s="11">
        <v>143</v>
      </c>
      <c r="BA50" s="11" t="s">
        <v>180</v>
      </c>
      <c r="BB50" s="11">
        <v>155</v>
      </c>
      <c r="BC50" s="11" t="s">
        <v>180</v>
      </c>
      <c r="BD50" s="11">
        <v>145</v>
      </c>
      <c r="BE50" s="11" t="s">
        <v>180</v>
      </c>
      <c r="BF50" s="11">
        <v>156</v>
      </c>
      <c r="BG50" s="11" t="s">
        <v>180</v>
      </c>
      <c r="BH50" s="11">
        <v>165</v>
      </c>
      <c r="BI50" s="11" t="s">
        <v>180</v>
      </c>
      <c r="BJ50" s="11">
        <v>163</v>
      </c>
      <c r="BK50" s="11" t="s">
        <v>180</v>
      </c>
      <c r="BL50" s="11">
        <v>170</v>
      </c>
      <c r="BM50" s="11" t="s">
        <v>180</v>
      </c>
      <c r="BN50" s="11">
        <v>165</v>
      </c>
      <c r="BO50" s="11" t="s">
        <v>180</v>
      </c>
      <c r="BP50" s="11">
        <v>164</v>
      </c>
      <c r="BQ50" s="11" t="s">
        <v>180</v>
      </c>
      <c r="BR50" s="11">
        <v>196</v>
      </c>
      <c r="BS50" s="11" t="s">
        <v>180</v>
      </c>
      <c r="BT50" s="11">
        <v>198</v>
      </c>
      <c r="BU50" s="11" t="s">
        <v>180</v>
      </c>
      <c r="BV50" s="11">
        <v>197</v>
      </c>
      <c r="BW50" s="11" t="s">
        <v>180</v>
      </c>
      <c r="BX50" s="11">
        <v>198</v>
      </c>
      <c r="BY50" s="11" t="s">
        <v>180</v>
      </c>
      <c r="BZ50" s="11">
        <v>215</v>
      </c>
      <c r="CA50" s="11" t="s">
        <v>180</v>
      </c>
      <c r="CB50" s="11">
        <v>204</v>
      </c>
      <c r="CC50" s="11" t="s">
        <v>180</v>
      </c>
      <c r="CD50" s="11">
        <v>198</v>
      </c>
      <c r="CE50" s="11" t="s">
        <v>180</v>
      </c>
      <c r="CF50" s="11">
        <v>215</v>
      </c>
      <c r="CG50" s="11" t="s">
        <v>180</v>
      </c>
      <c r="CH50" s="11">
        <v>245</v>
      </c>
      <c r="CI50" s="11" t="s">
        <v>180</v>
      </c>
      <c r="CJ50" s="11">
        <v>255</v>
      </c>
      <c r="CK50" s="11" t="s">
        <v>180</v>
      </c>
      <c r="CL50" s="11">
        <v>268</v>
      </c>
      <c r="CM50" s="11" t="s">
        <v>180</v>
      </c>
      <c r="CN50" s="11">
        <v>262</v>
      </c>
      <c r="CO50" s="11" t="s">
        <v>180</v>
      </c>
      <c r="CP50" s="11">
        <v>280</v>
      </c>
      <c r="CQ50" s="11" t="s">
        <v>180</v>
      </c>
      <c r="CR50" s="11">
        <v>283</v>
      </c>
      <c r="CS50" s="11" t="s">
        <v>180</v>
      </c>
      <c r="CT50" s="11">
        <v>299</v>
      </c>
      <c r="CU50" s="11" t="s">
        <v>180</v>
      </c>
      <c r="CV50" s="11">
        <v>326</v>
      </c>
      <c r="CW50" s="11" t="s">
        <v>180</v>
      </c>
      <c r="CX50" s="11">
        <v>339</v>
      </c>
      <c r="CY50" s="11" t="s">
        <v>180</v>
      </c>
      <c r="CZ50" s="11">
        <v>380</v>
      </c>
      <c r="DA50" s="11" t="s">
        <v>180</v>
      </c>
      <c r="DB50" s="11">
        <v>383</v>
      </c>
      <c r="DC50" s="11" t="s">
        <v>180</v>
      </c>
      <c r="DD50" s="11">
        <v>398</v>
      </c>
      <c r="DE50" s="11" t="s">
        <v>180</v>
      </c>
      <c r="DF50" s="11">
        <v>391</v>
      </c>
      <c r="DG50" s="11" t="s">
        <v>180</v>
      </c>
      <c r="DH50" s="11">
        <v>363</v>
      </c>
      <c r="DI50" s="11" t="s">
        <v>180</v>
      </c>
      <c r="DJ50" s="11">
        <v>375</v>
      </c>
      <c r="DK50" s="11" t="s">
        <v>180</v>
      </c>
      <c r="DL50" s="11">
        <v>348</v>
      </c>
      <c r="DM50" s="11" t="s">
        <v>180</v>
      </c>
      <c r="DN50" s="11">
        <v>375</v>
      </c>
      <c r="DO50" s="11" t="s">
        <v>180</v>
      </c>
      <c r="DP50" s="11">
        <v>370</v>
      </c>
      <c r="DQ50" s="11" t="s">
        <v>180</v>
      </c>
      <c r="DR50" s="11">
        <v>340</v>
      </c>
      <c r="DS50" s="11" t="s">
        <v>180</v>
      </c>
      <c r="DT50" s="11">
        <v>370</v>
      </c>
      <c r="DU50" s="11" t="s">
        <v>180</v>
      </c>
      <c r="DV50" s="11">
        <v>365</v>
      </c>
      <c r="DW50" s="11" t="s">
        <v>180</v>
      </c>
      <c r="DX50" s="11">
        <v>340</v>
      </c>
      <c r="DY50" s="11" t="s">
        <v>180</v>
      </c>
      <c r="DZ50" s="11">
        <v>342</v>
      </c>
      <c r="EA50" s="11" t="s">
        <v>180</v>
      </c>
      <c r="EB50" s="11">
        <v>405</v>
      </c>
      <c r="EC50" s="11" t="s">
        <v>180</v>
      </c>
      <c r="ED50" s="11">
        <v>368</v>
      </c>
      <c r="EE50" s="11" t="s">
        <v>180</v>
      </c>
      <c r="EF50" s="11">
        <v>385</v>
      </c>
      <c r="EG50" s="11" t="s">
        <v>180</v>
      </c>
      <c r="EH50" s="11">
        <v>364</v>
      </c>
      <c r="EI50" s="11" t="s">
        <v>180</v>
      </c>
      <c r="EJ50" s="11">
        <v>390</v>
      </c>
      <c r="EK50" s="11" t="s">
        <v>180</v>
      </c>
      <c r="EL50" s="11">
        <v>352</v>
      </c>
      <c r="EM50" s="11" t="s">
        <v>180</v>
      </c>
      <c r="EN50" s="11">
        <v>410</v>
      </c>
      <c r="EO50" s="11" t="s">
        <v>180</v>
      </c>
      <c r="EP50" s="11">
        <v>371</v>
      </c>
      <c r="EQ50" s="11" t="s">
        <v>180</v>
      </c>
      <c r="ER50" s="11">
        <v>359</v>
      </c>
      <c r="ES50" s="11" t="s">
        <v>180</v>
      </c>
      <c r="ET50" s="11">
        <v>370</v>
      </c>
      <c r="EU50" s="11" t="s">
        <v>180</v>
      </c>
      <c r="EV50" s="11">
        <v>374</v>
      </c>
      <c r="EW50" s="11" t="s">
        <v>180</v>
      </c>
      <c r="EX50" s="11">
        <v>390</v>
      </c>
      <c r="EY50" s="11" t="s">
        <v>180</v>
      </c>
      <c r="EZ50" s="11">
        <v>400</v>
      </c>
      <c r="FA50" s="11" t="s">
        <v>180</v>
      </c>
      <c r="FB50" s="11">
        <v>385</v>
      </c>
      <c r="FC50" s="11" t="s">
        <v>180</v>
      </c>
      <c r="FD50" s="11">
        <v>420</v>
      </c>
      <c r="FE50" s="11" t="s">
        <v>180</v>
      </c>
      <c r="FF50" s="11">
        <v>425</v>
      </c>
      <c r="FG50" s="11" t="s">
        <v>180</v>
      </c>
      <c r="FH50" s="11">
        <v>368</v>
      </c>
      <c r="FI50" s="11" t="s">
        <v>180</v>
      </c>
      <c r="FJ50" s="11">
        <v>423</v>
      </c>
      <c r="FK50" s="11" t="s">
        <v>180</v>
      </c>
      <c r="FL50" s="11">
        <v>425</v>
      </c>
      <c r="FM50" s="11" t="s">
        <v>180</v>
      </c>
      <c r="FN50" s="11">
        <v>415</v>
      </c>
      <c r="FO50" s="11" t="s">
        <v>180</v>
      </c>
      <c r="FP50" s="11">
        <v>418</v>
      </c>
      <c r="FQ50" s="11" t="s">
        <v>180</v>
      </c>
      <c r="FR50" s="11">
        <v>418</v>
      </c>
      <c r="FS50" s="11" t="s">
        <v>180</v>
      </c>
      <c r="FT50" s="11">
        <v>418</v>
      </c>
      <c r="FU50" s="11" t="s">
        <v>180</v>
      </c>
      <c r="FV50" s="11">
        <v>440</v>
      </c>
      <c r="FW50" s="11" t="s">
        <v>180</v>
      </c>
      <c r="FX50" s="11">
        <v>434</v>
      </c>
      <c r="FY50" s="11" t="s">
        <v>180</v>
      </c>
      <c r="FZ50" s="11">
        <v>453</v>
      </c>
      <c r="GA50" s="11" t="s">
        <v>180</v>
      </c>
      <c r="GB50" s="11">
        <v>455</v>
      </c>
      <c r="GC50" s="11" t="s">
        <v>180</v>
      </c>
      <c r="GD50" s="11">
        <v>472</v>
      </c>
      <c r="GE50" s="11" t="s">
        <v>180</v>
      </c>
      <c r="GF50" s="11">
        <v>514</v>
      </c>
      <c r="GG50" s="11" t="s">
        <v>180</v>
      </c>
      <c r="GH50" s="11">
        <v>530</v>
      </c>
      <c r="GI50" s="11" t="s">
        <v>180</v>
      </c>
      <c r="GJ50" s="11">
        <v>520</v>
      </c>
      <c r="GK50" s="11" t="s">
        <v>180</v>
      </c>
      <c r="GL50" s="11">
        <v>565</v>
      </c>
      <c r="GM50" s="11" t="s">
        <v>180</v>
      </c>
      <c r="GN50" s="11">
        <v>585</v>
      </c>
      <c r="GO50" s="11" t="s">
        <v>180</v>
      </c>
      <c r="GP50" s="11">
        <v>588</v>
      </c>
      <c r="GQ50" s="11" t="s">
        <v>180</v>
      </c>
      <c r="GR50" s="11">
        <v>661</v>
      </c>
      <c r="GS50" s="11" t="s">
        <v>180</v>
      </c>
      <c r="GT50" s="11">
        <v>623</v>
      </c>
      <c r="GU50" s="11" t="s">
        <v>180</v>
      </c>
      <c r="GV50" s="11">
        <v>650</v>
      </c>
      <c r="GW50" s="11" t="s">
        <v>180</v>
      </c>
      <c r="GX50" s="11">
        <v>689</v>
      </c>
      <c r="GY50" s="11" t="s">
        <v>180</v>
      </c>
      <c r="GZ50" s="11">
        <v>684</v>
      </c>
      <c r="HA50" s="11" t="s">
        <v>180</v>
      </c>
      <c r="HB50" s="11">
        <v>718</v>
      </c>
      <c r="HC50" s="11" t="s">
        <v>180</v>
      </c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</row>
    <row r="51" spans="1:254" s="12" customFormat="1" x14ac:dyDescent="0.2">
      <c r="A51" s="4">
        <v>8550</v>
      </c>
      <c r="B51" s="4">
        <v>43</v>
      </c>
      <c r="C51" s="8" t="s">
        <v>47</v>
      </c>
      <c r="D51" s="11" t="s">
        <v>166</v>
      </c>
      <c r="E51" s="11" t="s">
        <v>180</v>
      </c>
      <c r="F51" s="11">
        <v>117</v>
      </c>
      <c r="G51" s="11" t="s">
        <v>180</v>
      </c>
      <c r="H51" s="11">
        <v>118</v>
      </c>
      <c r="I51" s="11" t="s">
        <v>180</v>
      </c>
      <c r="J51" s="11">
        <v>120</v>
      </c>
      <c r="K51" s="11" t="s">
        <v>180</v>
      </c>
      <c r="L51" s="11">
        <v>120</v>
      </c>
      <c r="M51" s="11" t="s">
        <v>180</v>
      </c>
      <c r="N51" s="11">
        <v>118</v>
      </c>
      <c r="O51" s="11" t="s">
        <v>180</v>
      </c>
      <c r="P51" s="11">
        <v>122</v>
      </c>
      <c r="Q51" s="11" t="s">
        <v>180</v>
      </c>
      <c r="R51" s="11">
        <v>120</v>
      </c>
      <c r="S51" s="11" t="s">
        <v>180</v>
      </c>
      <c r="T51" s="11">
        <v>125</v>
      </c>
      <c r="U51" s="11" t="s">
        <v>180</v>
      </c>
      <c r="V51" s="11">
        <v>121</v>
      </c>
      <c r="W51" s="11" t="s">
        <v>180</v>
      </c>
      <c r="X51" s="11">
        <v>125</v>
      </c>
      <c r="Y51" s="11" t="s">
        <v>180</v>
      </c>
      <c r="Z51" s="11">
        <v>125</v>
      </c>
      <c r="AA51" s="11" t="s">
        <v>180</v>
      </c>
      <c r="AB51" s="11">
        <v>125</v>
      </c>
      <c r="AC51" s="11" t="s">
        <v>180</v>
      </c>
      <c r="AD51" s="11">
        <v>125</v>
      </c>
      <c r="AE51" s="11" t="s">
        <v>180</v>
      </c>
      <c r="AF51" s="11">
        <v>128</v>
      </c>
      <c r="AG51" s="11" t="s">
        <v>180</v>
      </c>
      <c r="AH51" s="11">
        <v>131</v>
      </c>
      <c r="AI51" s="11" t="s">
        <v>180</v>
      </c>
      <c r="AJ51" s="11">
        <v>130</v>
      </c>
      <c r="AK51" s="11" t="s">
        <v>180</v>
      </c>
      <c r="AL51" s="11">
        <v>130</v>
      </c>
      <c r="AM51" s="11" t="s">
        <v>180</v>
      </c>
      <c r="AN51" s="11">
        <v>130</v>
      </c>
      <c r="AO51" s="11" t="s">
        <v>180</v>
      </c>
      <c r="AP51" s="11">
        <v>128</v>
      </c>
      <c r="AQ51" s="11" t="s">
        <v>180</v>
      </c>
      <c r="AR51" s="11">
        <v>130</v>
      </c>
      <c r="AS51" s="11" t="s">
        <v>180</v>
      </c>
      <c r="AT51" s="11">
        <v>130</v>
      </c>
      <c r="AU51" s="11" t="s">
        <v>180</v>
      </c>
      <c r="AV51" s="11">
        <v>130</v>
      </c>
      <c r="AW51" s="11" t="s">
        <v>180</v>
      </c>
      <c r="AX51" s="11">
        <v>135</v>
      </c>
      <c r="AY51" s="11" t="s">
        <v>180</v>
      </c>
      <c r="AZ51" s="11">
        <v>134</v>
      </c>
      <c r="BA51" s="11" t="s">
        <v>180</v>
      </c>
      <c r="BB51" s="11">
        <v>135</v>
      </c>
      <c r="BC51" s="11" t="s">
        <v>180</v>
      </c>
      <c r="BD51" s="11">
        <v>140</v>
      </c>
      <c r="BE51" s="11" t="s">
        <v>180</v>
      </c>
      <c r="BF51" s="11">
        <v>142</v>
      </c>
      <c r="BG51" s="11" t="s">
        <v>180</v>
      </c>
      <c r="BH51" s="11">
        <v>147</v>
      </c>
      <c r="BI51" s="11" t="s">
        <v>180</v>
      </c>
      <c r="BJ51" s="11">
        <v>140</v>
      </c>
      <c r="BK51" s="11" t="s">
        <v>180</v>
      </c>
      <c r="BL51" s="11">
        <v>150</v>
      </c>
      <c r="BM51" s="11" t="s">
        <v>180</v>
      </c>
      <c r="BN51" s="11">
        <v>149</v>
      </c>
      <c r="BO51" s="11" t="s">
        <v>180</v>
      </c>
      <c r="BP51" s="11">
        <v>150</v>
      </c>
      <c r="BQ51" s="11" t="s">
        <v>180</v>
      </c>
      <c r="BR51" s="11">
        <v>154</v>
      </c>
      <c r="BS51" s="11" t="s">
        <v>180</v>
      </c>
      <c r="BT51" s="11">
        <v>160</v>
      </c>
      <c r="BU51" s="11" t="s">
        <v>180</v>
      </c>
      <c r="BV51" s="11">
        <v>163</v>
      </c>
      <c r="BW51" s="11" t="s">
        <v>180</v>
      </c>
      <c r="BX51" s="11">
        <v>168</v>
      </c>
      <c r="BY51" s="11" t="s">
        <v>180</v>
      </c>
      <c r="BZ51" s="11">
        <v>180</v>
      </c>
      <c r="CA51" s="11" t="s">
        <v>180</v>
      </c>
      <c r="CB51" s="11">
        <v>176</v>
      </c>
      <c r="CC51" s="11" t="s">
        <v>180</v>
      </c>
      <c r="CD51" s="11">
        <v>180</v>
      </c>
      <c r="CE51" s="11" t="s">
        <v>180</v>
      </c>
      <c r="CF51" s="11">
        <v>190</v>
      </c>
      <c r="CG51" s="11" t="s">
        <v>180</v>
      </c>
      <c r="CH51" s="11">
        <v>193</v>
      </c>
      <c r="CI51" s="11" t="s">
        <v>180</v>
      </c>
      <c r="CJ51" s="11">
        <v>200</v>
      </c>
      <c r="CK51" s="11" t="s">
        <v>180</v>
      </c>
      <c r="CL51" s="11">
        <v>210</v>
      </c>
      <c r="CM51" s="11" t="s">
        <v>180</v>
      </c>
      <c r="CN51" s="11">
        <v>230</v>
      </c>
      <c r="CO51" s="11" t="s">
        <v>180</v>
      </c>
      <c r="CP51" s="11">
        <v>237</v>
      </c>
      <c r="CQ51" s="11" t="s">
        <v>180</v>
      </c>
      <c r="CR51" s="11">
        <v>250</v>
      </c>
      <c r="CS51" s="11" t="s">
        <v>180</v>
      </c>
      <c r="CT51" s="11">
        <v>260</v>
      </c>
      <c r="CU51" s="11" t="s">
        <v>180</v>
      </c>
      <c r="CV51" s="11">
        <v>283</v>
      </c>
      <c r="CW51" s="11" t="s">
        <v>180</v>
      </c>
      <c r="CX51" s="11">
        <v>300</v>
      </c>
      <c r="CY51" s="11" t="s">
        <v>180</v>
      </c>
      <c r="CZ51" s="11">
        <v>308</v>
      </c>
      <c r="DA51" s="11" t="s">
        <v>180</v>
      </c>
      <c r="DB51" s="11">
        <v>335</v>
      </c>
      <c r="DC51" s="11" t="s">
        <v>180</v>
      </c>
      <c r="DD51" s="11">
        <v>349</v>
      </c>
      <c r="DE51" s="11" t="s">
        <v>180</v>
      </c>
      <c r="DF51" s="11">
        <v>332</v>
      </c>
      <c r="DG51" s="11" t="s">
        <v>180</v>
      </c>
      <c r="DH51" s="11">
        <v>336</v>
      </c>
      <c r="DI51" s="11" t="s">
        <v>180</v>
      </c>
      <c r="DJ51" s="11">
        <v>340</v>
      </c>
      <c r="DK51" s="11" t="s">
        <v>180</v>
      </c>
      <c r="DL51" s="11">
        <v>330</v>
      </c>
      <c r="DM51" s="11" t="s">
        <v>180</v>
      </c>
      <c r="DN51" s="11">
        <v>319</v>
      </c>
      <c r="DO51" s="11" t="s">
        <v>180</v>
      </c>
      <c r="DP51" s="11">
        <v>315</v>
      </c>
      <c r="DQ51" s="11" t="s">
        <v>180</v>
      </c>
      <c r="DR51" s="11">
        <v>305</v>
      </c>
      <c r="DS51" s="11" t="s">
        <v>180</v>
      </c>
      <c r="DT51" s="11">
        <v>305</v>
      </c>
      <c r="DU51" s="11" t="s">
        <v>180</v>
      </c>
      <c r="DV51" s="11">
        <v>315</v>
      </c>
      <c r="DW51" s="11" t="s">
        <v>180</v>
      </c>
      <c r="DX51" s="11">
        <v>305</v>
      </c>
      <c r="DY51" s="11" t="s">
        <v>180</v>
      </c>
      <c r="DZ51" s="11">
        <v>310</v>
      </c>
      <c r="EA51" s="11" t="s">
        <v>180</v>
      </c>
      <c r="EB51" s="11">
        <v>302</v>
      </c>
      <c r="EC51" s="11" t="s">
        <v>180</v>
      </c>
      <c r="ED51" s="11">
        <v>300</v>
      </c>
      <c r="EE51" s="11" t="s">
        <v>180</v>
      </c>
      <c r="EF51" s="11">
        <v>300</v>
      </c>
      <c r="EG51" s="11" t="s">
        <v>180</v>
      </c>
      <c r="EH51" s="11">
        <v>305</v>
      </c>
      <c r="EI51" s="11" t="s">
        <v>180</v>
      </c>
      <c r="EJ51" s="11">
        <v>300</v>
      </c>
      <c r="EK51" s="11" t="s">
        <v>180</v>
      </c>
      <c r="EL51" s="11">
        <v>290</v>
      </c>
      <c r="EM51" s="11" t="s">
        <v>180</v>
      </c>
      <c r="EN51" s="11">
        <v>282</v>
      </c>
      <c r="EO51" s="11" t="s">
        <v>180</v>
      </c>
      <c r="EP51" s="11">
        <v>290</v>
      </c>
      <c r="EQ51" s="11" t="s">
        <v>180</v>
      </c>
      <c r="ER51" s="11">
        <v>290</v>
      </c>
      <c r="ES51" s="11" t="s">
        <v>180</v>
      </c>
      <c r="ET51" s="11">
        <v>297</v>
      </c>
      <c r="EU51" s="11" t="s">
        <v>180</v>
      </c>
      <c r="EV51" s="11">
        <v>310</v>
      </c>
      <c r="EW51" s="11" t="s">
        <v>180</v>
      </c>
      <c r="EX51" s="11">
        <v>325</v>
      </c>
      <c r="EY51" s="11" t="s">
        <v>180</v>
      </c>
      <c r="EZ51" s="11">
        <v>317</v>
      </c>
      <c r="FA51" s="11" t="s">
        <v>180</v>
      </c>
      <c r="FB51" s="11">
        <v>325</v>
      </c>
      <c r="FC51" s="11" t="s">
        <v>180</v>
      </c>
      <c r="FD51" s="11">
        <v>325</v>
      </c>
      <c r="FE51" s="11" t="s">
        <v>180</v>
      </c>
      <c r="FF51" s="11">
        <v>320</v>
      </c>
      <c r="FG51" s="11" t="s">
        <v>180</v>
      </c>
      <c r="FH51" s="11">
        <v>328</v>
      </c>
      <c r="FI51" s="11" t="s">
        <v>180</v>
      </c>
      <c r="FJ51" s="11">
        <v>320</v>
      </c>
      <c r="FK51" s="11" t="s">
        <v>180</v>
      </c>
      <c r="FL51" s="11">
        <v>320</v>
      </c>
      <c r="FM51" s="11" t="s">
        <v>180</v>
      </c>
      <c r="FN51" s="11">
        <v>315</v>
      </c>
      <c r="FO51" s="11" t="s">
        <v>180</v>
      </c>
      <c r="FP51" s="11">
        <v>335</v>
      </c>
      <c r="FQ51" s="11" t="s">
        <v>180</v>
      </c>
      <c r="FR51" s="11">
        <v>325</v>
      </c>
      <c r="FS51" s="11" t="s">
        <v>180</v>
      </c>
      <c r="FT51" s="11">
        <v>320</v>
      </c>
      <c r="FU51" s="11" t="s">
        <v>180</v>
      </c>
      <c r="FV51" s="11">
        <v>325</v>
      </c>
      <c r="FW51" s="11" t="s">
        <v>180</v>
      </c>
      <c r="FX51" s="11">
        <v>339</v>
      </c>
      <c r="FY51" s="11" t="s">
        <v>180</v>
      </c>
      <c r="FZ51" s="11">
        <v>345</v>
      </c>
      <c r="GA51" s="11" t="s">
        <v>180</v>
      </c>
      <c r="GB51" s="11">
        <v>355</v>
      </c>
      <c r="GC51" s="11" t="s">
        <v>180</v>
      </c>
      <c r="GD51" s="11">
        <v>355</v>
      </c>
      <c r="GE51" s="11" t="s">
        <v>180</v>
      </c>
      <c r="GF51" s="11">
        <v>370</v>
      </c>
      <c r="GG51" s="11" t="s">
        <v>180</v>
      </c>
      <c r="GH51" s="11">
        <v>380</v>
      </c>
      <c r="GI51" s="11" t="s">
        <v>180</v>
      </c>
      <c r="GJ51" s="11">
        <v>385</v>
      </c>
      <c r="GK51" s="11" t="s">
        <v>180</v>
      </c>
      <c r="GL51" s="11">
        <v>395</v>
      </c>
      <c r="GM51" s="11" t="s">
        <v>180</v>
      </c>
      <c r="GN51" s="11">
        <v>420</v>
      </c>
      <c r="GO51" s="11" t="s">
        <v>180</v>
      </c>
      <c r="GP51" s="11">
        <v>440</v>
      </c>
      <c r="GQ51" s="11" t="s">
        <v>180</v>
      </c>
      <c r="GR51" s="11">
        <v>466</v>
      </c>
      <c r="GS51" s="11" t="s">
        <v>180</v>
      </c>
      <c r="GT51" s="11">
        <v>462</v>
      </c>
      <c r="GU51" s="11" t="s">
        <v>180</v>
      </c>
      <c r="GV51" s="11">
        <v>453</v>
      </c>
      <c r="GW51" s="11" t="s">
        <v>180</v>
      </c>
      <c r="GX51" s="11">
        <v>480</v>
      </c>
      <c r="GY51" s="11" t="s">
        <v>180</v>
      </c>
      <c r="GZ51" s="11">
        <v>499</v>
      </c>
      <c r="HA51" s="11" t="s">
        <v>180</v>
      </c>
      <c r="HB51" s="11">
        <v>510</v>
      </c>
      <c r="HC51" s="11" t="s">
        <v>180</v>
      </c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</row>
    <row r="52" spans="1:254" s="17" customFormat="1" x14ac:dyDescent="0.2">
      <c r="A52" s="18">
        <v>1</v>
      </c>
      <c r="B52" s="18"/>
      <c r="C52" s="6" t="s">
        <v>48</v>
      </c>
      <c r="D52" s="16">
        <v>108</v>
      </c>
      <c r="E52" s="16" t="s">
        <v>180</v>
      </c>
      <c r="F52" s="16">
        <v>110</v>
      </c>
      <c r="G52" s="16" t="s">
        <v>180</v>
      </c>
      <c r="H52" s="16">
        <v>112</v>
      </c>
      <c r="I52" s="16" t="s">
        <v>180</v>
      </c>
      <c r="J52" s="16">
        <v>114</v>
      </c>
      <c r="K52" s="16" t="s">
        <v>180</v>
      </c>
      <c r="L52" s="16">
        <v>115</v>
      </c>
      <c r="M52" s="16" t="s">
        <v>180</v>
      </c>
      <c r="N52" s="16">
        <v>115</v>
      </c>
      <c r="O52" s="16" t="s">
        <v>180</v>
      </c>
      <c r="P52" s="16">
        <v>116</v>
      </c>
      <c r="Q52" s="16" t="s">
        <v>180</v>
      </c>
      <c r="R52" s="16">
        <v>118</v>
      </c>
      <c r="S52" s="16" t="s">
        <v>180</v>
      </c>
      <c r="T52" s="16">
        <v>118</v>
      </c>
      <c r="U52" s="16" t="s">
        <v>180</v>
      </c>
      <c r="V52" s="16">
        <v>120</v>
      </c>
      <c r="W52" s="16" t="s">
        <v>180</v>
      </c>
      <c r="X52" s="16">
        <v>118</v>
      </c>
      <c r="Y52" s="16" t="s">
        <v>180</v>
      </c>
      <c r="Z52" s="16">
        <v>122</v>
      </c>
      <c r="AA52" s="16" t="s">
        <v>180</v>
      </c>
      <c r="AB52" s="16">
        <v>122</v>
      </c>
      <c r="AC52" s="16" t="s">
        <v>180</v>
      </c>
      <c r="AD52" s="16">
        <v>122</v>
      </c>
      <c r="AE52" s="16" t="s">
        <v>180</v>
      </c>
      <c r="AF52" s="16">
        <v>126</v>
      </c>
      <c r="AG52" s="16" t="s">
        <v>180</v>
      </c>
      <c r="AH52" s="16">
        <v>129</v>
      </c>
      <c r="AI52" s="16" t="s">
        <v>180</v>
      </c>
      <c r="AJ52" s="16">
        <v>130</v>
      </c>
      <c r="AK52" s="16" t="s">
        <v>180</v>
      </c>
      <c r="AL52" s="16">
        <v>129</v>
      </c>
      <c r="AM52" s="16" t="s">
        <v>180</v>
      </c>
      <c r="AN52" s="16">
        <v>128</v>
      </c>
      <c r="AO52" s="16" t="s">
        <v>180</v>
      </c>
      <c r="AP52" s="16">
        <v>130</v>
      </c>
      <c r="AQ52" s="16" t="s">
        <v>180</v>
      </c>
      <c r="AR52" s="16">
        <v>132</v>
      </c>
      <c r="AS52" s="16" t="s">
        <v>180</v>
      </c>
      <c r="AT52" s="16">
        <v>130</v>
      </c>
      <c r="AU52" s="16" t="s">
        <v>180</v>
      </c>
      <c r="AV52" s="16">
        <v>133</v>
      </c>
      <c r="AW52" s="16" t="s">
        <v>180</v>
      </c>
      <c r="AX52" s="16">
        <v>134</v>
      </c>
      <c r="AY52" s="16" t="s">
        <v>180</v>
      </c>
      <c r="AZ52" s="16">
        <v>136</v>
      </c>
      <c r="BA52" s="16" t="s">
        <v>180</v>
      </c>
      <c r="BB52" s="16">
        <v>136</v>
      </c>
      <c r="BC52" s="16" t="s">
        <v>180</v>
      </c>
      <c r="BD52" s="16">
        <v>137</v>
      </c>
      <c r="BE52" s="16" t="s">
        <v>180</v>
      </c>
      <c r="BF52" s="16">
        <v>140</v>
      </c>
      <c r="BG52" s="16" t="s">
        <v>180</v>
      </c>
      <c r="BH52" s="16">
        <v>142</v>
      </c>
      <c r="BI52" s="16" t="s">
        <v>180</v>
      </c>
      <c r="BJ52" s="16">
        <v>145</v>
      </c>
      <c r="BK52" s="16" t="s">
        <v>180</v>
      </c>
      <c r="BL52" s="16">
        <v>143</v>
      </c>
      <c r="BM52" s="16" t="s">
        <v>180</v>
      </c>
      <c r="BN52" s="16">
        <v>145</v>
      </c>
      <c r="BO52" s="16" t="s">
        <v>180</v>
      </c>
      <c r="BP52" s="16">
        <v>148</v>
      </c>
      <c r="BQ52" s="16" t="s">
        <v>180</v>
      </c>
      <c r="BR52" s="16">
        <v>150</v>
      </c>
      <c r="BS52" s="16" t="s">
        <v>180</v>
      </c>
      <c r="BT52" s="16">
        <v>154</v>
      </c>
      <c r="BU52" s="16" t="s">
        <v>180</v>
      </c>
      <c r="BV52" s="16">
        <v>156</v>
      </c>
      <c r="BW52" s="16" t="s">
        <v>180</v>
      </c>
      <c r="BX52" s="16">
        <v>158</v>
      </c>
      <c r="BY52" s="16" t="s">
        <v>180</v>
      </c>
      <c r="BZ52" s="16">
        <v>163</v>
      </c>
      <c r="CA52" s="16" t="s">
        <v>180</v>
      </c>
      <c r="CB52" s="16">
        <v>154</v>
      </c>
      <c r="CC52" s="16" t="s">
        <v>180</v>
      </c>
      <c r="CD52" s="16">
        <v>164</v>
      </c>
      <c r="CE52" s="16" t="s">
        <v>180</v>
      </c>
      <c r="CF52" s="16">
        <v>169</v>
      </c>
      <c r="CG52" s="16" t="s">
        <v>180</v>
      </c>
      <c r="CH52" s="16">
        <v>175</v>
      </c>
      <c r="CI52" s="16" t="s">
        <v>180</v>
      </c>
      <c r="CJ52" s="16">
        <v>184</v>
      </c>
      <c r="CK52" s="16" t="s">
        <v>180</v>
      </c>
      <c r="CL52" s="16">
        <v>190</v>
      </c>
      <c r="CM52" s="16" t="s">
        <v>180</v>
      </c>
      <c r="CN52" s="16">
        <v>210</v>
      </c>
      <c r="CO52" s="16" t="s">
        <v>180</v>
      </c>
      <c r="CP52" s="16">
        <v>221</v>
      </c>
      <c r="CQ52" s="16" t="s">
        <v>180</v>
      </c>
      <c r="CR52" s="16">
        <v>240</v>
      </c>
      <c r="CS52" s="16" t="s">
        <v>180</v>
      </c>
      <c r="CT52" s="16">
        <v>250</v>
      </c>
      <c r="CU52" s="16" t="s">
        <v>180</v>
      </c>
      <c r="CV52" s="16">
        <v>267</v>
      </c>
      <c r="CW52" s="16" t="s">
        <v>180</v>
      </c>
      <c r="CX52" s="16">
        <v>279</v>
      </c>
      <c r="CY52" s="16" t="s">
        <v>180</v>
      </c>
      <c r="CZ52" s="16">
        <v>300</v>
      </c>
      <c r="DA52" s="16" t="s">
        <v>180</v>
      </c>
      <c r="DB52" s="16">
        <v>317</v>
      </c>
      <c r="DC52" s="16" t="s">
        <v>180</v>
      </c>
      <c r="DD52" s="16">
        <v>325</v>
      </c>
      <c r="DE52" s="16" t="s">
        <v>180</v>
      </c>
      <c r="DF52" s="16">
        <v>320</v>
      </c>
      <c r="DG52" s="16" t="s">
        <v>180</v>
      </c>
      <c r="DH52" s="16">
        <v>321</v>
      </c>
      <c r="DI52" s="16" t="s">
        <v>180</v>
      </c>
      <c r="DJ52" s="16">
        <v>326</v>
      </c>
      <c r="DK52" s="16" t="s">
        <v>180</v>
      </c>
      <c r="DL52" s="16">
        <v>320</v>
      </c>
      <c r="DM52" s="16" t="s">
        <v>180</v>
      </c>
      <c r="DN52" s="16">
        <v>320</v>
      </c>
      <c r="DO52" s="16" t="s">
        <v>180</v>
      </c>
      <c r="DP52" s="16">
        <v>315</v>
      </c>
      <c r="DQ52" s="16" t="s">
        <v>180</v>
      </c>
      <c r="DR52" s="16">
        <v>319</v>
      </c>
      <c r="DS52" s="16" t="s">
        <v>180</v>
      </c>
      <c r="DT52" s="16">
        <v>320</v>
      </c>
      <c r="DU52" s="16" t="s">
        <v>180</v>
      </c>
      <c r="DV52" s="16">
        <v>324</v>
      </c>
      <c r="DW52" s="16" t="s">
        <v>180</v>
      </c>
      <c r="DX52" s="16">
        <v>315</v>
      </c>
      <c r="DY52" s="16" t="s">
        <v>180</v>
      </c>
      <c r="DZ52" s="16">
        <v>325</v>
      </c>
      <c r="EA52" s="16" t="s">
        <v>180</v>
      </c>
      <c r="EB52" s="16">
        <v>320</v>
      </c>
      <c r="EC52" s="16" t="s">
        <v>180</v>
      </c>
      <c r="ED52" s="16">
        <v>330</v>
      </c>
      <c r="EE52" s="16" t="s">
        <v>180</v>
      </c>
      <c r="EF52" s="16">
        <v>327</v>
      </c>
      <c r="EG52" s="16" t="s">
        <v>180</v>
      </c>
      <c r="EH52" s="16">
        <v>335</v>
      </c>
      <c r="EI52" s="16" t="s">
        <v>180</v>
      </c>
      <c r="EJ52" s="16">
        <v>335</v>
      </c>
      <c r="EK52" s="16" t="s">
        <v>180</v>
      </c>
      <c r="EL52" s="16">
        <v>324</v>
      </c>
      <c r="EM52" s="16" t="s">
        <v>180</v>
      </c>
      <c r="EN52" s="16">
        <v>320</v>
      </c>
      <c r="EO52" s="16" t="s">
        <v>180</v>
      </c>
      <c r="EP52" s="16">
        <v>318</v>
      </c>
      <c r="EQ52" s="16" t="s">
        <v>180</v>
      </c>
      <c r="ER52" s="16">
        <v>321</v>
      </c>
      <c r="ES52" s="16" t="s">
        <v>180</v>
      </c>
      <c r="ET52" s="16">
        <v>329</v>
      </c>
      <c r="EU52" s="16" t="s">
        <v>180</v>
      </c>
      <c r="EV52" s="16">
        <v>339</v>
      </c>
      <c r="EW52" s="16" t="s">
        <v>180</v>
      </c>
      <c r="EX52" s="16">
        <v>360</v>
      </c>
      <c r="EY52" s="16" t="s">
        <v>180</v>
      </c>
      <c r="EZ52" s="16">
        <v>365</v>
      </c>
      <c r="FA52" s="16" t="s">
        <v>180</v>
      </c>
      <c r="FB52" s="16">
        <v>367</v>
      </c>
      <c r="FC52" s="16" t="s">
        <v>180</v>
      </c>
      <c r="FD52" s="16">
        <v>368</v>
      </c>
      <c r="FE52" s="16" t="s">
        <v>180</v>
      </c>
      <c r="FF52" s="16">
        <v>370</v>
      </c>
      <c r="FG52" s="16" t="s">
        <v>180</v>
      </c>
      <c r="FH52" s="16">
        <v>372</v>
      </c>
      <c r="FI52" s="16" t="s">
        <v>180</v>
      </c>
      <c r="FJ52" s="16">
        <v>377</v>
      </c>
      <c r="FK52" s="16" t="s">
        <v>180</v>
      </c>
      <c r="FL52" s="16">
        <v>362</v>
      </c>
      <c r="FM52" s="16" t="s">
        <v>180</v>
      </c>
      <c r="FN52" s="16">
        <v>360</v>
      </c>
      <c r="FO52" s="16" t="s">
        <v>180</v>
      </c>
      <c r="FP52" s="16">
        <v>380</v>
      </c>
      <c r="FQ52" s="16" t="s">
        <v>180</v>
      </c>
      <c r="FR52" s="16">
        <v>380</v>
      </c>
      <c r="FS52" s="16" t="s">
        <v>180</v>
      </c>
      <c r="FT52" s="16">
        <v>370</v>
      </c>
      <c r="FU52" s="16" t="s">
        <v>180</v>
      </c>
      <c r="FV52" s="16">
        <v>385</v>
      </c>
      <c r="FW52" s="16" t="s">
        <v>180</v>
      </c>
      <c r="FX52" s="16">
        <v>390</v>
      </c>
      <c r="FY52" s="16" t="s">
        <v>180</v>
      </c>
      <c r="FZ52" s="16">
        <v>390</v>
      </c>
      <c r="GA52" s="16" t="s">
        <v>180</v>
      </c>
      <c r="GB52" s="16">
        <v>399</v>
      </c>
      <c r="GC52" s="16" t="s">
        <v>180</v>
      </c>
      <c r="GD52" s="16">
        <v>406</v>
      </c>
      <c r="GE52" s="16" t="s">
        <v>180</v>
      </c>
      <c r="GF52" s="16">
        <v>418</v>
      </c>
      <c r="GG52" s="16" t="s">
        <v>180</v>
      </c>
      <c r="GH52" s="16">
        <v>430</v>
      </c>
      <c r="GI52" s="16" t="s">
        <v>180</v>
      </c>
      <c r="GJ52" s="16">
        <v>425</v>
      </c>
      <c r="GK52" s="16" t="s">
        <v>180</v>
      </c>
      <c r="GL52" s="16">
        <v>440</v>
      </c>
      <c r="GM52" s="16" t="s">
        <v>180</v>
      </c>
      <c r="GN52" s="16">
        <v>447</v>
      </c>
      <c r="GO52" s="16" t="s">
        <v>180</v>
      </c>
      <c r="GP52" s="16">
        <v>458</v>
      </c>
      <c r="GQ52" s="16" t="s">
        <v>180</v>
      </c>
      <c r="GR52" s="16">
        <v>460</v>
      </c>
      <c r="GS52" s="16" t="s">
        <v>180</v>
      </c>
      <c r="GT52" s="16">
        <v>475</v>
      </c>
      <c r="GU52" s="16" t="s">
        <v>180</v>
      </c>
      <c r="GV52" s="16">
        <v>480</v>
      </c>
      <c r="GW52" s="16" t="s">
        <v>180</v>
      </c>
      <c r="GX52" s="16">
        <v>485</v>
      </c>
      <c r="GY52" s="16" t="s">
        <v>180</v>
      </c>
      <c r="GZ52" s="16">
        <v>500</v>
      </c>
      <c r="HA52" s="16" t="s">
        <v>180</v>
      </c>
      <c r="HB52" s="16">
        <v>520</v>
      </c>
      <c r="HC52" s="16" t="s">
        <v>180</v>
      </c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</row>
    <row r="53" spans="1:254" s="12" customFormat="1" x14ac:dyDescent="0.2">
      <c r="A53" s="4">
        <v>1720</v>
      </c>
      <c r="B53" s="4">
        <v>44</v>
      </c>
      <c r="C53" s="8" t="s">
        <v>49</v>
      </c>
      <c r="D53" s="11">
        <v>73</v>
      </c>
      <c r="E53" s="11" t="s">
        <v>180</v>
      </c>
      <c r="F53" s="11">
        <v>73</v>
      </c>
      <c r="G53" s="11" t="s">
        <v>180</v>
      </c>
      <c r="H53" s="11">
        <v>73</v>
      </c>
      <c r="I53" s="11" t="s">
        <v>180</v>
      </c>
      <c r="J53" s="11">
        <v>79</v>
      </c>
      <c r="K53" s="11" t="s">
        <v>180</v>
      </c>
      <c r="L53" s="11">
        <v>76</v>
      </c>
      <c r="M53" s="11" t="s">
        <v>180</v>
      </c>
      <c r="N53" s="11">
        <v>75</v>
      </c>
      <c r="O53" s="11" t="s">
        <v>180</v>
      </c>
      <c r="P53" s="11">
        <v>78</v>
      </c>
      <c r="Q53" s="11" t="s">
        <v>180</v>
      </c>
      <c r="R53" s="11">
        <v>79</v>
      </c>
      <c r="S53" s="11" t="s">
        <v>180</v>
      </c>
      <c r="T53" s="11">
        <v>80</v>
      </c>
      <c r="U53" s="11" t="s">
        <v>180</v>
      </c>
      <c r="V53" s="11">
        <v>79</v>
      </c>
      <c r="W53" s="11" t="s">
        <v>180</v>
      </c>
      <c r="X53" s="11">
        <v>78</v>
      </c>
      <c r="Y53" s="11" t="s">
        <v>180</v>
      </c>
      <c r="Z53" s="11">
        <v>83</v>
      </c>
      <c r="AA53" s="11" t="s">
        <v>180</v>
      </c>
      <c r="AB53" s="11">
        <v>79</v>
      </c>
      <c r="AC53" s="11" t="s">
        <v>180</v>
      </c>
      <c r="AD53" s="11">
        <v>80</v>
      </c>
      <c r="AE53" s="11" t="s">
        <v>180</v>
      </c>
      <c r="AF53" s="11">
        <v>86</v>
      </c>
      <c r="AG53" s="11" t="s">
        <v>180</v>
      </c>
      <c r="AH53" s="11">
        <v>85</v>
      </c>
      <c r="AI53" s="11" t="s">
        <v>180</v>
      </c>
      <c r="AJ53" s="11">
        <v>90</v>
      </c>
      <c r="AK53" s="11" t="s">
        <v>180</v>
      </c>
      <c r="AL53" s="11">
        <v>80</v>
      </c>
      <c r="AM53" s="11" t="s">
        <v>180</v>
      </c>
      <c r="AN53" s="11">
        <v>75</v>
      </c>
      <c r="AO53" s="11" t="s">
        <v>180</v>
      </c>
      <c r="AP53" s="11">
        <v>80</v>
      </c>
      <c r="AQ53" s="11" t="s">
        <v>180</v>
      </c>
      <c r="AR53" s="11">
        <v>85</v>
      </c>
      <c r="AS53" s="11" t="s">
        <v>180</v>
      </c>
      <c r="AT53" s="11">
        <v>80</v>
      </c>
      <c r="AU53" s="11" t="s">
        <v>180</v>
      </c>
      <c r="AV53" s="11">
        <v>82</v>
      </c>
      <c r="AW53" s="11" t="s">
        <v>180</v>
      </c>
      <c r="AX53" s="11">
        <v>85</v>
      </c>
      <c r="AY53" s="11" t="s">
        <v>180</v>
      </c>
      <c r="AZ53" s="11">
        <v>85</v>
      </c>
      <c r="BA53" s="11" t="s">
        <v>180</v>
      </c>
      <c r="BB53" s="11">
        <v>85</v>
      </c>
      <c r="BC53" s="11" t="s">
        <v>180</v>
      </c>
      <c r="BD53" s="11">
        <v>80</v>
      </c>
      <c r="BE53" s="11" t="s">
        <v>180</v>
      </c>
      <c r="BF53" s="11">
        <v>87</v>
      </c>
      <c r="BG53" s="11" t="s">
        <v>180</v>
      </c>
      <c r="BH53" s="11">
        <v>95</v>
      </c>
      <c r="BI53" s="11" t="s">
        <v>180</v>
      </c>
      <c r="BJ53" s="11">
        <v>88</v>
      </c>
      <c r="BK53" s="11" t="s">
        <v>180</v>
      </c>
      <c r="BL53" s="11">
        <v>89</v>
      </c>
      <c r="BM53" s="11" t="s">
        <v>180</v>
      </c>
      <c r="BN53" s="11">
        <v>90</v>
      </c>
      <c r="BO53" s="11" t="s">
        <v>180</v>
      </c>
      <c r="BP53" s="11">
        <v>92</v>
      </c>
      <c r="BQ53" s="11" t="s">
        <v>180</v>
      </c>
      <c r="BR53" s="11">
        <v>90</v>
      </c>
      <c r="BS53" s="11" t="s">
        <v>180</v>
      </c>
      <c r="BT53" s="11">
        <v>92</v>
      </c>
      <c r="BU53" s="11" t="s">
        <v>180</v>
      </c>
      <c r="BV53" s="11">
        <v>91</v>
      </c>
      <c r="BW53" s="11" t="s">
        <v>180</v>
      </c>
      <c r="BX53" s="11">
        <v>87</v>
      </c>
      <c r="BY53" s="11" t="s">
        <v>180</v>
      </c>
      <c r="BZ53" s="11">
        <v>86</v>
      </c>
      <c r="CA53" s="11" t="s">
        <v>180</v>
      </c>
      <c r="CB53" s="11">
        <v>87</v>
      </c>
      <c r="CC53" s="11" t="s">
        <v>180</v>
      </c>
      <c r="CD53" s="11">
        <v>87</v>
      </c>
      <c r="CE53" s="11" t="s">
        <v>180</v>
      </c>
      <c r="CF53" s="11">
        <v>92</v>
      </c>
      <c r="CG53" s="11" t="s">
        <v>180</v>
      </c>
      <c r="CH53" s="11">
        <v>97</v>
      </c>
      <c r="CI53" s="11" t="s">
        <v>180</v>
      </c>
      <c r="CJ53" s="11">
        <v>104</v>
      </c>
      <c r="CK53" s="11" t="s">
        <v>180</v>
      </c>
      <c r="CL53" s="11">
        <v>105</v>
      </c>
      <c r="CM53" s="11" t="s">
        <v>180</v>
      </c>
      <c r="CN53" s="11">
        <v>114</v>
      </c>
      <c r="CO53" s="11" t="s">
        <v>180</v>
      </c>
      <c r="CP53" s="11">
        <v>129</v>
      </c>
      <c r="CQ53" s="11" t="s">
        <v>180</v>
      </c>
      <c r="CR53" s="11">
        <v>137</v>
      </c>
      <c r="CS53" s="11" t="s">
        <v>180</v>
      </c>
      <c r="CT53" s="11">
        <v>145</v>
      </c>
      <c r="CU53" s="11" t="s">
        <v>180</v>
      </c>
      <c r="CV53" s="11">
        <v>156</v>
      </c>
      <c r="CW53" s="11" t="s">
        <v>180</v>
      </c>
      <c r="CX53" s="11">
        <v>173</v>
      </c>
      <c r="CY53" s="11" t="s">
        <v>180</v>
      </c>
      <c r="CZ53" s="11">
        <v>205</v>
      </c>
      <c r="DA53" s="11" t="s">
        <v>180</v>
      </c>
      <c r="DB53" s="11">
        <v>228</v>
      </c>
      <c r="DC53" s="11" t="s">
        <v>180</v>
      </c>
      <c r="DD53" s="11">
        <v>220</v>
      </c>
      <c r="DE53" s="11" t="s">
        <v>180</v>
      </c>
      <c r="DF53" s="11">
        <v>226</v>
      </c>
      <c r="DG53" s="11" t="s">
        <v>180</v>
      </c>
      <c r="DH53" s="11">
        <v>220</v>
      </c>
      <c r="DI53" s="11" t="s">
        <v>180</v>
      </c>
      <c r="DJ53" s="11">
        <v>212</v>
      </c>
      <c r="DK53" s="11" t="s">
        <v>180</v>
      </c>
      <c r="DL53" s="11">
        <v>210</v>
      </c>
      <c r="DM53" s="11" t="s">
        <v>180</v>
      </c>
      <c r="DN53" s="11">
        <v>219</v>
      </c>
      <c r="DO53" s="11" t="s">
        <v>180</v>
      </c>
      <c r="DP53" s="11">
        <v>212</v>
      </c>
      <c r="DQ53" s="11" t="s">
        <v>180</v>
      </c>
      <c r="DR53" s="11">
        <v>210</v>
      </c>
      <c r="DS53" s="11" t="s">
        <v>180</v>
      </c>
      <c r="DT53" s="11">
        <v>220</v>
      </c>
      <c r="DU53" s="11" t="s">
        <v>180</v>
      </c>
      <c r="DV53" s="11">
        <v>235</v>
      </c>
      <c r="DW53" s="11" t="s">
        <v>180</v>
      </c>
      <c r="DX53" s="11">
        <v>215</v>
      </c>
      <c r="DY53" s="11" t="s">
        <v>180</v>
      </c>
      <c r="DZ53" s="11">
        <v>221</v>
      </c>
      <c r="EA53" s="11" t="s">
        <v>180</v>
      </c>
      <c r="EB53" s="11">
        <v>212</v>
      </c>
      <c r="EC53" s="11" t="s">
        <v>180</v>
      </c>
      <c r="ED53" s="11">
        <v>220</v>
      </c>
      <c r="EE53" s="11" t="s">
        <v>180</v>
      </c>
      <c r="EF53" s="11">
        <v>220</v>
      </c>
      <c r="EG53" s="11" t="s">
        <v>180</v>
      </c>
      <c r="EH53" s="11">
        <v>225</v>
      </c>
      <c r="EI53" s="11" t="s">
        <v>180</v>
      </c>
      <c r="EJ53" s="11">
        <v>240</v>
      </c>
      <c r="EK53" s="11" t="s">
        <v>180</v>
      </c>
      <c r="EL53" s="11">
        <v>244</v>
      </c>
      <c r="EM53" s="11" t="s">
        <v>180</v>
      </c>
      <c r="EN53" s="11">
        <v>220</v>
      </c>
      <c r="EO53" s="11" t="s">
        <v>180</v>
      </c>
      <c r="EP53" s="11">
        <v>225</v>
      </c>
      <c r="EQ53" s="11" t="s">
        <v>180</v>
      </c>
      <c r="ER53" s="11">
        <v>235</v>
      </c>
      <c r="ES53" s="11" t="s">
        <v>180</v>
      </c>
      <c r="ET53" s="11">
        <v>244</v>
      </c>
      <c r="EU53" s="11" t="s">
        <v>180</v>
      </c>
      <c r="EV53" s="11">
        <v>255</v>
      </c>
      <c r="EW53" s="11" t="s">
        <v>180</v>
      </c>
      <c r="EX53" s="11">
        <v>245</v>
      </c>
      <c r="EY53" s="11" t="s">
        <v>180</v>
      </c>
      <c r="EZ53" s="11">
        <v>250</v>
      </c>
      <c r="FA53" s="11" t="s">
        <v>180</v>
      </c>
      <c r="FB53" s="11">
        <v>254</v>
      </c>
      <c r="FC53" s="11" t="s">
        <v>180</v>
      </c>
      <c r="FD53" s="11">
        <v>260</v>
      </c>
      <c r="FE53" s="11" t="s">
        <v>180</v>
      </c>
      <c r="FF53" s="11">
        <v>258</v>
      </c>
      <c r="FG53" s="11" t="s">
        <v>180</v>
      </c>
      <c r="FH53" s="11">
        <v>245</v>
      </c>
      <c r="FI53" s="11" t="s">
        <v>180</v>
      </c>
      <c r="FJ53" s="11">
        <v>260</v>
      </c>
      <c r="FK53" s="11" t="s">
        <v>180</v>
      </c>
      <c r="FL53" s="11">
        <v>262</v>
      </c>
      <c r="FM53" s="11" t="s">
        <v>180</v>
      </c>
      <c r="FN53" s="11">
        <v>274</v>
      </c>
      <c r="FO53" s="11" t="s">
        <v>180</v>
      </c>
      <c r="FP53" s="11">
        <v>278</v>
      </c>
      <c r="FQ53" s="11" t="s">
        <v>180</v>
      </c>
      <c r="FR53" s="11">
        <v>265</v>
      </c>
      <c r="FS53" s="11" t="s">
        <v>180</v>
      </c>
      <c r="FT53" s="11">
        <v>270</v>
      </c>
      <c r="FU53" s="11" t="s">
        <v>180</v>
      </c>
      <c r="FV53" s="11">
        <v>276</v>
      </c>
      <c r="FW53" s="11" t="s">
        <v>180</v>
      </c>
      <c r="FX53" s="11">
        <v>293</v>
      </c>
      <c r="FY53" s="11" t="s">
        <v>180</v>
      </c>
      <c r="FZ53" s="11">
        <v>275</v>
      </c>
      <c r="GA53" s="11" t="s">
        <v>180</v>
      </c>
      <c r="GB53" s="11">
        <v>290</v>
      </c>
      <c r="GC53" s="11" t="s">
        <v>180</v>
      </c>
      <c r="GD53" s="11">
        <v>289</v>
      </c>
      <c r="GE53" s="11" t="s">
        <v>180</v>
      </c>
      <c r="GF53" s="11">
        <v>278</v>
      </c>
      <c r="GG53" s="11" t="s">
        <v>180</v>
      </c>
      <c r="GH53" s="11">
        <v>290</v>
      </c>
      <c r="GI53" s="11" t="s">
        <v>180</v>
      </c>
      <c r="GJ53" s="11">
        <v>286</v>
      </c>
      <c r="GK53" s="11" t="s">
        <v>180</v>
      </c>
      <c r="GL53" s="11">
        <v>306</v>
      </c>
      <c r="GM53" s="11" t="s">
        <v>180</v>
      </c>
      <c r="GN53" s="11">
        <v>288</v>
      </c>
      <c r="GO53" s="11" t="s">
        <v>180</v>
      </c>
      <c r="GP53" s="11">
        <v>289</v>
      </c>
      <c r="GQ53" s="11" t="s">
        <v>180</v>
      </c>
      <c r="GR53" s="11">
        <v>300</v>
      </c>
      <c r="GS53" s="11" t="s">
        <v>180</v>
      </c>
      <c r="GT53" s="11">
        <v>315</v>
      </c>
      <c r="GU53" s="11" t="s">
        <v>180</v>
      </c>
      <c r="GV53" s="11">
        <v>310</v>
      </c>
      <c r="GW53" s="11" t="s">
        <v>180</v>
      </c>
      <c r="GX53" s="11">
        <v>316</v>
      </c>
      <c r="GY53" s="11" t="s">
        <v>180</v>
      </c>
      <c r="GZ53" s="11">
        <v>321</v>
      </c>
      <c r="HA53" s="11" t="s">
        <v>180</v>
      </c>
      <c r="HB53" s="11">
        <v>340</v>
      </c>
      <c r="HC53" s="11" t="s">
        <v>180</v>
      </c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</row>
    <row r="54" spans="1:254" s="12" customFormat="1" x14ac:dyDescent="0.2">
      <c r="A54" s="4">
        <v>4400</v>
      </c>
      <c r="B54" s="4">
        <v>45</v>
      </c>
      <c r="C54" s="8" t="s">
        <v>50</v>
      </c>
      <c r="D54" s="11" t="s">
        <v>166</v>
      </c>
      <c r="E54" s="11" t="s">
        <v>180</v>
      </c>
      <c r="F54" s="11">
        <v>150</v>
      </c>
      <c r="G54" s="11" t="s">
        <v>180</v>
      </c>
      <c r="H54" s="11">
        <v>162</v>
      </c>
      <c r="I54" s="11" t="s">
        <v>180</v>
      </c>
      <c r="J54" s="11">
        <v>158</v>
      </c>
      <c r="K54" s="11" t="s">
        <v>180</v>
      </c>
      <c r="L54" s="11">
        <v>164</v>
      </c>
      <c r="M54" s="11" t="s">
        <v>180</v>
      </c>
      <c r="N54" s="11">
        <v>165</v>
      </c>
      <c r="O54" s="11" t="s">
        <v>180</v>
      </c>
      <c r="P54" s="11">
        <v>172</v>
      </c>
      <c r="Q54" s="11" t="s">
        <v>180</v>
      </c>
      <c r="R54" s="11">
        <v>150</v>
      </c>
      <c r="S54" s="11" t="s">
        <v>180</v>
      </c>
      <c r="T54" s="11">
        <v>166</v>
      </c>
      <c r="U54" s="11" t="s">
        <v>180</v>
      </c>
      <c r="V54" s="11">
        <v>155</v>
      </c>
      <c r="W54" s="11" t="s">
        <v>180</v>
      </c>
      <c r="X54" s="11">
        <v>160</v>
      </c>
      <c r="Y54" s="11" t="s">
        <v>180</v>
      </c>
      <c r="Z54" s="11">
        <v>168</v>
      </c>
      <c r="AA54" s="11" t="s">
        <v>180</v>
      </c>
      <c r="AB54" s="11">
        <v>162</v>
      </c>
      <c r="AC54" s="11" t="s">
        <v>180</v>
      </c>
      <c r="AD54" s="11">
        <v>183</v>
      </c>
      <c r="AE54" s="11" t="s">
        <v>180</v>
      </c>
      <c r="AF54" s="11">
        <v>158</v>
      </c>
      <c r="AG54" s="11" t="s">
        <v>180</v>
      </c>
      <c r="AH54" s="11">
        <v>185</v>
      </c>
      <c r="AI54" s="11" t="s">
        <v>180</v>
      </c>
      <c r="AJ54" s="11">
        <v>194</v>
      </c>
      <c r="AK54" s="11" t="s">
        <v>180</v>
      </c>
      <c r="AL54" s="11">
        <v>180</v>
      </c>
      <c r="AM54" s="11" t="s">
        <v>180</v>
      </c>
      <c r="AN54" s="11">
        <v>175</v>
      </c>
      <c r="AO54" s="11" t="s">
        <v>180</v>
      </c>
      <c r="AP54" s="11">
        <v>178</v>
      </c>
      <c r="AQ54" s="11" t="s">
        <v>180</v>
      </c>
      <c r="AR54" s="11">
        <v>190</v>
      </c>
      <c r="AS54" s="11" t="s">
        <v>180</v>
      </c>
      <c r="AT54" s="11">
        <v>178</v>
      </c>
      <c r="AU54" s="11" t="s">
        <v>180</v>
      </c>
      <c r="AV54" s="11">
        <v>182</v>
      </c>
      <c r="AW54" s="11" t="s">
        <v>180</v>
      </c>
      <c r="AX54" s="11">
        <v>170</v>
      </c>
      <c r="AY54" s="11" t="s">
        <v>180</v>
      </c>
      <c r="AZ54" s="11">
        <v>195</v>
      </c>
      <c r="BA54" s="11" t="s">
        <v>180</v>
      </c>
      <c r="BB54" s="11">
        <v>184</v>
      </c>
      <c r="BC54" s="11" t="s">
        <v>180</v>
      </c>
      <c r="BD54" s="11">
        <v>190</v>
      </c>
      <c r="BE54" s="11" t="s">
        <v>180</v>
      </c>
      <c r="BF54" s="11">
        <v>187</v>
      </c>
      <c r="BG54" s="11" t="s">
        <v>180</v>
      </c>
      <c r="BH54" s="11">
        <v>190</v>
      </c>
      <c r="BI54" s="11" t="s">
        <v>180</v>
      </c>
      <c r="BJ54" s="11">
        <v>212</v>
      </c>
      <c r="BK54" s="11" t="s">
        <v>180</v>
      </c>
      <c r="BL54" s="11">
        <v>212</v>
      </c>
      <c r="BM54" s="11" t="s">
        <v>180</v>
      </c>
      <c r="BN54" s="11">
        <v>220</v>
      </c>
      <c r="BO54" s="11" t="s">
        <v>180</v>
      </c>
      <c r="BP54" s="11">
        <v>212</v>
      </c>
      <c r="BQ54" s="11" t="s">
        <v>180</v>
      </c>
      <c r="BR54" s="11">
        <v>240</v>
      </c>
      <c r="BS54" s="11" t="s">
        <v>180</v>
      </c>
      <c r="BT54" s="11">
        <v>225</v>
      </c>
      <c r="BU54" s="11" t="s">
        <v>180</v>
      </c>
      <c r="BV54" s="11">
        <v>235</v>
      </c>
      <c r="BW54" s="11" t="s">
        <v>180</v>
      </c>
      <c r="BX54" s="11">
        <v>260</v>
      </c>
      <c r="BY54" s="11" t="s">
        <v>180</v>
      </c>
      <c r="BZ54" s="11">
        <v>275</v>
      </c>
      <c r="CA54" s="11" t="s">
        <v>180</v>
      </c>
      <c r="CB54" s="11">
        <v>265</v>
      </c>
      <c r="CC54" s="11" t="s">
        <v>180</v>
      </c>
      <c r="CD54" s="11">
        <v>286</v>
      </c>
      <c r="CE54" s="11" t="s">
        <v>180</v>
      </c>
      <c r="CF54" s="11">
        <v>275</v>
      </c>
      <c r="CG54" s="11" t="s">
        <v>180</v>
      </c>
      <c r="CH54" s="11">
        <v>280</v>
      </c>
      <c r="CI54" s="11" t="s">
        <v>180</v>
      </c>
      <c r="CJ54" s="11">
        <v>315</v>
      </c>
      <c r="CK54" s="11" t="s">
        <v>180</v>
      </c>
      <c r="CL54" s="11">
        <v>310</v>
      </c>
      <c r="CM54" s="11" t="s">
        <v>180</v>
      </c>
      <c r="CN54" s="11">
        <v>350</v>
      </c>
      <c r="CO54" s="11" t="s">
        <v>180</v>
      </c>
      <c r="CP54" s="11">
        <v>380</v>
      </c>
      <c r="CQ54" s="11" t="s">
        <v>180</v>
      </c>
      <c r="CR54" s="11">
        <v>381</v>
      </c>
      <c r="CS54" s="11" t="s">
        <v>180</v>
      </c>
      <c r="CT54" s="11">
        <v>394</v>
      </c>
      <c r="CU54" s="11" t="s">
        <v>180</v>
      </c>
      <c r="CV54" s="11">
        <v>449</v>
      </c>
      <c r="CW54" s="11" t="s">
        <v>180</v>
      </c>
      <c r="CX54" s="11">
        <v>445</v>
      </c>
      <c r="CY54" s="11" t="s">
        <v>180</v>
      </c>
      <c r="CZ54" s="11">
        <v>463</v>
      </c>
      <c r="DA54" s="11" t="s">
        <v>180</v>
      </c>
      <c r="DB54" s="11">
        <v>495</v>
      </c>
      <c r="DC54" s="11" t="s">
        <v>180</v>
      </c>
      <c r="DD54" s="11">
        <v>515</v>
      </c>
      <c r="DE54" s="11" t="s">
        <v>180</v>
      </c>
      <c r="DF54" s="11">
        <v>489</v>
      </c>
      <c r="DG54" s="11" t="s">
        <v>180</v>
      </c>
      <c r="DH54" s="11">
        <v>506</v>
      </c>
      <c r="DI54" s="11" t="s">
        <v>180</v>
      </c>
      <c r="DJ54" s="11">
        <v>460</v>
      </c>
      <c r="DK54" s="11" t="s">
        <v>180</v>
      </c>
      <c r="DL54" s="11">
        <v>460</v>
      </c>
      <c r="DM54" s="11" t="s">
        <v>180</v>
      </c>
      <c r="DN54" s="11">
        <v>458</v>
      </c>
      <c r="DO54" s="11" t="s">
        <v>180</v>
      </c>
      <c r="DP54" s="11">
        <v>415</v>
      </c>
      <c r="DQ54" s="11" t="s">
        <v>180</v>
      </c>
      <c r="DR54" s="11">
        <v>450</v>
      </c>
      <c r="DS54" s="11" t="s">
        <v>180</v>
      </c>
      <c r="DT54" s="11">
        <v>470</v>
      </c>
      <c r="DU54" s="11" t="s">
        <v>180</v>
      </c>
      <c r="DV54" s="11">
        <v>463</v>
      </c>
      <c r="DW54" s="11" t="s">
        <v>180</v>
      </c>
      <c r="DX54" s="11">
        <v>480</v>
      </c>
      <c r="DY54" s="11" t="s">
        <v>180</v>
      </c>
      <c r="DZ54" s="11">
        <v>435</v>
      </c>
      <c r="EA54" s="11" t="s">
        <v>180</v>
      </c>
      <c r="EB54" s="11">
        <v>470</v>
      </c>
      <c r="EC54" s="11" t="s">
        <v>180</v>
      </c>
      <c r="ED54" s="11">
        <v>440</v>
      </c>
      <c r="EE54" s="11" t="s">
        <v>180</v>
      </c>
      <c r="EF54" s="11">
        <v>478</v>
      </c>
      <c r="EG54" s="11" t="s">
        <v>180</v>
      </c>
      <c r="EH54" s="11">
        <v>450</v>
      </c>
      <c r="EI54" s="11" t="s">
        <v>180</v>
      </c>
      <c r="EJ54" s="11">
        <v>430</v>
      </c>
      <c r="EK54" s="11" t="s">
        <v>180</v>
      </c>
      <c r="EL54" s="11">
        <v>430</v>
      </c>
      <c r="EM54" s="11" t="s">
        <v>180</v>
      </c>
      <c r="EN54" s="11">
        <v>429</v>
      </c>
      <c r="EO54" s="11" t="s">
        <v>180</v>
      </c>
      <c r="EP54" s="11">
        <v>399</v>
      </c>
      <c r="EQ54" s="11" t="s">
        <v>180</v>
      </c>
      <c r="ER54" s="11">
        <v>462</v>
      </c>
      <c r="ES54" s="11" t="s">
        <v>180</v>
      </c>
      <c r="ET54" s="11">
        <v>443</v>
      </c>
      <c r="EU54" s="11" t="s">
        <v>180</v>
      </c>
      <c r="EV54" s="11">
        <v>455</v>
      </c>
      <c r="EW54" s="11" t="s">
        <v>180</v>
      </c>
      <c r="EX54" s="11">
        <v>494</v>
      </c>
      <c r="EY54" s="11" t="s">
        <v>180</v>
      </c>
      <c r="EZ54" s="11">
        <v>518</v>
      </c>
      <c r="FA54" s="11" t="s">
        <v>180</v>
      </c>
      <c r="FB54" s="11">
        <v>505</v>
      </c>
      <c r="FC54" s="11" t="s">
        <v>180</v>
      </c>
      <c r="FD54" s="11">
        <v>511</v>
      </c>
      <c r="FE54" s="11" t="s">
        <v>180</v>
      </c>
      <c r="FF54" s="11">
        <v>475</v>
      </c>
      <c r="FG54" s="11" t="s">
        <v>180</v>
      </c>
      <c r="FH54" s="11">
        <v>484</v>
      </c>
      <c r="FI54" s="11" t="s">
        <v>180</v>
      </c>
      <c r="FJ54" s="11">
        <v>493</v>
      </c>
      <c r="FK54" s="11" t="s">
        <v>180</v>
      </c>
      <c r="FL54" s="11">
        <v>500</v>
      </c>
      <c r="FM54" s="11" t="s">
        <v>180</v>
      </c>
      <c r="FN54" s="11">
        <v>508</v>
      </c>
      <c r="FO54" s="11" t="s">
        <v>180</v>
      </c>
      <c r="FP54" s="11">
        <v>519</v>
      </c>
      <c r="FQ54" s="11" t="s">
        <v>180</v>
      </c>
      <c r="FR54" s="11">
        <v>500</v>
      </c>
      <c r="FS54" s="11" t="s">
        <v>180</v>
      </c>
      <c r="FT54" s="11">
        <v>510</v>
      </c>
      <c r="FU54" s="11" t="s">
        <v>180</v>
      </c>
      <c r="FV54" s="11">
        <v>513</v>
      </c>
      <c r="FW54" s="11" t="s">
        <v>180</v>
      </c>
      <c r="FX54" s="11">
        <v>510</v>
      </c>
      <c r="FY54" s="11" t="s">
        <v>180</v>
      </c>
      <c r="FZ54" s="11">
        <v>521</v>
      </c>
      <c r="GA54" s="11" t="s">
        <v>180</v>
      </c>
      <c r="GB54" s="11">
        <v>535</v>
      </c>
      <c r="GC54" s="11" t="s">
        <v>180</v>
      </c>
      <c r="GD54" s="11">
        <v>550</v>
      </c>
      <c r="GE54" s="11" t="s">
        <v>180</v>
      </c>
      <c r="GF54" s="11">
        <v>590</v>
      </c>
      <c r="GG54" s="11" t="s">
        <v>180</v>
      </c>
      <c r="GH54" s="11">
        <v>540</v>
      </c>
      <c r="GI54" s="11" t="s">
        <v>180</v>
      </c>
      <c r="GJ54" s="11">
        <v>601</v>
      </c>
      <c r="GK54" s="11" t="s">
        <v>180</v>
      </c>
      <c r="GL54" s="11">
        <v>615</v>
      </c>
      <c r="GM54" s="11" t="s">
        <v>180</v>
      </c>
      <c r="GN54" s="11">
        <v>601</v>
      </c>
      <c r="GO54" s="11" t="s">
        <v>180</v>
      </c>
      <c r="GP54" s="11">
        <v>655</v>
      </c>
      <c r="GQ54" s="11" t="s">
        <v>180</v>
      </c>
      <c r="GR54" s="11">
        <v>690</v>
      </c>
      <c r="GS54" s="11" t="s">
        <v>180</v>
      </c>
      <c r="GT54" s="11">
        <v>718</v>
      </c>
      <c r="GU54" s="11" t="s">
        <v>180</v>
      </c>
      <c r="GV54" s="11">
        <v>758</v>
      </c>
      <c r="GW54" s="11" t="s">
        <v>180</v>
      </c>
      <c r="GX54" s="11">
        <v>699</v>
      </c>
      <c r="GY54" s="11" t="s">
        <v>180</v>
      </c>
      <c r="GZ54" s="11">
        <v>749</v>
      </c>
      <c r="HA54" s="11" t="s">
        <v>180</v>
      </c>
      <c r="HB54" s="11">
        <v>790</v>
      </c>
      <c r="HC54" s="11" t="s">
        <v>180</v>
      </c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</row>
    <row r="55" spans="1:254" s="12" customFormat="1" x14ac:dyDescent="0.2">
      <c r="A55" s="4">
        <v>4650</v>
      </c>
      <c r="B55" s="4">
        <v>46</v>
      </c>
      <c r="C55" s="8" t="s">
        <v>51</v>
      </c>
      <c r="D55" s="11">
        <v>110</v>
      </c>
      <c r="E55" s="11" t="s">
        <v>180</v>
      </c>
      <c r="F55" s="11">
        <v>115</v>
      </c>
      <c r="G55" s="11" t="s">
        <v>180</v>
      </c>
      <c r="H55" s="11">
        <v>114</v>
      </c>
      <c r="I55" s="11" t="s">
        <v>180</v>
      </c>
      <c r="J55" s="11">
        <v>118</v>
      </c>
      <c r="K55" s="11" t="s">
        <v>180</v>
      </c>
      <c r="L55" s="11">
        <v>120</v>
      </c>
      <c r="M55" s="11" t="s">
        <v>180</v>
      </c>
      <c r="N55" s="11">
        <v>119</v>
      </c>
      <c r="O55" s="11" t="s">
        <v>180</v>
      </c>
      <c r="P55" s="11">
        <v>120</v>
      </c>
      <c r="Q55" s="11" t="s">
        <v>180</v>
      </c>
      <c r="R55" s="11">
        <v>122</v>
      </c>
      <c r="S55" s="11" t="s">
        <v>180</v>
      </c>
      <c r="T55" s="11">
        <v>123</v>
      </c>
      <c r="U55" s="11" t="s">
        <v>180</v>
      </c>
      <c r="V55" s="11">
        <v>125</v>
      </c>
      <c r="W55" s="11" t="s">
        <v>180</v>
      </c>
      <c r="X55" s="11">
        <v>124</v>
      </c>
      <c r="Y55" s="11" t="s">
        <v>180</v>
      </c>
      <c r="Z55" s="11">
        <v>127</v>
      </c>
      <c r="AA55" s="11" t="s">
        <v>180</v>
      </c>
      <c r="AB55" s="11">
        <v>127</v>
      </c>
      <c r="AC55" s="11" t="s">
        <v>180</v>
      </c>
      <c r="AD55" s="11">
        <v>127</v>
      </c>
      <c r="AE55" s="11" t="s">
        <v>180</v>
      </c>
      <c r="AF55" s="11">
        <v>122</v>
      </c>
      <c r="AG55" s="11" t="s">
        <v>180</v>
      </c>
      <c r="AH55" s="11">
        <v>127</v>
      </c>
      <c r="AI55" s="11" t="s">
        <v>180</v>
      </c>
      <c r="AJ55" s="11">
        <v>127</v>
      </c>
      <c r="AK55" s="11" t="s">
        <v>180</v>
      </c>
      <c r="AL55" s="11">
        <v>128</v>
      </c>
      <c r="AM55" s="11" t="s">
        <v>180</v>
      </c>
      <c r="AN55" s="11">
        <v>125</v>
      </c>
      <c r="AO55" s="11" t="s">
        <v>180</v>
      </c>
      <c r="AP55" s="11">
        <v>126</v>
      </c>
      <c r="AQ55" s="11" t="s">
        <v>180</v>
      </c>
      <c r="AR55" s="11">
        <v>128</v>
      </c>
      <c r="AS55" s="11" t="s">
        <v>180</v>
      </c>
      <c r="AT55" s="11">
        <v>128</v>
      </c>
      <c r="AU55" s="11" t="s">
        <v>180</v>
      </c>
      <c r="AV55" s="11">
        <v>130</v>
      </c>
      <c r="AW55" s="11" t="s">
        <v>180</v>
      </c>
      <c r="AX55" s="11">
        <v>130</v>
      </c>
      <c r="AY55" s="11" t="s">
        <v>180</v>
      </c>
      <c r="AZ55" s="11">
        <v>130</v>
      </c>
      <c r="BA55" s="11" t="s">
        <v>180</v>
      </c>
      <c r="BB55" s="11">
        <v>132</v>
      </c>
      <c r="BC55" s="11" t="s">
        <v>180</v>
      </c>
      <c r="BD55" s="11">
        <v>135</v>
      </c>
      <c r="BE55" s="11" t="s">
        <v>180</v>
      </c>
      <c r="BF55" s="11">
        <v>136</v>
      </c>
      <c r="BG55" s="11" t="s">
        <v>180</v>
      </c>
      <c r="BH55" s="11">
        <v>140</v>
      </c>
      <c r="BI55" s="11" t="s">
        <v>180</v>
      </c>
      <c r="BJ55" s="11">
        <v>137</v>
      </c>
      <c r="BK55" s="11" t="s">
        <v>180</v>
      </c>
      <c r="BL55" s="11">
        <v>135</v>
      </c>
      <c r="BM55" s="11" t="s">
        <v>180</v>
      </c>
      <c r="BN55" s="11">
        <v>136</v>
      </c>
      <c r="BO55" s="11" t="s">
        <v>180</v>
      </c>
      <c r="BP55" s="11">
        <v>143</v>
      </c>
      <c r="BQ55" s="11" t="s">
        <v>180</v>
      </c>
      <c r="BR55" s="11">
        <v>145</v>
      </c>
      <c r="BS55" s="11" t="s">
        <v>180</v>
      </c>
      <c r="BT55" s="11">
        <v>147</v>
      </c>
      <c r="BU55" s="11" t="s">
        <v>180</v>
      </c>
      <c r="BV55" s="11">
        <v>153</v>
      </c>
      <c r="BW55" s="11" t="s">
        <v>180</v>
      </c>
      <c r="BX55" s="11">
        <v>154</v>
      </c>
      <c r="BY55" s="11" t="s">
        <v>180</v>
      </c>
      <c r="BZ55" s="11">
        <v>158</v>
      </c>
      <c r="CA55" s="11" t="s">
        <v>180</v>
      </c>
      <c r="CB55" s="11">
        <v>150</v>
      </c>
      <c r="CC55" s="11" t="s">
        <v>180</v>
      </c>
      <c r="CD55" s="11">
        <v>162</v>
      </c>
      <c r="CE55" s="11" t="s">
        <v>180</v>
      </c>
      <c r="CF55" s="11">
        <v>170</v>
      </c>
      <c r="CG55" s="11" t="s">
        <v>180</v>
      </c>
      <c r="CH55" s="11">
        <v>170</v>
      </c>
      <c r="CI55" s="11" t="s">
        <v>180</v>
      </c>
      <c r="CJ55" s="11">
        <v>180</v>
      </c>
      <c r="CK55" s="11" t="s">
        <v>180</v>
      </c>
      <c r="CL55" s="11">
        <v>185</v>
      </c>
      <c r="CM55" s="11" t="s">
        <v>180</v>
      </c>
      <c r="CN55" s="11">
        <v>217</v>
      </c>
      <c r="CO55" s="11" t="s">
        <v>180</v>
      </c>
      <c r="CP55" s="11">
        <v>220</v>
      </c>
      <c r="CQ55" s="11" t="s">
        <v>180</v>
      </c>
      <c r="CR55" s="11">
        <v>242</v>
      </c>
      <c r="CS55" s="11" t="s">
        <v>180</v>
      </c>
      <c r="CT55" s="11">
        <v>253</v>
      </c>
      <c r="CU55" s="11" t="s">
        <v>180</v>
      </c>
      <c r="CV55" s="11">
        <v>270</v>
      </c>
      <c r="CW55" s="11" t="s">
        <v>180</v>
      </c>
      <c r="CX55" s="11">
        <v>281</v>
      </c>
      <c r="CY55" s="11" t="s">
        <v>180</v>
      </c>
      <c r="CZ55" s="11">
        <v>310</v>
      </c>
      <c r="DA55" s="11" t="s">
        <v>180</v>
      </c>
      <c r="DB55" s="11">
        <v>315</v>
      </c>
      <c r="DC55" s="11" t="s">
        <v>180</v>
      </c>
      <c r="DD55" s="11">
        <v>325</v>
      </c>
      <c r="DE55" s="11" t="s">
        <v>180</v>
      </c>
      <c r="DF55" s="11">
        <v>320</v>
      </c>
      <c r="DG55" s="11" t="s">
        <v>180</v>
      </c>
      <c r="DH55" s="11">
        <v>320</v>
      </c>
      <c r="DI55" s="11" t="s">
        <v>180</v>
      </c>
      <c r="DJ55" s="11">
        <v>320</v>
      </c>
      <c r="DK55" s="11" t="s">
        <v>180</v>
      </c>
      <c r="DL55" s="11">
        <v>330</v>
      </c>
      <c r="DM55" s="11" t="s">
        <v>180</v>
      </c>
      <c r="DN55" s="11">
        <v>320</v>
      </c>
      <c r="DO55" s="11" t="s">
        <v>180</v>
      </c>
      <c r="DP55" s="11">
        <v>310</v>
      </c>
      <c r="DQ55" s="11" t="s">
        <v>180</v>
      </c>
      <c r="DR55" s="11">
        <v>324</v>
      </c>
      <c r="DS55" s="11" t="s">
        <v>180</v>
      </c>
      <c r="DT55" s="11">
        <v>322</v>
      </c>
      <c r="DU55" s="11" t="s">
        <v>180</v>
      </c>
      <c r="DV55" s="11">
        <v>318</v>
      </c>
      <c r="DW55" s="11" t="s">
        <v>180</v>
      </c>
      <c r="DX55" s="11">
        <v>318</v>
      </c>
      <c r="DY55" s="11" t="s">
        <v>180</v>
      </c>
      <c r="DZ55" s="11">
        <v>325</v>
      </c>
      <c r="EA55" s="11" t="s">
        <v>180</v>
      </c>
      <c r="EB55" s="11">
        <v>326</v>
      </c>
      <c r="EC55" s="11" t="s">
        <v>180</v>
      </c>
      <c r="ED55" s="11">
        <v>330</v>
      </c>
      <c r="EE55" s="11" t="s">
        <v>180</v>
      </c>
      <c r="EF55" s="11">
        <v>335</v>
      </c>
      <c r="EG55" s="11" t="s">
        <v>180</v>
      </c>
      <c r="EH55" s="11">
        <v>342</v>
      </c>
      <c r="EI55" s="11" t="s">
        <v>180</v>
      </c>
      <c r="EJ55" s="11">
        <v>340</v>
      </c>
      <c r="EK55" s="11" t="s">
        <v>180</v>
      </c>
      <c r="EL55" s="11">
        <v>330</v>
      </c>
      <c r="EM55" s="11" t="s">
        <v>180</v>
      </c>
      <c r="EN55" s="11">
        <v>320</v>
      </c>
      <c r="EO55" s="11" t="s">
        <v>180</v>
      </c>
      <c r="EP55" s="11">
        <v>310</v>
      </c>
      <c r="EQ55" s="11" t="s">
        <v>180</v>
      </c>
      <c r="ER55" s="11">
        <v>325</v>
      </c>
      <c r="ES55" s="11" t="s">
        <v>180</v>
      </c>
      <c r="ET55" s="11">
        <v>335</v>
      </c>
      <c r="EU55" s="11" t="s">
        <v>180</v>
      </c>
      <c r="EV55" s="11">
        <v>340</v>
      </c>
      <c r="EW55" s="11" t="s">
        <v>180</v>
      </c>
      <c r="EX55" s="11">
        <v>360</v>
      </c>
      <c r="EY55" s="11" t="s">
        <v>180</v>
      </c>
      <c r="EZ55" s="11">
        <v>366</v>
      </c>
      <c r="FA55" s="11" t="s">
        <v>180</v>
      </c>
      <c r="FB55" s="11">
        <v>369</v>
      </c>
      <c r="FC55" s="11" t="s">
        <v>180</v>
      </c>
      <c r="FD55" s="11">
        <v>367</v>
      </c>
      <c r="FE55" s="11" t="s">
        <v>180</v>
      </c>
      <c r="FF55" s="11">
        <v>370</v>
      </c>
      <c r="FG55" s="11" t="s">
        <v>180</v>
      </c>
      <c r="FH55" s="11">
        <v>370</v>
      </c>
      <c r="FI55" s="11" t="s">
        <v>180</v>
      </c>
      <c r="FJ55" s="11">
        <v>375</v>
      </c>
      <c r="FK55" s="11" t="s">
        <v>180</v>
      </c>
      <c r="FL55" s="11">
        <v>367</v>
      </c>
      <c r="FM55" s="11" t="s">
        <v>180</v>
      </c>
      <c r="FN55" s="11">
        <v>360</v>
      </c>
      <c r="FO55" s="11" t="s">
        <v>180</v>
      </c>
      <c r="FP55" s="11">
        <v>383</v>
      </c>
      <c r="FQ55" s="11" t="s">
        <v>180</v>
      </c>
      <c r="FR55" s="11">
        <v>390</v>
      </c>
      <c r="FS55" s="11" t="s">
        <v>180</v>
      </c>
      <c r="FT55" s="11">
        <v>375</v>
      </c>
      <c r="FU55" s="11" t="s">
        <v>180</v>
      </c>
      <c r="FV55" s="11">
        <v>389</v>
      </c>
      <c r="FW55" s="11" t="s">
        <v>180</v>
      </c>
      <c r="FX55" s="11">
        <v>385</v>
      </c>
      <c r="FY55" s="11" t="s">
        <v>180</v>
      </c>
      <c r="FZ55" s="11">
        <v>386</v>
      </c>
      <c r="GA55" s="11" t="s">
        <v>180</v>
      </c>
      <c r="GB55" s="11">
        <v>410</v>
      </c>
      <c r="GC55" s="11" t="s">
        <v>180</v>
      </c>
      <c r="GD55" s="11">
        <v>408</v>
      </c>
      <c r="GE55" s="11" t="s">
        <v>180</v>
      </c>
      <c r="GF55" s="11">
        <v>410</v>
      </c>
      <c r="GG55" s="11" t="s">
        <v>180</v>
      </c>
      <c r="GH55" s="11">
        <v>420</v>
      </c>
      <c r="GI55" s="11" t="s">
        <v>180</v>
      </c>
      <c r="GJ55" s="11">
        <v>435</v>
      </c>
      <c r="GK55" s="11" t="s">
        <v>180</v>
      </c>
      <c r="GL55" s="11">
        <v>425</v>
      </c>
      <c r="GM55" s="11" t="s">
        <v>180</v>
      </c>
      <c r="GN55" s="11">
        <v>443</v>
      </c>
      <c r="GO55" s="11" t="s">
        <v>180</v>
      </c>
      <c r="GP55" s="11">
        <v>456</v>
      </c>
      <c r="GQ55" s="11" t="s">
        <v>180</v>
      </c>
      <c r="GR55" s="11">
        <v>455</v>
      </c>
      <c r="GS55" s="11" t="s">
        <v>180</v>
      </c>
      <c r="GT55" s="11">
        <v>466</v>
      </c>
      <c r="GU55" s="11" t="s">
        <v>180</v>
      </c>
      <c r="GV55" s="11">
        <v>480</v>
      </c>
      <c r="GW55" s="11" t="s">
        <v>180</v>
      </c>
      <c r="GX55" s="11">
        <v>471</v>
      </c>
      <c r="GY55" s="11" t="s">
        <v>180</v>
      </c>
      <c r="GZ55" s="11">
        <v>487</v>
      </c>
      <c r="HA55" s="11" t="s">
        <v>180</v>
      </c>
      <c r="HB55" s="11">
        <v>511</v>
      </c>
      <c r="HC55" s="11" t="s">
        <v>180</v>
      </c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</row>
    <row r="56" spans="1:254" s="12" customFormat="1" x14ac:dyDescent="0.2">
      <c r="A56" s="4">
        <v>5050</v>
      </c>
      <c r="B56" s="4">
        <v>47</v>
      </c>
      <c r="C56" s="8" t="s">
        <v>52</v>
      </c>
      <c r="D56" s="11">
        <v>93</v>
      </c>
      <c r="E56" s="11" t="s">
        <v>180</v>
      </c>
      <c r="F56" s="11">
        <v>95</v>
      </c>
      <c r="G56" s="11" t="s">
        <v>180</v>
      </c>
      <c r="H56" s="11">
        <v>102</v>
      </c>
      <c r="I56" s="11" t="s">
        <v>180</v>
      </c>
      <c r="J56" s="11">
        <v>105</v>
      </c>
      <c r="K56" s="11" t="s">
        <v>180</v>
      </c>
      <c r="L56" s="11">
        <v>105</v>
      </c>
      <c r="M56" s="11" t="s">
        <v>180</v>
      </c>
      <c r="N56" s="11">
        <v>110</v>
      </c>
      <c r="O56" s="11" t="s">
        <v>180</v>
      </c>
      <c r="P56" s="11">
        <v>110</v>
      </c>
      <c r="Q56" s="11" t="s">
        <v>180</v>
      </c>
      <c r="R56" s="11">
        <v>108</v>
      </c>
      <c r="S56" s="11" t="s">
        <v>180</v>
      </c>
      <c r="T56" s="11">
        <v>105</v>
      </c>
      <c r="U56" s="11" t="s">
        <v>180</v>
      </c>
      <c r="V56" s="11">
        <v>110</v>
      </c>
      <c r="W56" s="11" t="s">
        <v>180</v>
      </c>
      <c r="X56" s="11">
        <v>108</v>
      </c>
      <c r="Y56" s="11" t="s">
        <v>180</v>
      </c>
      <c r="Z56" s="11">
        <v>114</v>
      </c>
      <c r="AA56" s="11" t="s">
        <v>180</v>
      </c>
      <c r="AB56" s="11">
        <v>108</v>
      </c>
      <c r="AC56" s="11" t="s">
        <v>180</v>
      </c>
      <c r="AD56" s="11">
        <v>108</v>
      </c>
      <c r="AE56" s="11" t="s">
        <v>180</v>
      </c>
      <c r="AF56" s="11">
        <v>110</v>
      </c>
      <c r="AG56" s="11" t="s">
        <v>180</v>
      </c>
      <c r="AH56" s="11">
        <v>116</v>
      </c>
      <c r="AI56" s="11" t="s">
        <v>180</v>
      </c>
      <c r="AJ56" s="11">
        <v>117</v>
      </c>
      <c r="AK56" s="11" t="s">
        <v>180</v>
      </c>
      <c r="AL56" s="11">
        <v>113</v>
      </c>
      <c r="AM56" s="11" t="s">
        <v>180</v>
      </c>
      <c r="AN56" s="11">
        <v>119</v>
      </c>
      <c r="AO56" s="11" t="s">
        <v>180</v>
      </c>
      <c r="AP56" s="11">
        <v>115</v>
      </c>
      <c r="AQ56" s="11" t="s">
        <v>180</v>
      </c>
      <c r="AR56" s="11">
        <v>115</v>
      </c>
      <c r="AS56" s="11" t="s">
        <v>180</v>
      </c>
      <c r="AT56" s="11">
        <v>113</v>
      </c>
      <c r="AU56" s="11" t="s">
        <v>180</v>
      </c>
      <c r="AV56" s="11">
        <v>110</v>
      </c>
      <c r="AW56" s="11" t="s">
        <v>180</v>
      </c>
      <c r="AX56" s="11">
        <v>118</v>
      </c>
      <c r="AY56" s="11" t="s">
        <v>180</v>
      </c>
      <c r="AZ56" s="11">
        <v>115</v>
      </c>
      <c r="BA56" s="11" t="s">
        <v>180</v>
      </c>
      <c r="BB56" s="11">
        <v>115</v>
      </c>
      <c r="BC56" s="11" t="s">
        <v>180</v>
      </c>
      <c r="BD56" s="11">
        <v>110</v>
      </c>
      <c r="BE56" s="11" t="s">
        <v>180</v>
      </c>
      <c r="BF56" s="11">
        <v>113</v>
      </c>
      <c r="BG56" s="11" t="s">
        <v>180</v>
      </c>
      <c r="BH56" s="11">
        <v>117</v>
      </c>
      <c r="BI56" s="11" t="s">
        <v>180</v>
      </c>
      <c r="BJ56" s="11">
        <v>118</v>
      </c>
      <c r="BK56" s="11" t="s">
        <v>180</v>
      </c>
      <c r="BL56" s="11">
        <v>125</v>
      </c>
      <c r="BM56" s="11" t="s">
        <v>180</v>
      </c>
      <c r="BN56" s="11">
        <v>120</v>
      </c>
      <c r="BO56" s="11" t="s">
        <v>180</v>
      </c>
      <c r="BP56" s="11">
        <v>125</v>
      </c>
      <c r="BQ56" s="11" t="s">
        <v>180</v>
      </c>
      <c r="BR56" s="11">
        <v>127</v>
      </c>
      <c r="BS56" s="11" t="s">
        <v>180</v>
      </c>
      <c r="BT56" s="11">
        <v>126</v>
      </c>
      <c r="BU56" s="11" t="s">
        <v>180</v>
      </c>
      <c r="BV56" s="11">
        <v>131</v>
      </c>
      <c r="BW56" s="11" t="s">
        <v>180</v>
      </c>
      <c r="BX56" s="11">
        <v>137</v>
      </c>
      <c r="BY56" s="11" t="s">
        <v>180</v>
      </c>
      <c r="BZ56" s="11">
        <v>130</v>
      </c>
      <c r="CA56" s="11" t="s">
        <v>180</v>
      </c>
      <c r="CB56" s="11">
        <v>125</v>
      </c>
      <c r="CC56" s="11" t="s">
        <v>180</v>
      </c>
      <c r="CD56" s="11">
        <v>126</v>
      </c>
      <c r="CE56" s="11" t="s">
        <v>180</v>
      </c>
      <c r="CF56" s="11">
        <v>125</v>
      </c>
      <c r="CG56" s="11" t="s">
        <v>180</v>
      </c>
      <c r="CH56" s="11">
        <v>127</v>
      </c>
      <c r="CI56" s="11" t="s">
        <v>180</v>
      </c>
      <c r="CJ56" s="11">
        <v>132</v>
      </c>
      <c r="CK56" s="11" t="s">
        <v>180</v>
      </c>
      <c r="CL56" s="11">
        <v>140</v>
      </c>
      <c r="CM56" s="11" t="s">
        <v>180</v>
      </c>
      <c r="CN56" s="11">
        <v>145</v>
      </c>
      <c r="CO56" s="11" t="s">
        <v>180</v>
      </c>
      <c r="CP56" s="11">
        <v>155</v>
      </c>
      <c r="CQ56" s="11" t="s">
        <v>180</v>
      </c>
      <c r="CR56" s="11">
        <v>167</v>
      </c>
      <c r="CS56" s="11" t="s">
        <v>180</v>
      </c>
      <c r="CT56" s="11">
        <v>172</v>
      </c>
      <c r="CU56" s="11" t="s">
        <v>180</v>
      </c>
      <c r="CV56" s="11">
        <v>189</v>
      </c>
      <c r="CW56" s="11" t="s">
        <v>180</v>
      </c>
      <c r="CX56" s="11">
        <v>206</v>
      </c>
      <c r="CY56" s="11" t="s">
        <v>180</v>
      </c>
      <c r="CZ56" s="11">
        <v>230</v>
      </c>
      <c r="DA56" s="11" t="s">
        <v>180</v>
      </c>
      <c r="DB56" s="11">
        <v>257</v>
      </c>
      <c r="DC56" s="11" t="s">
        <v>180</v>
      </c>
      <c r="DD56" s="11">
        <v>263</v>
      </c>
      <c r="DE56" s="11" t="s">
        <v>180</v>
      </c>
      <c r="DF56" s="11">
        <v>260</v>
      </c>
      <c r="DG56" s="11" t="s">
        <v>180</v>
      </c>
      <c r="DH56" s="11">
        <v>269</v>
      </c>
      <c r="DI56" s="11" t="s">
        <v>180</v>
      </c>
      <c r="DJ56" s="11">
        <v>278</v>
      </c>
      <c r="DK56" s="11" t="s">
        <v>180</v>
      </c>
      <c r="DL56" s="11">
        <v>257</v>
      </c>
      <c r="DM56" s="11" t="s">
        <v>180</v>
      </c>
      <c r="DN56" s="11">
        <v>288</v>
      </c>
      <c r="DO56" s="11" t="s">
        <v>180</v>
      </c>
      <c r="DP56" s="11">
        <v>255</v>
      </c>
      <c r="DQ56" s="11" t="s">
        <v>180</v>
      </c>
      <c r="DR56" s="11">
        <v>270</v>
      </c>
      <c r="DS56" s="11" t="s">
        <v>180</v>
      </c>
      <c r="DT56" s="11">
        <v>273</v>
      </c>
      <c r="DU56" s="11" t="s">
        <v>180</v>
      </c>
      <c r="DV56" s="11">
        <v>273</v>
      </c>
      <c r="DW56" s="11" t="s">
        <v>180</v>
      </c>
      <c r="DX56" s="11">
        <v>280</v>
      </c>
      <c r="DY56" s="11" t="s">
        <v>180</v>
      </c>
      <c r="DZ56" s="11">
        <v>286</v>
      </c>
      <c r="EA56" s="11" t="s">
        <v>180</v>
      </c>
      <c r="EB56" s="11">
        <v>275</v>
      </c>
      <c r="EC56" s="11" t="s">
        <v>180</v>
      </c>
      <c r="ED56" s="11">
        <v>284</v>
      </c>
      <c r="EE56" s="11" t="s">
        <v>180</v>
      </c>
      <c r="EF56" s="11">
        <v>287</v>
      </c>
      <c r="EG56" s="11" t="s">
        <v>180</v>
      </c>
      <c r="EH56" s="11">
        <v>300</v>
      </c>
      <c r="EI56" s="11" t="s">
        <v>180</v>
      </c>
      <c r="EJ56" s="11">
        <v>295</v>
      </c>
      <c r="EK56" s="11" t="s">
        <v>180</v>
      </c>
      <c r="EL56" s="11">
        <v>300</v>
      </c>
      <c r="EM56" s="11" t="s">
        <v>180</v>
      </c>
      <c r="EN56" s="11">
        <v>305</v>
      </c>
      <c r="EO56" s="11" t="s">
        <v>180</v>
      </c>
      <c r="EP56" s="11">
        <v>287</v>
      </c>
      <c r="EQ56" s="11" t="s">
        <v>180</v>
      </c>
      <c r="ER56" s="11">
        <v>290</v>
      </c>
      <c r="ES56" s="11" t="s">
        <v>180</v>
      </c>
      <c r="ET56" s="11">
        <v>310</v>
      </c>
      <c r="EU56" s="11" t="s">
        <v>180</v>
      </c>
      <c r="EV56" s="11">
        <v>305</v>
      </c>
      <c r="EW56" s="11" t="s">
        <v>180</v>
      </c>
      <c r="EX56" s="11">
        <v>332</v>
      </c>
      <c r="EY56" s="11" t="s">
        <v>180</v>
      </c>
      <c r="EZ56" s="11">
        <v>333</v>
      </c>
      <c r="FA56" s="11" t="s">
        <v>180</v>
      </c>
      <c r="FB56" s="11">
        <v>331</v>
      </c>
      <c r="FC56" s="11" t="s">
        <v>180</v>
      </c>
      <c r="FD56" s="11">
        <v>340</v>
      </c>
      <c r="FE56" s="11" t="s">
        <v>180</v>
      </c>
      <c r="FF56" s="11">
        <v>342</v>
      </c>
      <c r="FG56" s="11" t="s">
        <v>180</v>
      </c>
      <c r="FH56" s="11">
        <v>345</v>
      </c>
      <c r="FI56" s="11" t="s">
        <v>180</v>
      </c>
      <c r="FJ56" s="11">
        <v>340</v>
      </c>
      <c r="FK56" s="11" t="s">
        <v>180</v>
      </c>
      <c r="FL56" s="11">
        <v>340</v>
      </c>
      <c r="FM56" s="11" t="s">
        <v>180</v>
      </c>
      <c r="FN56" s="11">
        <v>340</v>
      </c>
      <c r="FO56" s="11" t="s">
        <v>180</v>
      </c>
      <c r="FP56" s="11">
        <v>360</v>
      </c>
      <c r="FQ56" s="11" t="s">
        <v>180</v>
      </c>
      <c r="FR56" s="11">
        <v>358</v>
      </c>
      <c r="FS56" s="11" t="s">
        <v>180</v>
      </c>
      <c r="FT56" s="11">
        <v>349</v>
      </c>
      <c r="FU56" s="11" t="s">
        <v>180</v>
      </c>
      <c r="FV56" s="11">
        <v>357</v>
      </c>
      <c r="FW56" s="11" t="s">
        <v>180</v>
      </c>
      <c r="FX56" s="11">
        <v>375</v>
      </c>
      <c r="FY56" s="11" t="s">
        <v>180</v>
      </c>
      <c r="FZ56" s="11">
        <v>357</v>
      </c>
      <c r="GA56" s="11" t="s">
        <v>180</v>
      </c>
      <c r="GB56" s="11">
        <v>366</v>
      </c>
      <c r="GC56" s="11" t="s">
        <v>180</v>
      </c>
      <c r="GD56" s="11">
        <v>360</v>
      </c>
      <c r="GE56" s="11" t="s">
        <v>180</v>
      </c>
      <c r="GF56" s="11">
        <v>365</v>
      </c>
      <c r="GG56" s="11" t="s">
        <v>180</v>
      </c>
      <c r="GH56" s="11">
        <v>374</v>
      </c>
      <c r="GI56" s="11" t="s">
        <v>180</v>
      </c>
      <c r="GJ56" s="11">
        <v>371</v>
      </c>
      <c r="GK56" s="11" t="s">
        <v>180</v>
      </c>
      <c r="GL56" s="11">
        <v>370</v>
      </c>
      <c r="GM56" s="11" t="s">
        <v>180</v>
      </c>
      <c r="GN56" s="11">
        <v>375</v>
      </c>
      <c r="GO56" s="11" t="s">
        <v>180</v>
      </c>
      <c r="GP56" s="11">
        <v>374</v>
      </c>
      <c r="GQ56" s="11" t="s">
        <v>180</v>
      </c>
      <c r="GR56" s="11">
        <v>375</v>
      </c>
      <c r="GS56" s="11" t="s">
        <v>180</v>
      </c>
      <c r="GT56" s="11">
        <v>388</v>
      </c>
      <c r="GU56" s="11" t="s">
        <v>180</v>
      </c>
      <c r="GV56" s="11">
        <v>394</v>
      </c>
      <c r="GW56" s="11" t="s">
        <v>180</v>
      </c>
      <c r="GX56" s="11">
        <v>416</v>
      </c>
      <c r="GY56" s="11" t="s">
        <v>180</v>
      </c>
      <c r="GZ56" s="11">
        <v>395</v>
      </c>
      <c r="HA56" s="11" t="s">
        <v>180</v>
      </c>
      <c r="HB56" s="11">
        <v>410</v>
      </c>
      <c r="HC56" s="11" t="s">
        <v>180</v>
      </c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</row>
    <row r="57" spans="1:254" s="12" customFormat="1" x14ac:dyDescent="0.2">
      <c r="A57" s="4">
        <v>5900</v>
      </c>
      <c r="B57" s="4">
        <v>48</v>
      </c>
      <c r="C57" s="8" t="s">
        <v>53</v>
      </c>
      <c r="D57" s="11">
        <v>124</v>
      </c>
      <c r="E57" s="11" t="s">
        <v>180</v>
      </c>
      <c r="F57" s="11">
        <v>105</v>
      </c>
      <c r="G57" s="11" t="s">
        <v>180</v>
      </c>
      <c r="H57" s="11">
        <v>110</v>
      </c>
      <c r="I57" s="11" t="s">
        <v>180</v>
      </c>
      <c r="J57" s="11">
        <v>110</v>
      </c>
      <c r="K57" s="11" t="s">
        <v>180</v>
      </c>
      <c r="L57" s="11">
        <v>113</v>
      </c>
      <c r="M57" s="11" t="s">
        <v>180</v>
      </c>
      <c r="N57" s="11">
        <v>110</v>
      </c>
      <c r="O57" s="11" t="s">
        <v>180</v>
      </c>
      <c r="P57" s="11">
        <v>116</v>
      </c>
      <c r="Q57" s="11" t="s">
        <v>180</v>
      </c>
      <c r="R57" s="11">
        <v>118</v>
      </c>
      <c r="S57" s="11" t="s">
        <v>180</v>
      </c>
      <c r="T57" s="11">
        <v>118</v>
      </c>
      <c r="U57" s="11" t="s">
        <v>180</v>
      </c>
      <c r="V57" s="11">
        <v>120</v>
      </c>
      <c r="W57" s="11" t="s">
        <v>180</v>
      </c>
      <c r="X57" s="11">
        <v>118</v>
      </c>
      <c r="Y57" s="11" t="s">
        <v>180</v>
      </c>
      <c r="Z57" s="11">
        <v>121</v>
      </c>
      <c r="AA57" s="11" t="s">
        <v>180</v>
      </c>
      <c r="AB57" s="11">
        <v>122</v>
      </c>
      <c r="AC57" s="11" t="s">
        <v>180</v>
      </c>
      <c r="AD57" s="11">
        <v>123</v>
      </c>
      <c r="AE57" s="11" t="s">
        <v>180</v>
      </c>
      <c r="AF57" s="11">
        <v>123</v>
      </c>
      <c r="AG57" s="11" t="s">
        <v>180</v>
      </c>
      <c r="AH57" s="11">
        <v>118</v>
      </c>
      <c r="AI57" s="11" t="s">
        <v>180</v>
      </c>
      <c r="AJ57" s="11">
        <v>123</v>
      </c>
      <c r="AK57" s="11" t="s">
        <v>180</v>
      </c>
      <c r="AL57" s="11">
        <v>123</v>
      </c>
      <c r="AM57" s="11" t="s">
        <v>180</v>
      </c>
      <c r="AN57" s="11">
        <v>120</v>
      </c>
      <c r="AO57" s="11" t="s">
        <v>180</v>
      </c>
      <c r="AP57" s="11">
        <v>120</v>
      </c>
      <c r="AQ57" s="11" t="s">
        <v>180</v>
      </c>
      <c r="AR57" s="11">
        <v>125</v>
      </c>
      <c r="AS57" s="11" t="s">
        <v>180</v>
      </c>
      <c r="AT57" s="11">
        <v>125</v>
      </c>
      <c r="AU57" s="11" t="s">
        <v>180</v>
      </c>
      <c r="AV57" s="11">
        <v>122</v>
      </c>
      <c r="AW57" s="11" t="s">
        <v>180</v>
      </c>
      <c r="AX57" s="11">
        <v>125</v>
      </c>
      <c r="AY57" s="11" t="s">
        <v>180</v>
      </c>
      <c r="AZ57" s="11">
        <v>129</v>
      </c>
      <c r="BA57" s="11" t="s">
        <v>180</v>
      </c>
      <c r="BB57" s="11">
        <v>125</v>
      </c>
      <c r="BC57" s="11" t="s">
        <v>180</v>
      </c>
      <c r="BD57" s="11">
        <v>125</v>
      </c>
      <c r="BE57" s="11" t="s">
        <v>180</v>
      </c>
      <c r="BF57" s="11">
        <v>127</v>
      </c>
      <c r="BG57" s="11" t="s">
        <v>180</v>
      </c>
      <c r="BH57" s="11">
        <v>130</v>
      </c>
      <c r="BI57" s="11" t="s">
        <v>180</v>
      </c>
      <c r="BJ57" s="11">
        <v>133</v>
      </c>
      <c r="BK57" s="11" t="s">
        <v>180</v>
      </c>
      <c r="BL57" s="11">
        <v>127</v>
      </c>
      <c r="BM57" s="11" t="s">
        <v>180</v>
      </c>
      <c r="BN57" s="11">
        <v>132</v>
      </c>
      <c r="BO57" s="11" t="s">
        <v>180</v>
      </c>
      <c r="BP57" s="11">
        <v>132</v>
      </c>
      <c r="BQ57" s="11" t="s">
        <v>180</v>
      </c>
      <c r="BR57" s="11">
        <v>134</v>
      </c>
      <c r="BS57" s="11" t="s">
        <v>180</v>
      </c>
      <c r="BT57" s="11">
        <v>138</v>
      </c>
      <c r="BU57" s="11" t="s">
        <v>180</v>
      </c>
      <c r="BV57" s="11">
        <v>140</v>
      </c>
      <c r="BW57" s="11" t="s">
        <v>180</v>
      </c>
      <c r="BX57" s="11">
        <v>144</v>
      </c>
      <c r="BY57" s="11" t="s">
        <v>180</v>
      </c>
      <c r="BZ57" s="11">
        <v>148</v>
      </c>
      <c r="CA57" s="11" t="s">
        <v>180</v>
      </c>
      <c r="CB57" s="11">
        <v>143</v>
      </c>
      <c r="CC57" s="11" t="s">
        <v>180</v>
      </c>
      <c r="CD57" s="11">
        <v>148</v>
      </c>
      <c r="CE57" s="11" t="s">
        <v>180</v>
      </c>
      <c r="CF57" s="11">
        <v>155</v>
      </c>
      <c r="CG57" s="11" t="s">
        <v>180</v>
      </c>
      <c r="CH57" s="11">
        <v>160</v>
      </c>
      <c r="CI57" s="11" t="s">
        <v>180</v>
      </c>
      <c r="CJ57" s="11">
        <v>177</v>
      </c>
      <c r="CK57" s="11" t="s">
        <v>180</v>
      </c>
      <c r="CL57" s="11">
        <v>180</v>
      </c>
      <c r="CM57" s="11" t="s">
        <v>180</v>
      </c>
      <c r="CN57" s="11">
        <v>207</v>
      </c>
      <c r="CO57" s="11" t="s">
        <v>180</v>
      </c>
      <c r="CP57" s="11">
        <v>225</v>
      </c>
      <c r="CQ57" s="11" t="s">
        <v>180</v>
      </c>
      <c r="CR57" s="11">
        <v>230</v>
      </c>
      <c r="CS57" s="11" t="s">
        <v>180</v>
      </c>
      <c r="CT57" s="11">
        <v>247</v>
      </c>
      <c r="CU57" s="11" t="s">
        <v>180</v>
      </c>
      <c r="CV57" s="11">
        <v>255</v>
      </c>
      <c r="CW57" s="11" t="s">
        <v>180</v>
      </c>
      <c r="CX57" s="11">
        <v>267</v>
      </c>
      <c r="CY57" s="11" t="s">
        <v>180</v>
      </c>
      <c r="CZ57" s="11">
        <v>290</v>
      </c>
      <c r="DA57" s="11" t="s">
        <v>180</v>
      </c>
      <c r="DB57" s="11">
        <v>305</v>
      </c>
      <c r="DC57" s="11" t="s">
        <v>180</v>
      </c>
      <c r="DD57" s="11">
        <v>305</v>
      </c>
      <c r="DE57" s="11" t="s">
        <v>180</v>
      </c>
      <c r="DF57" s="11">
        <v>315</v>
      </c>
      <c r="DG57" s="11" t="s">
        <v>180</v>
      </c>
      <c r="DH57" s="11">
        <v>305</v>
      </c>
      <c r="DI57" s="11" t="s">
        <v>180</v>
      </c>
      <c r="DJ57" s="11">
        <v>321</v>
      </c>
      <c r="DK57" s="11" t="s">
        <v>180</v>
      </c>
      <c r="DL57" s="11">
        <v>310</v>
      </c>
      <c r="DM57" s="11" t="s">
        <v>180</v>
      </c>
      <c r="DN57" s="11">
        <v>310</v>
      </c>
      <c r="DO57" s="11" t="s">
        <v>180</v>
      </c>
      <c r="DP57" s="11">
        <v>310</v>
      </c>
      <c r="DQ57" s="11" t="s">
        <v>180</v>
      </c>
      <c r="DR57" s="11">
        <v>305</v>
      </c>
      <c r="DS57" s="11" t="s">
        <v>180</v>
      </c>
      <c r="DT57" s="11">
        <v>310</v>
      </c>
      <c r="DU57" s="11" t="s">
        <v>180</v>
      </c>
      <c r="DV57" s="11">
        <v>310</v>
      </c>
      <c r="DW57" s="11" t="s">
        <v>180</v>
      </c>
      <c r="DX57" s="11">
        <v>313</v>
      </c>
      <c r="DY57" s="11" t="s">
        <v>180</v>
      </c>
      <c r="DZ57" s="11">
        <v>325</v>
      </c>
      <c r="EA57" s="11" t="s">
        <v>180</v>
      </c>
      <c r="EB57" s="11">
        <v>312</v>
      </c>
      <c r="EC57" s="11" t="s">
        <v>180</v>
      </c>
      <c r="ED57" s="11">
        <v>320</v>
      </c>
      <c r="EE57" s="11" t="s">
        <v>180</v>
      </c>
      <c r="EF57" s="11">
        <v>315</v>
      </c>
      <c r="EG57" s="11" t="s">
        <v>180</v>
      </c>
      <c r="EH57" s="11">
        <v>326</v>
      </c>
      <c r="EI57" s="11" t="s">
        <v>180</v>
      </c>
      <c r="EJ57" s="11">
        <v>330</v>
      </c>
      <c r="EK57" s="11" t="s">
        <v>180</v>
      </c>
      <c r="EL57" s="11">
        <v>320</v>
      </c>
      <c r="EM57" s="11" t="s">
        <v>180</v>
      </c>
      <c r="EN57" s="11">
        <v>320</v>
      </c>
      <c r="EO57" s="11" t="s">
        <v>180</v>
      </c>
      <c r="EP57" s="11">
        <v>325</v>
      </c>
      <c r="EQ57" s="11" t="s">
        <v>180</v>
      </c>
      <c r="ER57" s="11">
        <v>320</v>
      </c>
      <c r="ES57" s="11" t="s">
        <v>180</v>
      </c>
      <c r="ET57" s="11">
        <v>329</v>
      </c>
      <c r="EU57" s="11" t="s">
        <v>180</v>
      </c>
      <c r="EV57" s="11">
        <v>345</v>
      </c>
      <c r="EW57" s="11" t="s">
        <v>180</v>
      </c>
      <c r="EX57" s="11">
        <v>355</v>
      </c>
      <c r="EY57" s="11" t="s">
        <v>180</v>
      </c>
      <c r="EZ57" s="11">
        <v>360</v>
      </c>
      <c r="FA57" s="11" t="s">
        <v>180</v>
      </c>
      <c r="FB57" s="11">
        <v>365</v>
      </c>
      <c r="FC57" s="11" t="s">
        <v>180</v>
      </c>
      <c r="FD57" s="11">
        <v>370</v>
      </c>
      <c r="FE57" s="11" t="s">
        <v>180</v>
      </c>
      <c r="FF57" s="11">
        <v>370</v>
      </c>
      <c r="FG57" s="11" t="s">
        <v>180</v>
      </c>
      <c r="FH57" s="11">
        <v>370</v>
      </c>
      <c r="FI57" s="11" t="s">
        <v>180</v>
      </c>
      <c r="FJ57" s="11">
        <v>375</v>
      </c>
      <c r="FK57" s="11" t="s">
        <v>180</v>
      </c>
      <c r="FL57" s="11">
        <v>370</v>
      </c>
      <c r="FM57" s="11" t="s">
        <v>180</v>
      </c>
      <c r="FN57" s="11">
        <v>360</v>
      </c>
      <c r="FO57" s="11" t="s">
        <v>180</v>
      </c>
      <c r="FP57" s="11">
        <v>385</v>
      </c>
      <c r="FQ57" s="11" t="s">
        <v>180</v>
      </c>
      <c r="FR57" s="11">
        <v>380</v>
      </c>
      <c r="FS57" s="11" t="s">
        <v>180</v>
      </c>
      <c r="FT57" s="11">
        <v>375</v>
      </c>
      <c r="FU57" s="11" t="s">
        <v>180</v>
      </c>
      <c r="FV57" s="11">
        <v>398</v>
      </c>
      <c r="FW57" s="11" t="s">
        <v>180</v>
      </c>
      <c r="FX57" s="11">
        <v>400</v>
      </c>
      <c r="FY57" s="11" t="s">
        <v>180</v>
      </c>
      <c r="FZ57" s="11">
        <v>400</v>
      </c>
      <c r="GA57" s="11" t="s">
        <v>180</v>
      </c>
      <c r="GB57" s="11">
        <v>400</v>
      </c>
      <c r="GC57" s="11" t="s">
        <v>180</v>
      </c>
      <c r="GD57" s="11">
        <v>420</v>
      </c>
      <c r="GE57" s="11" t="s">
        <v>180</v>
      </c>
      <c r="GF57" s="11">
        <v>435</v>
      </c>
      <c r="GG57" s="11" t="s">
        <v>180</v>
      </c>
      <c r="GH57" s="11">
        <v>452</v>
      </c>
      <c r="GI57" s="11" t="s">
        <v>180</v>
      </c>
      <c r="GJ57" s="11">
        <v>443</v>
      </c>
      <c r="GK57" s="11" t="s">
        <v>180</v>
      </c>
      <c r="GL57" s="11">
        <v>460</v>
      </c>
      <c r="GM57" s="11" t="s">
        <v>180</v>
      </c>
      <c r="GN57" s="11">
        <v>448</v>
      </c>
      <c r="GO57" s="11" t="s">
        <v>180</v>
      </c>
      <c r="GP57" s="11">
        <v>475</v>
      </c>
      <c r="GQ57" s="11" t="s">
        <v>180</v>
      </c>
      <c r="GR57" s="11">
        <v>473</v>
      </c>
      <c r="GS57" s="11" t="s">
        <v>180</v>
      </c>
      <c r="GT57" s="11">
        <v>485</v>
      </c>
      <c r="GU57" s="11" t="s">
        <v>180</v>
      </c>
      <c r="GV57" s="11">
        <v>476</v>
      </c>
      <c r="GW57" s="11" t="s">
        <v>180</v>
      </c>
      <c r="GX57" s="11">
        <v>493</v>
      </c>
      <c r="GY57" s="11" t="s">
        <v>180</v>
      </c>
      <c r="GZ57" s="11">
        <v>500</v>
      </c>
      <c r="HA57" s="11" t="s">
        <v>180</v>
      </c>
      <c r="HB57" s="11">
        <v>520</v>
      </c>
      <c r="HC57" s="11" t="s">
        <v>180</v>
      </c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</row>
    <row r="58" spans="1:254" s="12" customFormat="1" x14ac:dyDescent="0.2">
      <c r="A58" s="4">
        <v>6400</v>
      </c>
      <c r="B58" s="4">
        <v>49</v>
      </c>
      <c r="C58" s="8" t="s">
        <v>54</v>
      </c>
      <c r="D58" s="11">
        <v>114</v>
      </c>
      <c r="E58" s="11" t="s">
        <v>180</v>
      </c>
      <c r="F58" s="11">
        <v>130</v>
      </c>
      <c r="G58" s="11" t="s">
        <v>180</v>
      </c>
      <c r="H58" s="11">
        <v>128</v>
      </c>
      <c r="I58" s="11" t="s">
        <v>180</v>
      </c>
      <c r="J58" s="11">
        <v>135</v>
      </c>
      <c r="K58" s="11" t="s">
        <v>180</v>
      </c>
      <c r="L58" s="11">
        <v>130</v>
      </c>
      <c r="M58" s="11" t="s">
        <v>180</v>
      </c>
      <c r="N58" s="11">
        <v>125</v>
      </c>
      <c r="O58" s="11" t="s">
        <v>180</v>
      </c>
      <c r="P58" s="11">
        <v>115</v>
      </c>
      <c r="Q58" s="11" t="s">
        <v>180</v>
      </c>
      <c r="R58" s="11">
        <v>131</v>
      </c>
      <c r="S58" s="11" t="s">
        <v>180</v>
      </c>
      <c r="T58" s="11" t="s">
        <v>166</v>
      </c>
      <c r="U58" s="11" t="s">
        <v>180</v>
      </c>
      <c r="V58" s="11" t="s">
        <v>166</v>
      </c>
      <c r="W58" s="11" t="s">
        <v>180</v>
      </c>
      <c r="X58" s="11" t="s">
        <v>166</v>
      </c>
      <c r="Y58" s="11" t="s">
        <v>180</v>
      </c>
      <c r="Z58" s="11" t="s">
        <v>166</v>
      </c>
      <c r="AA58" s="11" t="s">
        <v>180</v>
      </c>
      <c r="AB58" s="11" t="s">
        <v>166</v>
      </c>
      <c r="AC58" s="11" t="s">
        <v>180</v>
      </c>
      <c r="AD58" s="11" t="s">
        <v>166</v>
      </c>
      <c r="AE58" s="11" t="s">
        <v>180</v>
      </c>
      <c r="AF58" s="11">
        <v>140</v>
      </c>
      <c r="AG58" s="11" t="s">
        <v>180</v>
      </c>
      <c r="AH58" s="11">
        <v>135</v>
      </c>
      <c r="AI58" s="11" t="s">
        <v>180</v>
      </c>
      <c r="AJ58" s="11">
        <v>134</v>
      </c>
      <c r="AK58" s="11" t="s">
        <v>180</v>
      </c>
      <c r="AL58" s="11">
        <v>140</v>
      </c>
      <c r="AM58" s="11" t="s">
        <v>180</v>
      </c>
      <c r="AN58" s="11">
        <v>145</v>
      </c>
      <c r="AO58" s="11" t="s">
        <v>180</v>
      </c>
      <c r="AP58" s="11">
        <v>138</v>
      </c>
      <c r="AQ58" s="11" t="s">
        <v>180</v>
      </c>
      <c r="AR58" s="11">
        <v>145</v>
      </c>
      <c r="AS58" s="11" t="s">
        <v>180</v>
      </c>
      <c r="AT58" s="11">
        <v>143</v>
      </c>
      <c r="AU58" s="11" t="s">
        <v>180</v>
      </c>
      <c r="AV58" s="11">
        <v>143</v>
      </c>
      <c r="AW58" s="11" t="s">
        <v>180</v>
      </c>
      <c r="AX58" s="11">
        <v>148</v>
      </c>
      <c r="AY58" s="11" t="s">
        <v>180</v>
      </c>
      <c r="AZ58" s="11">
        <v>145</v>
      </c>
      <c r="BA58" s="11" t="s">
        <v>180</v>
      </c>
      <c r="BB58" s="11">
        <v>150</v>
      </c>
      <c r="BC58" s="11" t="s">
        <v>180</v>
      </c>
      <c r="BD58" s="11">
        <v>149</v>
      </c>
      <c r="BE58" s="11" t="s">
        <v>180</v>
      </c>
      <c r="BF58" s="11">
        <v>152</v>
      </c>
      <c r="BG58" s="11" t="s">
        <v>180</v>
      </c>
      <c r="BH58" s="11">
        <v>156</v>
      </c>
      <c r="BI58" s="11" t="s">
        <v>180</v>
      </c>
      <c r="BJ58" s="11">
        <v>165</v>
      </c>
      <c r="BK58" s="11" t="s">
        <v>180</v>
      </c>
      <c r="BL58" s="11">
        <v>164</v>
      </c>
      <c r="BM58" s="11" t="s">
        <v>180</v>
      </c>
      <c r="BN58" s="11">
        <v>160</v>
      </c>
      <c r="BO58" s="11" t="s">
        <v>180</v>
      </c>
      <c r="BP58" s="11">
        <v>165</v>
      </c>
      <c r="BQ58" s="11" t="s">
        <v>180</v>
      </c>
      <c r="BR58" s="11">
        <v>173</v>
      </c>
      <c r="BS58" s="11" t="s">
        <v>180</v>
      </c>
      <c r="BT58" s="11">
        <v>180</v>
      </c>
      <c r="BU58" s="11" t="s">
        <v>180</v>
      </c>
      <c r="BV58" s="11">
        <v>175</v>
      </c>
      <c r="BW58" s="11" t="s">
        <v>180</v>
      </c>
      <c r="BX58" s="11">
        <v>180</v>
      </c>
      <c r="BY58" s="11" t="s">
        <v>180</v>
      </c>
      <c r="BZ58" s="11">
        <v>195</v>
      </c>
      <c r="CA58" s="11" t="s">
        <v>180</v>
      </c>
      <c r="CB58" s="11">
        <v>170</v>
      </c>
      <c r="CC58" s="11" t="s">
        <v>180</v>
      </c>
      <c r="CD58" s="11">
        <v>195</v>
      </c>
      <c r="CE58" s="11" t="s">
        <v>180</v>
      </c>
      <c r="CF58" s="11">
        <v>188</v>
      </c>
      <c r="CG58" s="11" t="s">
        <v>180</v>
      </c>
      <c r="CH58" s="11">
        <v>199</v>
      </c>
      <c r="CI58" s="11" t="s">
        <v>180</v>
      </c>
      <c r="CJ58" s="11">
        <v>201</v>
      </c>
      <c r="CK58" s="11" t="s">
        <v>180</v>
      </c>
      <c r="CL58" s="11">
        <v>210</v>
      </c>
      <c r="CM58" s="11" t="s">
        <v>180</v>
      </c>
      <c r="CN58" s="11">
        <v>219</v>
      </c>
      <c r="CO58" s="11" t="s">
        <v>180</v>
      </c>
      <c r="CP58" s="11">
        <v>240</v>
      </c>
      <c r="CQ58" s="11" t="s">
        <v>180</v>
      </c>
      <c r="CR58" s="11">
        <v>245</v>
      </c>
      <c r="CS58" s="11" t="s">
        <v>180</v>
      </c>
      <c r="CT58" s="11">
        <v>266</v>
      </c>
      <c r="CU58" s="11" t="s">
        <v>180</v>
      </c>
      <c r="CV58" s="11">
        <v>310</v>
      </c>
      <c r="CW58" s="11" t="s">
        <v>180</v>
      </c>
      <c r="CX58" s="11">
        <v>341</v>
      </c>
      <c r="CY58" s="11" t="s">
        <v>180</v>
      </c>
      <c r="CZ58" s="11">
        <v>330</v>
      </c>
      <c r="DA58" s="11" t="s">
        <v>180</v>
      </c>
      <c r="DB58" s="11">
        <v>354</v>
      </c>
      <c r="DC58" s="11" t="s">
        <v>180</v>
      </c>
      <c r="DD58" s="11">
        <v>359</v>
      </c>
      <c r="DE58" s="11" t="s">
        <v>180</v>
      </c>
      <c r="DF58" s="11">
        <v>350</v>
      </c>
      <c r="DG58" s="11" t="s">
        <v>180</v>
      </c>
      <c r="DH58" s="11">
        <v>339</v>
      </c>
      <c r="DI58" s="11" t="s">
        <v>180</v>
      </c>
      <c r="DJ58" s="11">
        <v>345</v>
      </c>
      <c r="DK58" s="11" t="s">
        <v>180</v>
      </c>
      <c r="DL58" s="11">
        <v>386</v>
      </c>
      <c r="DM58" s="11" t="s">
        <v>180</v>
      </c>
      <c r="DN58" s="11">
        <v>336</v>
      </c>
      <c r="DO58" s="11" t="s">
        <v>180</v>
      </c>
      <c r="DP58" s="11">
        <v>374</v>
      </c>
      <c r="DQ58" s="11" t="s">
        <v>180</v>
      </c>
      <c r="DR58" s="11">
        <v>348</v>
      </c>
      <c r="DS58" s="11" t="s">
        <v>180</v>
      </c>
      <c r="DT58" s="11">
        <v>345</v>
      </c>
      <c r="DU58" s="11" t="s">
        <v>180</v>
      </c>
      <c r="DV58" s="11">
        <v>355</v>
      </c>
      <c r="DW58" s="11" t="s">
        <v>180</v>
      </c>
      <c r="DX58" s="11">
        <v>340</v>
      </c>
      <c r="DY58" s="11" t="s">
        <v>180</v>
      </c>
      <c r="DZ58" s="11">
        <v>346</v>
      </c>
      <c r="EA58" s="11" t="s">
        <v>180</v>
      </c>
      <c r="EB58" s="11">
        <v>370</v>
      </c>
      <c r="EC58" s="11" t="s">
        <v>180</v>
      </c>
      <c r="ED58" s="11">
        <v>359</v>
      </c>
      <c r="EE58" s="11" t="s">
        <v>180</v>
      </c>
      <c r="EF58" s="11">
        <v>350</v>
      </c>
      <c r="EG58" s="11" t="s">
        <v>180</v>
      </c>
      <c r="EH58" s="11">
        <v>363</v>
      </c>
      <c r="EI58" s="11" t="s">
        <v>180</v>
      </c>
      <c r="EJ58" s="11">
        <v>350</v>
      </c>
      <c r="EK58" s="11" t="s">
        <v>180</v>
      </c>
      <c r="EL58" s="11">
        <v>345</v>
      </c>
      <c r="EM58" s="11" t="s">
        <v>180</v>
      </c>
      <c r="EN58" s="11">
        <v>330</v>
      </c>
      <c r="EO58" s="11" t="s">
        <v>180</v>
      </c>
      <c r="EP58" s="11">
        <v>340</v>
      </c>
      <c r="EQ58" s="11" t="s">
        <v>180</v>
      </c>
      <c r="ER58" s="11">
        <v>326</v>
      </c>
      <c r="ES58" s="11" t="s">
        <v>180</v>
      </c>
      <c r="ET58" s="11">
        <v>330</v>
      </c>
      <c r="EU58" s="11" t="s">
        <v>180</v>
      </c>
      <c r="EV58" s="11">
        <v>349</v>
      </c>
      <c r="EW58" s="11" t="s">
        <v>180</v>
      </c>
      <c r="EX58" s="11">
        <v>360</v>
      </c>
      <c r="EY58" s="11" t="s">
        <v>180</v>
      </c>
      <c r="EZ58" s="11">
        <v>360</v>
      </c>
      <c r="FA58" s="11" t="s">
        <v>180</v>
      </c>
      <c r="FB58" s="11">
        <v>366</v>
      </c>
      <c r="FC58" s="11" t="s">
        <v>180</v>
      </c>
      <c r="FD58" s="11">
        <v>368</v>
      </c>
      <c r="FE58" s="11" t="s">
        <v>180</v>
      </c>
      <c r="FF58" s="11">
        <v>365</v>
      </c>
      <c r="FG58" s="11" t="s">
        <v>180</v>
      </c>
      <c r="FH58" s="11">
        <v>358</v>
      </c>
      <c r="FI58" s="11" t="s">
        <v>180</v>
      </c>
      <c r="FJ58" s="11">
        <v>375</v>
      </c>
      <c r="FK58" s="11" t="s">
        <v>180</v>
      </c>
      <c r="FL58" s="11">
        <v>353</v>
      </c>
      <c r="FM58" s="11" t="s">
        <v>180</v>
      </c>
      <c r="FN58" s="11">
        <v>365</v>
      </c>
      <c r="FO58" s="11" t="s">
        <v>180</v>
      </c>
      <c r="FP58" s="11">
        <v>365</v>
      </c>
      <c r="FQ58" s="11" t="s">
        <v>180</v>
      </c>
      <c r="FR58" s="11">
        <v>362</v>
      </c>
      <c r="FS58" s="11" t="s">
        <v>180</v>
      </c>
      <c r="FT58" s="11">
        <v>360</v>
      </c>
      <c r="FU58" s="11" t="s">
        <v>180</v>
      </c>
      <c r="FV58" s="11">
        <v>370</v>
      </c>
      <c r="FW58" s="11" t="s">
        <v>180</v>
      </c>
      <c r="FX58" s="11">
        <v>372</v>
      </c>
      <c r="FY58" s="11" t="s">
        <v>180</v>
      </c>
      <c r="FZ58" s="11">
        <v>382</v>
      </c>
      <c r="GA58" s="11" t="s">
        <v>180</v>
      </c>
      <c r="GB58" s="11">
        <v>385</v>
      </c>
      <c r="GC58" s="11" t="s">
        <v>180</v>
      </c>
      <c r="GD58" s="11">
        <v>385</v>
      </c>
      <c r="GE58" s="11" t="s">
        <v>180</v>
      </c>
      <c r="GF58" s="11">
        <v>390</v>
      </c>
      <c r="GG58" s="11" t="s">
        <v>180</v>
      </c>
      <c r="GH58" s="11">
        <v>415</v>
      </c>
      <c r="GI58" s="11" t="s">
        <v>180</v>
      </c>
      <c r="GJ58" s="11">
        <v>387</v>
      </c>
      <c r="GK58" s="11" t="s">
        <v>180</v>
      </c>
      <c r="GL58" s="11">
        <v>400</v>
      </c>
      <c r="GM58" s="11" t="s">
        <v>180</v>
      </c>
      <c r="GN58" s="11">
        <v>415</v>
      </c>
      <c r="GO58" s="11" t="s">
        <v>180</v>
      </c>
      <c r="GP58" s="11">
        <v>409</v>
      </c>
      <c r="GQ58" s="11" t="s">
        <v>180</v>
      </c>
      <c r="GR58" s="11">
        <v>428</v>
      </c>
      <c r="GS58" s="11" t="s">
        <v>180</v>
      </c>
      <c r="GT58" s="11">
        <v>442</v>
      </c>
      <c r="GU58" s="11" t="s">
        <v>180</v>
      </c>
      <c r="GV58" s="11">
        <v>447</v>
      </c>
      <c r="GW58" s="11" t="s">
        <v>180</v>
      </c>
      <c r="GX58" s="11">
        <v>450</v>
      </c>
      <c r="GY58" s="11" t="s">
        <v>180</v>
      </c>
      <c r="GZ58" s="11">
        <v>490</v>
      </c>
      <c r="HA58" s="11" t="s">
        <v>180</v>
      </c>
      <c r="HB58" s="11">
        <v>482</v>
      </c>
      <c r="HC58" s="11" t="s">
        <v>180</v>
      </c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</row>
    <row r="59" spans="1:254" s="12" customFormat="1" x14ac:dyDescent="0.2">
      <c r="A59" s="4">
        <v>6900</v>
      </c>
      <c r="B59" s="4">
        <v>50</v>
      </c>
      <c r="C59" s="8" t="s">
        <v>55</v>
      </c>
      <c r="D59" s="11" t="s">
        <v>166</v>
      </c>
      <c r="E59" s="11" t="s">
        <v>180</v>
      </c>
      <c r="F59" s="11">
        <v>114</v>
      </c>
      <c r="G59" s="11" t="s">
        <v>180</v>
      </c>
      <c r="H59" s="11">
        <v>117</v>
      </c>
      <c r="I59" s="11" t="s">
        <v>180</v>
      </c>
      <c r="J59" s="11">
        <v>115</v>
      </c>
      <c r="K59" s="11" t="s">
        <v>180</v>
      </c>
      <c r="L59" s="11">
        <v>123</v>
      </c>
      <c r="M59" s="11" t="s">
        <v>180</v>
      </c>
      <c r="N59" s="11">
        <v>118</v>
      </c>
      <c r="O59" s="11" t="s">
        <v>180</v>
      </c>
      <c r="P59" s="11">
        <v>120</v>
      </c>
      <c r="Q59" s="11" t="s">
        <v>180</v>
      </c>
      <c r="R59" s="11">
        <v>124</v>
      </c>
      <c r="S59" s="11" t="s">
        <v>180</v>
      </c>
      <c r="T59" s="11">
        <v>117</v>
      </c>
      <c r="U59" s="11" t="s">
        <v>180</v>
      </c>
      <c r="V59" s="11">
        <v>121</v>
      </c>
      <c r="W59" s="11" t="s">
        <v>180</v>
      </c>
      <c r="X59" s="11">
        <v>120</v>
      </c>
      <c r="Y59" s="11" t="s">
        <v>180</v>
      </c>
      <c r="Z59" s="11">
        <v>123</v>
      </c>
      <c r="AA59" s="11" t="s">
        <v>180</v>
      </c>
      <c r="AB59" s="11">
        <v>126</v>
      </c>
      <c r="AC59" s="11" t="s">
        <v>180</v>
      </c>
      <c r="AD59" s="11">
        <v>125</v>
      </c>
      <c r="AE59" s="11" t="s">
        <v>180</v>
      </c>
      <c r="AF59" s="11">
        <v>127</v>
      </c>
      <c r="AG59" s="11" t="s">
        <v>180</v>
      </c>
      <c r="AH59" s="11">
        <v>129</v>
      </c>
      <c r="AI59" s="11" t="s">
        <v>180</v>
      </c>
      <c r="AJ59" s="11">
        <v>131</v>
      </c>
      <c r="AK59" s="11" t="s">
        <v>180</v>
      </c>
      <c r="AL59" s="11">
        <v>126</v>
      </c>
      <c r="AM59" s="11" t="s">
        <v>180</v>
      </c>
      <c r="AN59" s="11">
        <v>127</v>
      </c>
      <c r="AO59" s="11" t="s">
        <v>180</v>
      </c>
      <c r="AP59" s="11">
        <v>127</v>
      </c>
      <c r="AQ59" s="11" t="s">
        <v>180</v>
      </c>
      <c r="AR59" s="11">
        <v>132</v>
      </c>
      <c r="AS59" s="11" t="s">
        <v>180</v>
      </c>
      <c r="AT59" s="11">
        <v>130</v>
      </c>
      <c r="AU59" s="11" t="s">
        <v>180</v>
      </c>
      <c r="AV59" s="11">
        <v>131</v>
      </c>
      <c r="AW59" s="11" t="s">
        <v>180</v>
      </c>
      <c r="AX59" s="11">
        <v>138</v>
      </c>
      <c r="AY59" s="11" t="s">
        <v>180</v>
      </c>
      <c r="AZ59" s="11">
        <v>130</v>
      </c>
      <c r="BA59" s="11" t="s">
        <v>180</v>
      </c>
      <c r="BB59" s="11">
        <v>133</v>
      </c>
      <c r="BC59" s="11" t="s">
        <v>180</v>
      </c>
      <c r="BD59" s="11">
        <v>135</v>
      </c>
      <c r="BE59" s="11" t="s">
        <v>180</v>
      </c>
      <c r="BF59" s="11">
        <v>138</v>
      </c>
      <c r="BG59" s="11" t="s">
        <v>180</v>
      </c>
      <c r="BH59" s="11">
        <v>138</v>
      </c>
      <c r="BI59" s="11" t="s">
        <v>180</v>
      </c>
      <c r="BJ59" s="11">
        <v>138</v>
      </c>
      <c r="BK59" s="11" t="s">
        <v>180</v>
      </c>
      <c r="BL59" s="11">
        <v>136</v>
      </c>
      <c r="BM59" s="11" t="s">
        <v>180</v>
      </c>
      <c r="BN59" s="11">
        <v>146</v>
      </c>
      <c r="BO59" s="11" t="s">
        <v>180</v>
      </c>
      <c r="BP59" s="11">
        <v>145</v>
      </c>
      <c r="BQ59" s="11" t="s">
        <v>180</v>
      </c>
      <c r="BR59" s="11">
        <v>146</v>
      </c>
      <c r="BS59" s="11" t="s">
        <v>180</v>
      </c>
      <c r="BT59" s="11">
        <v>149</v>
      </c>
      <c r="BU59" s="11" t="s">
        <v>180</v>
      </c>
      <c r="BV59" s="11">
        <v>154</v>
      </c>
      <c r="BW59" s="11" t="s">
        <v>180</v>
      </c>
      <c r="BX59" s="11">
        <v>150</v>
      </c>
      <c r="BY59" s="11" t="s">
        <v>180</v>
      </c>
      <c r="BZ59" s="11">
        <v>169</v>
      </c>
      <c r="CA59" s="11" t="s">
        <v>180</v>
      </c>
      <c r="CB59" s="11">
        <v>160</v>
      </c>
      <c r="CC59" s="11" t="s">
        <v>180</v>
      </c>
      <c r="CD59" s="11">
        <v>170</v>
      </c>
      <c r="CE59" s="11" t="s">
        <v>180</v>
      </c>
      <c r="CF59" s="11">
        <v>179</v>
      </c>
      <c r="CG59" s="11" t="s">
        <v>180</v>
      </c>
      <c r="CH59" s="11">
        <v>185</v>
      </c>
      <c r="CI59" s="11" t="s">
        <v>180</v>
      </c>
      <c r="CJ59" s="11">
        <v>183</v>
      </c>
      <c r="CK59" s="11" t="s">
        <v>180</v>
      </c>
      <c r="CL59" s="11">
        <v>200</v>
      </c>
      <c r="CM59" s="11" t="s">
        <v>180</v>
      </c>
      <c r="CN59" s="11">
        <v>225</v>
      </c>
      <c r="CO59" s="11" t="s">
        <v>180</v>
      </c>
      <c r="CP59" s="11">
        <v>230</v>
      </c>
      <c r="CQ59" s="11" t="s">
        <v>180</v>
      </c>
      <c r="CR59" s="11">
        <v>250</v>
      </c>
      <c r="CS59" s="11" t="s">
        <v>180</v>
      </c>
      <c r="CT59" s="11">
        <v>262</v>
      </c>
      <c r="CU59" s="11" t="s">
        <v>180</v>
      </c>
      <c r="CV59" s="11">
        <v>285</v>
      </c>
      <c r="CW59" s="11" t="s">
        <v>180</v>
      </c>
      <c r="CX59" s="11">
        <v>287</v>
      </c>
      <c r="CY59" s="11" t="s">
        <v>180</v>
      </c>
      <c r="CZ59" s="11">
        <v>325</v>
      </c>
      <c r="DA59" s="11" t="s">
        <v>180</v>
      </c>
      <c r="DB59" s="11">
        <v>335</v>
      </c>
      <c r="DC59" s="11" t="s">
        <v>180</v>
      </c>
      <c r="DD59" s="11">
        <v>337</v>
      </c>
      <c r="DE59" s="11" t="s">
        <v>180</v>
      </c>
      <c r="DF59" s="11">
        <v>329</v>
      </c>
      <c r="DG59" s="11" t="s">
        <v>180</v>
      </c>
      <c r="DH59" s="11">
        <v>340</v>
      </c>
      <c r="DI59" s="11" t="s">
        <v>180</v>
      </c>
      <c r="DJ59" s="11">
        <v>336</v>
      </c>
      <c r="DK59" s="11" t="s">
        <v>180</v>
      </c>
      <c r="DL59" s="11">
        <v>332</v>
      </c>
      <c r="DM59" s="11" t="s">
        <v>180</v>
      </c>
      <c r="DN59" s="11">
        <v>330</v>
      </c>
      <c r="DO59" s="11" t="s">
        <v>180</v>
      </c>
      <c r="DP59" s="11">
        <v>329</v>
      </c>
      <c r="DQ59" s="11" t="s">
        <v>180</v>
      </c>
      <c r="DR59" s="11">
        <v>326</v>
      </c>
      <c r="DS59" s="11" t="s">
        <v>180</v>
      </c>
      <c r="DT59" s="11">
        <v>319</v>
      </c>
      <c r="DU59" s="11" t="s">
        <v>180</v>
      </c>
      <c r="DV59" s="11">
        <v>325</v>
      </c>
      <c r="DW59" s="11" t="s">
        <v>180</v>
      </c>
      <c r="DX59" s="11">
        <v>321</v>
      </c>
      <c r="DY59" s="11" t="s">
        <v>180</v>
      </c>
      <c r="DZ59" s="11">
        <v>329</v>
      </c>
      <c r="EA59" s="11" t="s">
        <v>180</v>
      </c>
      <c r="EB59" s="11">
        <v>316</v>
      </c>
      <c r="EC59" s="11" t="s">
        <v>180</v>
      </c>
      <c r="ED59" s="11">
        <v>325</v>
      </c>
      <c r="EE59" s="11" t="s">
        <v>180</v>
      </c>
      <c r="EF59" s="11">
        <v>330</v>
      </c>
      <c r="EG59" s="11" t="s">
        <v>180</v>
      </c>
      <c r="EH59" s="11">
        <v>320</v>
      </c>
      <c r="EI59" s="11" t="s">
        <v>180</v>
      </c>
      <c r="EJ59" s="11">
        <v>325</v>
      </c>
      <c r="EK59" s="11" t="s">
        <v>180</v>
      </c>
      <c r="EL59" s="11">
        <v>317</v>
      </c>
      <c r="EM59" s="11" t="s">
        <v>180</v>
      </c>
      <c r="EN59" s="11">
        <v>317</v>
      </c>
      <c r="EO59" s="11" t="s">
        <v>180</v>
      </c>
      <c r="EP59" s="11">
        <v>305</v>
      </c>
      <c r="EQ59" s="11" t="s">
        <v>180</v>
      </c>
      <c r="ER59" s="11">
        <v>322</v>
      </c>
      <c r="ES59" s="11" t="s">
        <v>180</v>
      </c>
      <c r="ET59" s="11">
        <v>335</v>
      </c>
      <c r="EU59" s="11" t="s">
        <v>180</v>
      </c>
      <c r="EV59" s="11">
        <v>336</v>
      </c>
      <c r="EW59" s="11" t="s">
        <v>180</v>
      </c>
      <c r="EX59" s="11">
        <v>340</v>
      </c>
      <c r="EY59" s="11" t="s">
        <v>180</v>
      </c>
      <c r="EZ59" s="11">
        <v>358</v>
      </c>
      <c r="FA59" s="11" t="s">
        <v>180</v>
      </c>
      <c r="FB59" s="11">
        <v>350</v>
      </c>
      <c r="FC59" s="11" t="s">
        <v>180</v>
      </c>
      <c r="FD59" s="11">
        <v>350</v>
      </c>
      <c r="FE59" s="11" t="s">
        <v>180</v>
      </c>
      <c r="FF59" s="11">
        <v>350</v>
      </c>
      <c r="FG59" s="11" t="s">
        <v>180</v>
      </c>
      <c r="FH59" s="11">
        <v>360</v>
      </c>
      <c r="FI59" s="11" t="s">
        <v>180</v>
      </c>
      <c r="FJ59" s="11">
        <v>385</v>
      </c>
      <c r="FK59" s="11" t="s">
        <v>180</v>
      </c>
      <c r="FL59" s="11">
        <v>356</v>
      </c>
      <c r="FM59" s="11" t="s">
        <v>180</v>
      </c>
      <c r="FN59" s="11">
        <v>360</v>
      </c>
      <c r="FO59" s="11" t="s">
        <v>180</v>
      </c>
      <c r="FP59" s="11">
        <v>355</v>
      </c>
      <c r="FQ59" s="11" t="s">
        <v>180</v>
      </c>
      <c r="FR59" s="11">
        <v>382</v>
      </c>
      <c r="FS59" s="11" t="s">
        <v>180</v>
      </c>
      <c r="FT59" s="11">
        <v>359</v>
      </c>
      <c r="FU59" s="11" t="s">
        <v>180</v>
      </c>
      <c r="FV59" s="11">
        <v>374</v>
      </c>
      <c r="FW59" s="11" t="s">
        <v>180</v>
      </c>
      <c r="FX59" s="11">
        <v>380</v>
      </c>
      <c r="FY59" s="11" t="s">
        <v>180</v>
      </c>
      <c r="FZ59" s="11">
        <v>375</v>
      </c>
      <c r="GA59" s="11" t="s">
        <v>180</v>
      </c>
      <c r="GB59" s="11">
        <v>365</v>
      </c>
      <c r="GC59" s="11" t="s">
        <v>180</v>
      </c>
      <c r="GD59" s="11">
        <v>390</v>
      </c>
      <c r="GE59" s="11" t="s">
        <v>180</v>
      </c>
      <c r="GF59" s="11">
        <v>420</v>
      </c>
      <c r="GG59" s="11" t="s">
        <v>180</v>
      </c>
      <c r="GH59" s="11">
        <v>405</v>
      </c>
      <c r="GI59" s="11" t="s">
        <v>180</v>
      </c>
      <c r="GJ59" s="11">
        <v>430</v>
      </c>
      <c r="GK59" s="11" t="s">
        <v>180</v>
      </c>
      <c r="GL59" s="11">
        <v>440</v>
      </c>
      <c r="GM59" s="11" t="s">
        <v>180</v>
      </c>
      <c r="GN59" s="11">
        <v>467</v>
      </c>
      <c r="GO59" s="11" t="s">
        <v>180</v>
      </c>
      <c r="GP59" s="11">
        <v>480</v>
      </c>
      <c r="GQ59" s="11" t="s">
        <v>180</v>
      </c>
      <c r="GR59" s="11">
        <v>487</v>
      </c>
      <c r="GS59" s="11" t="s">
        <v>180</v>
      </c>
      <c r="GT59" s="11">
        <v>505</v>
      </c>
      <c r="GU59" s="11" t="s">
        <v>180</v>
      </c>
      <c r="GV59" s="11">
        <v>510</v>
      </c>
      <c r="GW59" s="11" t="s">
        <v>180</v>
      </c>
      <c r="GX59" s="11">
        <v>525</v>
      </c>
      <c r="GY59" s="11" t="s">
        <v>180</v>
      </c>
      <c r="GZ59" s="11">
        <v>545</v>
      </c>
      <c r="HA59" s="11" t="s">
        <v>180</v>
      </c>
      <c r="HB59" s="11">
        <v>555</v>
      </c>
      <c r="HC59" s="11" t="s">
        <v>180</v>
      </c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</row>
    <row r="60" spans="1:254" s="12" customFormat="1" x14ac:dyDescent="0.2">
      <c r="A60" s="4">
        <v>8450</v>
      </c>
      <c r="B60" s="4">
        <v>51</v>
      </c>
      <c r="C60" s="8" t="s">
        <v>56</v>
      </c>
      <c r="D60" s="13" t="s">
        <v>166</v>
      </c>
      <c r="E60" s="13" t="s">
        <v>180</v>
      </c>
      <c r="F60" s="13">
        <v>127</v>
      </c>
      <c r="G60" s="13" t="s">
        <v>180</v>
      </c>
      <c r="H60" s="13">
        <v>127</v>
      </c>
      <c r="I60" s="13" t="s">
        <v>180</v>
      </c>
      <c r="J60" s="13">
        <v>131</v>
      </c>
      <c r="K60" s="13" t="s">
        <v>180</v>
      </c>
      <c r="L60" s="13" t="s">
        <v>166</v>
      </c>
      <c r="M60" s="13" t="s">
        <v>180</v>
      </c>
      <c r="N60" s="13" t="s">
        <v>166</v>
      </c>
      <c r="O60" s="13" t="s">
        <v>180</v>
      </c>
      <c r="P60" s="13" t="s">
        <v>166</v>
      </c>
      <c r="Q60" s="13" t="s">
        <v>180</v>
      </c>
      <c r="R60" s="13" t="s">
        <v>166</v>
      </c>
      <c r="S60" s="13" t="s">
        <v>180</v>
      </c>
      <c r="T60" s="13" t="s">
        <v>166</v>
      </c>
      <c r="U60" s="13" t="s">
        <v>180</v>
      </c>
      <c r="V60" s="13" t="s">
        <v>166</v>
      </c>
      <c r="W60" s="13" t="s">
        <v>180</v>
      </c>
      <c r="X60" s="13" t="s">
        <v>166</v>
      </c>
      <c r="Y60" s="13" t="s">
        <v>180</v>
      </c>
      <c r="Z60" s="13" t="s">
        <v>166</v>
      </c>
      <c r="AA60" s="13" t="s">
        <v>180</v>
      </c>
      <c r="AB60" s="13" t="s">
        <v>166</v>
      </c>
      <c r="AC60" s="13" t="s">
        <v>180</v>
      </c>
      <c r="AD60" s="13" t="s">
        <v>166</v>
      </c>
      <c r="AE60" s="13" t="s">
        <v>180</v>
      </c>
      <c r="AF60" s="13">
        <v>145</v>
      </c>
      <c r="AG60" s="13" t="s">
        <v>180</v>
      </c>
      <c r="AH60" s="13">
        <v>150</v>
      </c>
      <c r="AI60" s="13" t="s">
        <v>180</v>
      </c>
      <c r="AJ60" s="13">
        <v>147</v>
      </c>
      <c r="AK60" s="13" t="s">
        <v>180</v>
      </c>
      <c r="AL60" s="13">
        <v>148</v>
      </c>
      <c r="AM60" s="13" t="s">
        <v>180</v>
      </c>
      <c r="AN60" s="13">
        <v>147</v>
      </c>
      <c r="AO60" s="13" t="s">
        <v>180</v>
      </c>
      <c r="AP60" s="13">
        <v>150</v>
      </c>
      <c r="AQ60" s="13" t="s">
        <v>180</v>
      </c>
      <c r="AR60" s="13">
        <v>150</v>
      </c>
      <c r="AS60" s="13" t="s">
        <v>180</v>
      </c>
      <c r="AT60" s="13">
        <v>150</v>
      </c>
      <c r="AU60" s="13" t="s">
        <v>180</v>
      </c>
      <c r="AV60" s="13">
        <v>154</v>
      </c>
      <c r="AW60" s="13" t="s">
        <v>180</v>
      </c>
      <c r="AX60" s="13">
        <v>152</v>
      </c>
      <c r="AY60" s="13" t="s">
        <v>180</v>
      </c>
      <c r="AZ60" s="13">
        <v>158</v>
      </c>
      <c r="BA60" s="13" t="s">
        <v>180</v>
      </c>
      <c r="BB60" s="13">
        <v>157</v>
      </c>
      <c r="BC60" s="13" t="s">
        <v>180</v>
      </c>
      <c r="BD60" s="13">
        <v>160</v>
      </c>
      <c r="BE60" s="13" t="s">
        <v>180</v>
      </c>
      <c r="BF60" s="13">
        <v>161</v>
      </c>
      <c r="BG60" s="13" t="s">
        <v>180</v>
      </c>
      <c r="BH60" s="13">
        <v>160</v>
      </c>
      <c r="BI60" s="13" t="s">
        <v>180</v>
      </c>
      <c r="BJ60" s="13">
        <v>165</v>
      </c>
      <c r="BK60" s="13" t="s">
        <v>180</v>
      </c>
      <c r="BL60" s="13">
        <v>169</v>
      </c>
      <c r="BM60" s="13" t="s">
        <v>180</v>
      </c>
      <c r="BN60" s="13">
        <v>174</v>
      </c>
      <c r="BO60" s="13" t="s">
        <v>180</v>
      </c>
      <c r="BP60" s="13">
        <v>169</v>
      </c>
      <c r="BQ60" s="13" t="s">
        <v>180</v>
      </c>
      <c r="BR60" s="13">
        <v>173</v>
      </c>
      <c r="BS60" s="13" t="s">
        <v>180</v>
      </c>
      <c r="BT60" s="13">
        <v>174</v>
      </c>
      <c r="BU60" s="13" t="s">
        <v>180</v>
      </c>
      <c r="BV60" s="13">
        <v>180</v>
      </c>
      <c r="BW60" s="13" t="s">
        <v>180</v>
      </c>
      <c r="BX60" s="13">
        <v>180</v>
      </c>
      <c r="BY60" s="13" t="s">
        <v>180</v>
      </c>
      <c r="BZ60" s="13">
        <v>183</v>
      </c>
      <c r="CA60" s="13" t="s">
        <v>180</v>
      </c>
      <c r="CB60" s="13">
        <v>185</v>
      </c>
      <c r="CC60" s="13" t="s">
        <v>180</v>
      </c>
      <c r="CD60" s="13">
        <v>195</v>
      </c>
      <c r="CE60" s="13" t="s">
        <v>180</v>
      </c>
      <c r="CF60" s="13">
        <v>202</v>
      </c>
      <c r="CG60" s="13" t="s">
        <v>180</v>
      </c>
      <c r="CH60" s="13">
        <v>210</v>
      </c>
      <c r="CI60" s="13" t="s">
        <v>180</v>
      </c>
      <c r="CJ60" s="13">
        <v>225</v>
      </c>
      <c r="CK60" s="13" t="s">
        <v>180</v>
      </c>
      <c r="CL60" s="13">
        <v>239</v>
      </c>
      <c r="CM60" s="13" t="s">
        <v>180</v>
      </c>
      <c r="CN60" s="13">
        <v>245</v>
      </c>
      <c r="CO60" s="13" t="s">
        <v>180</v>
      </c>
      <c r="CP60" s="13">
        <v>258</v>
      </c>
      <c r="CQ60" s="13" t="s">
        <v>180</v>
      </c>
      <c r="CR60" s="13">
        <v>275</v>
      </c>
      <c r="CS60" s="13" t="s">
        <v>180</v>
      </c>
      <c r="CT60" s="13">
        <v>290</v>
      </c>
      <c r="CU60" s="13" t="s">
        <v>180</v>
      </c>
      <c r="CV60" s="13">
        <v>302</v>
      </c>
      <c r="CW60" s="13" t="s">
        <v>180</v>
      </c>
      <c r="CX60" s="13">
        <v>330</v>
      </c>
      <c r="CY60" s="13" t="s">
        <v>180</v>
      </c>
      <c r="CZ60" s="13">
        <v>342</v>
      </c>
      <c r="DA60" s="13" t="s">
        <v>180</v>
      </c>
      <c r="DB60" s="13">
        <v>353</v>
      </c>
      <c r="DC60" s="13" t="s">
        <v>180</v>
      </c>
      <c r="DD60" s="13">
        <v>380</v>
      </c>
      <c r="DE60" s="13" t="s">
        <v>180</v>
      </c>
      <c r="DF60" s="13">
        <v>355</v>
      </c>
      <c r="DG60" s="13" t="s">
        <v>180</v>
      </c>
      <c r="DH60" s="13">
        <v>357</v>
      </c>
      <c r="DI60" s="13" t="s">
        <v>180</v>
      </c>
      <c r="DJ60" s="13">
        <v>365</v>
      </c>
      <c r="DK60" s="13" t="s">
        <v>180</v>
      </c>
      <c r="DL60" s="13">
        <v>342</v>
      </c>
      <c r="DM60" s="13" t="s">
        <v>180</v>
      </c>
      <c r="DN60" s="13">
        <v>351</v>
      </c>
      <c r="DO60" s="13" t="s">
        <v>180</v>
      </c>
      <c r="DP60" s="13">
        <v>350</v>
      </c>
      <c r="DQ60" s="13" t="s">
        <v>180</v>
      </c>
      <c r="DR60" s="13">
        <v>355</v>
      </c>
      <c r="DS60" s="13" t="s">
        <v>180</v>
      </c>
      <c r="DT60" s="13">
        <v>350</v>
      </c>
      <c r="DU60" s="13" t="s">
        <v>180</v>
      </c>
      <c r="DV60" s="13">
        <v>360</v>
      </c>
      <c r="DW60" s="13" t="s">
        <v>180</v>
      </c>
      <c r="DX60" s="13">
        <v>345</v>
      </c>
      <c r="DY60" s="13" t="s">
        <v>180</v>
      </c>
      <c r="DZ60" s="13">
        <v>352</v>
      </c>
      <c r="EA60" s="13" t="s">
        <v>180</v>
      </c>
      <c r="EB60" s="13">
        <v>350</v>
      </c>
      <c r="EC60" s="13" t="s">
        <v>180</v>
      </c>
      <c r="ED60" s="13">
        <v>360</v>
      </c>
      <c r="EE60" s="13" t="s">
        <v>180</v>
      </c>
      <c r="EF60" s="13">
        <v>355</v>
      </c>
      <c r="EG60" s="13" t="s">
        <v>180</v>
      </c>
      <c r="EH60" s="13">
        <v>371</v>
      </c>
      <c r="EI60" s="13" t="s">
        <v>180</v>
      </c>
      <c r="EJ60" s="13">
        <v>350</v>
      </c>
      <c r="EK60" s="13" t="s">
        <v>180</v>
      </c>
      <c r="EL60" s="13">
        <v>350</v>
      </c>
      <c r="EM60" s="13" t="s">
        <v>180</v>
      </c>
      <c r="EN60" s="13">
        <v>340</v>
      </c>
      <c r="EO60" s="13" t="s">
        <v>180</v>
      </c>
      <c r="EP60" s="13">
        <v>344</v>
      </c>
      <c r="EQ60" s="13" t="s">
        <v>180</v>
      </c>
      <c r="ER60" s="13">
        <v>347</v>
      </c>
      <c r="ES60" s="13" t="s">
        <v>180</v>
      </c>
      <c r="ET60" s="13">
        <v>348</v>
      </c>
      <c r="EU60" s="13" t="s">
        <v>180</v>
      </c>
      <c r="EV60" s="13">
        <v>355</v>
      </c>
      <c r="EW60" s="13" t="s">
        <v>180</v>
      </c>
      <c r="EX60" s="13">
        <v>395</v>
      </c>
      <c r="EY60" s="13" t="s">
        <v>180</v>
      </c>
      <c r="EZ60" s="11">
        <v>390</v>
      </c>
      <c r="FA60" s="11" t="s">
        <v>180</v>
      </c>
      <c r="FB60" s="11">
        <v>408</v>
      </c>
      <c r="FC60" s="11" t="s">
        <v>180</v>
      </c>
      <c r="FD60" s="11">
        <v>395</v>
      </c>
      <c r="FE60" s="11" t="s">
        <v>180</v>
      </c>
      <c r="FF60" s="11">
        <v>403</v>
      </c>
      <c r="FG60" s="11" t="s">
        <v>180</v>
      </c>
      <c r="FH60" s="11">
        <v>411</v>
      </c>
      <c r="FI60" s="11" t="s">
        <v>180</v>
      </c>
      <c r="FJ60" s="11">
        <v>415</v>
      </c>
      <c r="FK60" s="11" t="s">
        <v>180</v>
      </c>
      <c r="FL60" s="11">
        <v>386</v>
      </c>
      <c r="FM60" s="11" t="s">
        <v>180</v>
      </c>
      <c r="FN60" s="11">
        <v>389</v>
      </c>
      <c r="FO60" s="11" t="s">
        <v>180</v>
      </c>
      <c r="FP60" s="11">
        <v>420</v>
      </c>
      <c r="FQ60" s="11" t="s">
        <v>180</v>
      </c>
      <c r="FR60" s="11">
        <v>414</v>
      </c>
      <c r="FS60" s="11" t="s">
        <v>180</v>
      </c>
      <c r="FT60" s="11">
        <v>390</v>
      </c>
      <c r="FU60" s="11" t="s">
        <v>180</v>
      </c>
      <c r="FV60" s="11">
        <v>420</v>
      </c>
      <c r="FW60" s="11" t="s">
        <v>180</v>
      </c>
      <c r="FX60" s="11">
        <v>420</v>
      </c>
      <c r="FY60" s="11" t="s">
        <v>180</v>
      </c>
      <c r="FZ60" s="11">
        <v>415</v>
      </c>
      <c r="GA60" s="11" t="s">
        <v>180</v>
      </c>
      <c r="GB60" s="11">
        <v>425</v>
      </c>
      <c r="GC60" s="11" t="s">
        <v>180</v>
      </c>
      <c r="GD60" s="11">
        <v>425</v>
      </c>
      <c r="GE60" s="11" t="s">
        <v>180</v>
      </c>
      <c r="GF60" s="11">
        <v>440</v>
      </c>
      <c r="GG60" s="11" t="s">
        <v>180</v>
      </c>
      <c r="GH60" s="11">
        <v>455</v>
      </c>
      <c r="GI60" s="11" t="s">
        <v>180</v>
      </c>
      <c r="GJ60" s="11">
        <v>460</v>
      </c>
      <c r="GK60" s="11" t="s">
        <v>180</v>
      </c>
      <c r="GL60" s="11">
        <v>505</v>
      </c>
      <c r="GM60" s="11" t="s">
        <v>180</v>
      </c>
      <c r="GN60" s="11">
        <v>493</v>
      </c>
      <c r="GO60" s="11" t="s">
        <v>180</v>
      </c>
      <c r="GP60" s="11">
        <v>535</v>
      </c>
      <c r="GQ60" s="11" t="s">
        <v>180</v>
      </c>
      <c r="GR60" s="11">
        <v>533</v>
      </c>
      <c r="GS60" s="11" t="s">
        <v>180</v>
      </c>
      <c r="GT60" s="11">
        <v>545</v>
      </c>
      <c r="GU60" s="11" t="s">
        <v>180</v>
      </c>
      <c r="GV60" s="11">
        <v>550</v>
      </c>
      <c r="GW60" s="43" t="s">
        <v>180</v>
      </c>
      <c r="GX60" s="11">
        <v>596</v>
      </c>
      <c r="GY60" s="43" t="s">
        <v>180</v>
      </c>
      <c r="GZ60" s="11">
        <v>605</v>
      </c>
      <c r="HA60" s="43" t="s">
        <v>180</v>
      </c>
      <c r="HB60" s="11">
        <v>635</v>
      </c>
      <c r="HC60" s="43" t="s">
        <v>180</v>
      </c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</row>
    <row r="61" spans="1:254" s="23" customFormat="1" x14ac:dyDescent="0.2">
      <c r="A61" s="18">
        <v>1</v>
      </c>
      <c r="B61" s="4"/>
      <c r="C61" s="14" t="s">
        <v>181</v>
      </c>
      <c r="D61" s="41">
        <v>132</v>
      </c>
      <c r="E61" s="41" t="s">
        <v>180</v>
      </c>
      <c r="F61" s="41">
        <v>143</v>
      </c>
      <c r="G61" s="41" t="s">
        <v>180</v>
      </c>
      <c r="H61" s="41">
        <v>148</v>
      </c>
      <c r="I61" s="41" t="s">
        <v>180</v>
      </c>
      <c r="J61" s="41">
        <v>153</v>
      </c>
      <c r="K61" s="41" t="s">
        <v>180</v>
      </c>
      <c r="L61" s="41">
        <v>149</v>
      </c>
      <c r="M61" s="41" t="s">
        <v>180</v>
      </c>
      <c r="N61" s="41">
        <v>155</v>
      </c>
      <c r="O61" s="41" t="s">
        <v>180</v>
      </c>
      <c r="P61" s="41">
        <v>155</v>
      </c>
      <c r="Q61" s="41" t="s">
        <v>180</v>
      </c>
      <c r="R61" s="41">
        <v>155</v>
      </c>
      <c r="S61" s="41" t="s">
        <v>180</v>
      </c>
      <c r="T61" s="41">
        <v>157</v>
      </c>
      <c r="U61" s="41" t="s">
        <v>180</v>
      </c>
      <c r="V61" s="41">
        <v>160</v>
      </c>
      <c r="W61" s="41" t="s">
        <v>180</v>
      </c>
      <c r="X61" s="41">
        <v>160</v>
      </c>
      <c r="Y61" s="41" t="s">
        <v>180</v>
      </c>
      <c r="Z61" s="41">
        <v>163</v>
      </c>
      <c r="AA61" s="41" t="s">
        <v>180</v>
      </c>
      <c r="AB61" s="41">
        <v>165</v>
      </c>
      <c r="AC61" s="41" t="s">
        <v>180</v>
      </c>
      <c r="AD61" s="41">
        <v>167</v>
      </c>
      <c r="AE61" s="41" t="s">
        <v>180</v>
      </c>
      <c r="AF61" s="41">
        <v>174</v>
      </c>
      <c r="AG61" s="41" t="s">
        <v>180</v>
      </c>
      <c r="AH61" s="41">
        <v>178</v>
      </c>
      <c r="AI61" s="41" t="s">
        <v>180</v>
      </c>
      <c r="AJ61" s="41">
        <v>175</v>
      </c>
      <c r="AK61" s="41" t="s">
        <v>180</v>
      </c>
      <c r="AL61" s="41">
        <v>176</v>
      </c>
      <c r="AM61" s="41" t="s">
        <v>180</v>
      </c>
      <c r="AN61" s="41">
        <v>176</v>
      </c>
      <c r="AO61" s="41" t="s">
        <v>180</v>
      </c>
      <c r="AP61" s="41">
        <v>180</v>
      </c>
      <c r="AQ61" s="41" t="s">
        <v>180</v>
      </c>
      <c r="AR61" s="41">
        <v>180</v>
      </c>
      <c r="AS61" s="41" t="s">
        <v>180</v>
      </c>
      <c r="AT61" s="41">
        <v>187</v>
      </c>
      <c r="AU61" s="41" t="s">
        <v>180</v>
      </c>
      <c r="AV61" s="41">
        <v>189</v>
      </c>
      <c r="AW61" s="41" t="s">
        <v>180</v>
      </c>
      <c r="AX61" s="41">
        <v>200</v>
      </c>
      <c r="AY61" s="41" t="s">
        <v>180</v>
      </c>
      <c r="AZ61" s="41">
        <v>200</v>
      </c>
      <c r="BA61" s="41" t="s">
        <v>180</v>
      </c>
      <c r="BB61" s="41">
        <v>210</v>
      </c>
      <c r="BC61" s="41" t="s">
        <v>180</v>
      </c>
      <c r="BD61" s="41">
        <v>215</v>
      </c>
      <c r="BE61" s="41" t="s">
        <v>180</v>
      </c>
      <c r="BF61" s="41">
        <v>222</v>
      </c>
      <c r="BG61" s="41" t="s">
        <v>180</v>
      </c>
      <c r="BH61" s="41">
        <v>219</v>
      </c>
      <c r="BI61" s="41" t="s">
        <v>180</v>
      </c>
      <c r="BJ61" s="41">
        <v>225</v>
      </c>
      <c r="BK61" s="41" t="s">
        <v>180</v>
      </c>
      <c r="BL61" s="41">
        <v>225</v>
      </c>
      <c r="BM61" s="41" t="s">
        <v>180</v>
      </c>
      <c r="BN61" s="41">
        <v>234</v>
      </c>
      <c r="BO61" s="41" t="s">
        <v>180</v>
      </c>
      <c r="BP61" s="41">
        <v>235</v>
      </c>
      <c r="BQ61" s="41" t="s">
        <v>180</v>
      </c>
      <c r="BR61" s="41">
        <v>247</v>
      </c>
      <c r="BS61" s="41" t="s">
        <v>180</v>
      </c>
      <c r="BT61" s="41">
        <v>250</v>
      </c>
      <c r="BU61" s="41" t="s">
        <v>180</v>
      </c>
      <c r="BV61" s="41">
        <v>262</v>
      </c>
      <c r="BW61" s="41" t="s">
        <v>180</v>
      </c>
      <c r="BX61" s="41">
        <v>260</v>
      </c>
      <c r="BY61" s="41" t="s">
        <v>180</v>
      </c>
      <c r="BZ61" s="41">
        <v>275</v>
      </c>
      <c r="CA61" s="41" t="s">
        <v>180</v>
      </c>
      <c r="CB61" s="41">
        <v>251</v>
      </c>
      <c r="CC61" s="41" t="s">
        <v>180</v>
      </c>
      <c r="CD61" s="41">
        <v>270</v>
      </c>
      <c r="CE61" s="41" t="s">
        <v>180</v>
      </c>
      <c r="CF61" s="41">
        <v>278</v>
      </c>
      <c r="CG61" s="41" t="s">
        <v>180</v>
      </c>
      <c r="CH61" s="41">
        <v>295</v>
      </c>
      <c r="CI61" s="41" t="s">
        <v>180</v>
      </c>
      <c r="CJ61" s="41">
        <v>305</v>
      </c>
      <c r="CK61" s="41" t="s">
        <v>180</v>
      </c>
      <c r="CL61" s="41">
        <v>315</v>
      </c>
      <c r="CM61" s="41" t="s">
        <v>180</v>
      </c>
      <c r="CN61" s="41">
        <v>325</v>
      </c>
      <c r="CO61" s="41" t="s">
        <v>180</v>
      </c>
      <c r="CP61" s="41">
        <v>349</v>
      </c>
      <c r="CQ61" s="41" t="s">
        <v>180</v>
      </c>
      <c r="CR61" s="41">
        <v>360</v>
      </c>
      <c r="CS61" s="41" t="s">
        <v>180</v>
      </c>
      <c r="CT61" s="41">
        <v>374</v>
      </c>
      <c r="CU61" s="41" t="s">
        <v>180</v>
      </c>
      <c r="CV61" s="41">
        <v>373</v>
      </c>
      <c r="CW61" s="41" t="s">
        <v>180</v>
      </c>
      <c r="CX61" s="41">
        <v>390</v>
      </c>
      <c r="CY61" s="41" t="s">
        <v>180</v>
      </c>
      <c r="CZ61" s="41">
        <v>400</v>
      </c>
      <c r="DA61" s="41" t="s">
        <v>180</v>
      </c>
      <c r="DB61" s="41">
        <v>420</v>
      </c>
      <c r="DC61" s="41" t="s">
        <v>180</v>
      </c>
      <c r="DD61" s="41">
        <v>415</v>
      </c>
      <c r="DE61" s="41" t="s">
        <v>180</v>
      </c>
      <c r="DF61" s="41">
        <v>410</v>
      </c>
      <c r="DG61" s="41" t="s">
        <v>180</v>
      </c>
      <c r="DH61" s="41">
        <v>415</v>
      </c>
      <c r="DI61" s="41" t="s">
        <v>180</v>
      </c>
      <c r="DJ61" s="41">
        <v>425</v>
      </c>
      <c r="DK61" s="41" t="s">
        <v>180</v>
      </c>
      <c r="DL61" s="41">
        <v>410</v>
      </c>
      <c r="DM61" s="41" t="s">
        <v>180</v>
      </c>
      <c r="DN61" s="41">
        <v>415</v>
      </c>
      <c r="DO61" s="41" t="s">
        <v>180</v>
      </c>
      <c r="DP61" s="41">
        <v>405</v>
      </c>
      <c r="DQ61" s="41" t="s">
        <v>180</v>
      </c>
      <c r="DR61" s="41">
        <v>410</v>
      </c>
      <c r="DS61" s="41" t="s">
        <v>180</v>
      </c>
      <c r="DT61" s="41">
        <v>398</v>
      </c>
      <c r="DU61" s="41" t="s">
        <v>180</v>
      </c>
      <c r="DV61" s="41">
        <v>415</v>
      </c>
      <c r="DW61" s="41" t="s">
        <v>180</v>
      </c>
      <c r="DX61" s="41">
        <v>400</v>
      </c>
      <c r="DY61" s="41" t="s">
        <v>180</v>
      </c>
      <c r="DZ61" s="41">
        <v>417</v>
      </c>
      <c r="EA61" s="41" t="s">
        <v>180</v>
      </c>
      <c r="EB61" s="41">
        <v>400</v>
      </c>
      <c r="EC61" s="41" t="s">
        <v>180</v>
      </c>
      <c r="ED61" s="41">
        <v>425</v>
      </c>
      <c r="EE61" s="41" t="s">
        <v>180</v>
      </c>
      <c r="EF61" s="41">
        <v>420</v>
      </c>
      <c r="EG61" s="41" t="s">
        <v>180</v>
      </c>
      <c r="EH61" s="41">
        <v>440</v>
      </c>
      <c r="EI61" s="41" t="s">
        <v>180</v>
      </c>
      <c r="EJ61" s="41">
        <v>412</v>
      </c>
      <c r="EK61" s="41" t="s">
        <v>180</v>
      </c>
      <c r="EL61" s="41">
        <v>413</v>
      </c>
      <c r="EM61" s="41" t="s">
        <v>180</v>
      </c>
      <c r="EN61" s="41">
        <v>400</v>
      </c>
      <c r="EO61" s="41" t="s">
        <v>180</v>
      </c>
      <c r="EP61" s="41">
        <v>395</v>
      </c>
      <c r="EQ61" s="41" t="s">
        <v>180</v>
      </c>
      <c r="ER61" s="41">
        <v>390</v>
      </c>
      <c r="ES61" s="41" t="s">
        <v>180</v>
      </c>
      <c r="ET61" s="41">
        <v>415</v>
      </c>
      <c r="EU61" s="41" t="s">
        <v>180</v>
      </c>
      <c r="EV61" s="41">
        <v>430</v>
      </c>
      <c r="EW61" s="41" t="s">
        <v>180</v>
      </c>
      <c r="EX61" s="41">
        <v>475</v>
      </c>
      <c r="EY61" s="41" t="s">
        <v>180</v>
      </c>
      <c r="EZ61" s="41">
        <v>475</v>
      </c>
      <c r="FA61" s="41" t="s">
        <v>180</v>
      </c>
      <c r="FB61" s="41">
        <v>495</v>
      </c>
      <c r="FC61" s="41" t="s">
        <v>180</v>
      </c>
      <c r="FD61" s="41">
        <v>485</v>
      </c>
      <c r="FE61" s="41" t="s">
        <v>180</v>
      </c>
      <c r="FF61" s="41">
        <v>500</v>
      </c>
      <c r="FG61" s="41" t="s">
        <v>180</v>
      </c>
      <c r="FH61" s="41">
        <v>550</v>
      </c>
      <c r="FI61" s="41" t="s">
        <v>180</v>
      </c>
      <c r="FJ61" s="41">
        <v>515</v>
      </c>
      <c r="FK61" s="41" t="s">
        <v>180</v>
      </c>
      <c r="FL61" s="41">
        <v>483</v>
      </c>
      <c r="FM61" s="41" t="s">
        <v>180</v>
      </c>
      <c r="FN61" s="41">
        <v>470</v>
      </c>
      <c r="FO61" s="41" t="s">
        <v>180</v>
      </c>
      <c r="FP61" s="41">
        <v>510</v>
      </c>
      <c r="FQ61" s="41" t="s">
        <v>180</v>
      </c>
      <c r="FR61" s="41">
        <v>520</v>
      </c>
      <c r="FS61" s="41" t="s">
        <v>180</v>
      </c>
      <c r="FT61" s="41">
        <v>488</v>
      </c>
      <c r="FU61" s="41" t="s">
        <v>180</v>
      </c>
      <c r="FV61" s="41">
        <v>535</v>
      </c>
      <c r="FW61" s="41" t="s">
        <v>180</v>
      </c>
      <c r="FX61" s="41">
        <v>520</v>
      </c>
      <c r="FY61" s="41" t="s">
        <v>180</v>
      </c>
      <c r="FZ61" s="41">
        <v>545</v>
      </c>
      <c r="GA61" s="41" t="s">
        <v>180</v>
      </c>
      <c r="GB61" s="41">
        <v>564</v>
      </c>
      <c r="GC61" s="41" t="s">
        <v>180</v>
      </c>
      <c r="GD61" s="41">
        <v>588</v>
      </c>
      <c r="GE61" s="41" t="s">
        <v>180</v>
      </c>
      <c r="GF61" s="41">
        <v>610</v>
      </c>
      <c r="GG61" s="41" t="s">
        <v>180</v>
      </c>
      <c r="GH61" s="41">
        <v>620</v>
      </c>
      <c r="GI61" s="41" t="s">
        <v>180</v>
      </c>
      <c r="GJ61" s="41">
        <v>635</v>
      </c>
      <c r="GK61" s="41" t="s">
        <v>180</v>
      </c>
      <c r="GL61" s="41">
        <v>653</v>
      </c>
      <c r="GM61" s="41" t="s">
        <v>180</v>
      </c>
      <c r="GN61" s="41">
        <v>655</v>
      </c>
      <c r="GO61" s="41" t="s">
        <v>180</v>
      </c>
      <c r="GP61" s="41">
        <v>700</v>
      </c>
      <c r="GQ61" s="41" t="s">
        <v>180</v>
      </c>
      <c r="GR61" s="41">
        <v>713</v>
      </c>
      <c r="GS61" s="41" t="s">
        <v>180</v>
      </c>
      <c r="GT61" s="41">
        <v>725</v>
      </c>
      <c r="GU61" s="41" t="s">
        <v>180</v>
      </c>
      <c r="GV61" s="41">
        <v>700</v>
      </c>
      <c r="GW61" s="40" t="s">
        <v>180</v>
      </c>
      <c r="GX61" s="41">
        <v>725</v>
      </c>
      <c r="GY61" s="40" t="s">
        <v>180</v>
      </c>
      <c r="GZ61" s="41">
        <v>730</v>
      </c>
      <c r="HA61" s="40" t="s">
        <v>180</v>
      </c>
      <c r="HB61" s="41">
        <v>762</v>
      </c>
      <c r="HC61" s="40" t="s">
        <v>180</v>
      </c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</row>
    <row r="62" spans="1:254" s="23" customFormat="1" x14ac:dyDescent="0.2">
      <c r="A62" s="18">
        <v>1</v>
      </c>
      <c r="B62" s="18"/>
      <c r="C62" s="14" t="s">
        <v>135</v>
      </c>
      <c r="D62" s="21">
        <v>95</v>
      </c>
      <c r="E62" s="21" t="s">
        <v>180</v>
      </c>
      <c r="F62" s="21">
        <v>98</v>
      </c>
      <c r="G62" s="21" t="s">
        <v>180</v>
      </c>
      <c r="H62" s="21">
        <v>95</v>
      </c>
      <c r="I62" s="21" t="s">
        <v>180</v>
      </c>
      <c r="J62" s="21">
        <v>95</v>
      </c>
      <c r="K62" s="21" t="s">
        <v>180</v>
      </c>
      <c r="L62" s="21">
        <v>97</v>
      </c>
      <c r="M62" s="21" t="s">
        <v>180</v>
      </c>
      <c r="N62" s="21">
        <v>98</v>
      </c>
      <c r="O62" s="21" t="s">
        <v>180</v>
      </c>
      <c r="P62" s="21">
        <v>102</v>
      </c>
      <c r="Q62" s="21" t="s">
        <v>180</v>
      </c>
      <c r="R62" s="21">
        <v>100</v>
      </c>
      <c r="S62" s="21" t="s">
        <v>180</v>
      </c>
      <c r="T62" s="21">
        <v>102</v>
      </c>
      <c r="U62" s="21" t="s">
        <v>180</v>
      </c>
      <c r="V62" s="21">
        <v>100</v>
      </c>
      <c r="W62" s="21" t="s">
        <v>180</v>
      </c>
      <c r="X62" s="21">
        <v>102</v>
      </c>
      <c r="Y62" s="21" t="s">
        <v>180</v>
      </c>
      <c r="Z62" s="21">
        <v>105</v>
      </c>
      <c r="AA62" s="21" t="s">
        <v>180</v>
      </c>
      <c r="AB62" s="21">
        <v>105</v>
      </c>
      <c r="AC62" s="21" t="s">
        <v>180</v>
      </c>
      <c r="AD62" s="21">
        <v>107</v>
      </c>
      <c r="AE62" s="21" t="s">
        <v>180</v>
      </c>
      <c r="AF62" s="21">
        <v>112</v>
      </c>
      <c r="AG62" s="21" t="s">
        <v>180</v>
      </c>
      <c r="AH62" s="21">
        <v>115</v>
      </c>
      <c r="AI62" s="21" t="s">
        <v>180</v>
      </c>
      <c r="AJ62" s="21">
        <v>115</v>
      </c>
      <c r="AK62" s="21" t="s">
        <v>180</v>
      </c>
      <c r="AL62" s="21">
        <v>115</v>
      </c>
      <c r="AM62" s="21" t="s">
        <v>180</v>
      </c>
      <c r="AN62" s="21">
        <v>112</v>
      </c>
      <c r="AO62" s="21" t="s">
        <v>180</v>
      </c>
      <c r="AP62" s="21">
        <v>115</v>
      </c>
      <c r="AQ62" s="21" t="s">
        <v>180</v>
      </c>
      <c r="AR62" s="21">
        <v>115</v>
      </c>
      <c r="AS62" s="21" t="s">
        <v>180</v>
      </c>
      <c r="AT62" s="21">
        <v>116</v>
      </c>
      <c r="AU62" s="21" t="s">
        <v>180</v>
      </c>
      <c r="AV62" s="21">
        <v>115</v>
      </c>
      <c r="AW62" s="21" t="s">
        <v>180</v>
      </c>
      <c r="AX62" s="21">
        <v>115</v>
      </c>
      <c r="AY62" s="21" t="s">
        <v>180</v>
      </c>
      <c r="AZ62" s="21">
        <v>118</v>
      </c>
      <c r="BA62" s="21" t="s">
        <v>180</v>
      </c>
      <c r="BB62" s="21">
        <v>120</v>
      </c>
      <c r="BC62" s="21" t="s">
        <v>180</v>
      </c>
      <c r="BD62" s="21">
        <v>120</v>
      </c>
      <c r="BE62" s="21" t="s">
        <v>180</v>
      </c>
      <c r="BF62" s="21">
        <v>122</v>
      </c>
      <c r="BG62" s="21" t="s">
        <v>180</v>
      </c>
      <c r="BH62" s="21">
        <v>124</v>
      </c>
      <c r="BI62" s="21" t="s">
        <v>180</v>
      </c>
      <c r="BJ62" s="21">
        <v>125</v>
      </c>
      <c r="BK62" s="21" t="s">
        <v>180</v>
      </c>
      <c r="BL62" s="21">
        <v>120</v>
      </c>
      <c r="BM62" s="21" t="s">
        <v>180</v>
      </c>
      <c r="BN62" s="21">
        <v>125</v>
      </c>
      <c r="BO62" s="21" t="s">
        <v>180</v>
      </c>
      <c r="BP62" s="21">
        <v>125</v>
      </c>
      <c r="BQ62" s="21" t="s">
        <v>180</v>
      </c>
      <c r="BR62" s="21">
        <v>127</v>
      </c>
      <c r="BS62" s="21" t="s">
        <v>180</v>
      </c>
      <c r="BT62" s="21">
        <v>128</v>
      </c>
      <c r="BU62" s="21" t="s">
        <v>180</v>
      </c>
      <c r="BV62" s="21">
        <v>130</v>
      </c>
      <c r="BW62" s="21" t="s">
        <v>180</v>
      </c>
      <c r="BX62" s="21">
        <v>130</v>
      </c>
      <c r="BY62" s="21" t="s">
        <v>180</v>
      </c>
      <c r="BZ62" s="21">
        <v>135</v>
      </c>
      <c r="CA62" s="21" t="s">
        <v>180</v>
      </c>
      <c r="CB62" s="21">
        <v>125</v>
      </c>
      <c r="CC62" s="21" t="s">
        <v>180</v>
      </c>
      <c r="CD62" s="21">
        <v>131</v>
      </c>
      <c r="CE62" s="21" t="s">
        <v>180</v>
      </c>
      <c r="CF62" s="21">
        <v>137</v>
      </c>
      <c r="CG62" s="21" t="s">
        <v>180</v>
      </c>
      <c r="CH62" s="21">
        <v>137</v>
      </c>
      <c r="CI62" s="21" t="s">
        <v>180</v>
      </c>
      <c r="CJ62" s="21">
        <v>140</v>
      </c>
      <c r="CK62" s="21" t="s">
        <v>180</v>
      </c>
      <c r="CL62" s="21">
        <v>143</v>
      </c>
      <c r="CM62" s="21" t="s">
        <v>180</v>
      </c>
      <c r="CN62" s="21">
        <v>150</v>
      </c>
      <c r="CO62" s="21" t="s">
        <v>180</v>
      </c>
      <c r="CP62" s="21">
        <v>158</v>
      </c>
      <c r="CQ62" s="21" t="s">
        <v>180</v>
      </c>
      <c r="CR62" s="21">
        <v>163</v>
      </c>
      <c r="CS62" s="21" t="s">
        <v>180</v>
      </c>
      <c r="CT62" s="21">
        <v>172</v>
      </c>
      <c r="CU62" s="21" t="s">
        <v>180</v>
      </c>
      <c r="CV62" s="21">
        <v>185</v>
      </c>
      <c r="CW62" s="21" t="s">
        <v>180</v>
      </c>
      <c r="CX62" s="21">
        <v>195</v>
      </c>
      <c r="CY62" s="21" t="s">
        <v>180</v>
      </c>
      <c r="CZ62" s="21">
        <v>210</v>
      </c>
      <c r="DA62" s="21" t="s">
        <v>180</v>
      </c>
      <c r="DB62" s="21">
        <v>218</v>
      </c>
      <c r="DC62" s="21" t="s">
        <v>180</v>
      </c>
      <c r="DD62" s="21">
        <v>230</v>
      </c>
      <c r="DE62" s="21" t="s">
        <v>180</v>
      </c>
      <c r="DF62" s="21">
        <v>230</v>
      </c>
      <c r="DG62" s="21" t="s">
        <v>180</v>
      </c>
      <c r="DH62" s="21">
        <v>236</v>
      </c>
      <c r="DI62" s="21" t="s">
        <v>180</v>
      </c>
      <c r="DJ62" s="21">
        <v>245</v>
      </c>
      <c r="DK62" s="21" t="s">
        <v>180</v>
      </c>
      <c r="DL62" s="21">
        <v>250</v>
      </c>
      <c r="DM62" s="21" t="s">
        <v>180</v>
      </c>
      <c r="DN62" s="21">
        <v>247</v>
      </c>
      <c r="DO62" s="21" t="s">
        <v>180</v>
      </c>
      <c r="DP62" s="21">
        <v>250</v>
      </c>
      <c r="DQ62" s="21" t="s">
        <v>180</v>
      </c>
      <c r="DR62" s="21">
        <v>255</v>
      </c>
      <c r="DS62" s="21" t="s">
        <v>180</v>
      </c>
      <c r="DT62" s="21">
        <v>263</v>
      </c>
      <c r="DU62" s="21" t="s">
        <v>180</v>
      </c>
      <c r="DV62" s="21">
        <v>260</v>
      </c>
      <c r="DW62" s="21" t="s">
        <v>180</v>
      </c>
      <c r="DX62" s="21">
        <v>258</v>
      </c>
      <c r="DY62" s="21" t="s">
        <v>180</v>
      </c>
      <c r="DZ62" s="21">
        <v>265</v>
      </c>
      <c r="EA62" s="21" t="s">
        <v>180</v>
      </c>
      <c r="EB62" s="21">
        <v>272</v>
      </c>
      <c r="EC62" s="21" t="s">
        <v>180</v>
      </c>
      <c r="ED62" s="21">
        <v>275</v>
      </c>
      <c r="EE62" s="21" t="s">
        <v>180</v>
      </c>
      <c r="EF62" s="21">
        <v>275</v>
      </c>
      <c r="EG62" s="21" t="s">
        <v>180</v>
      </c>
      <c r="EH62" s="21">
        <v>285</v>
      </c>
      <c r="EI62" s="21" t="s">
        <v>180</v>
      </c>
      <c r="EJ62" s="21">
        <v>280</v>
      </c>
      <c r="EK62" s="21" t="s">
        <v>180</v>
      </c>
      <c r="EL62" s="21">
        <v>276</v>
      </c>
      <c r="EM62" s="21" t="s">
        <v>180</v>
      </c>
      <c r="EN62" s="21">
        <v>272</v>
      </c>
      <c r="EO62" s="21" t="s">
        <v>180</v>
      </c>
      <c r="EP62" s="21">
        <v>268</v>
      </c>
      <c r="EQ62" s="21" t="s">
        <v>180</v>
      </c>
      <c r="ER62" s="21">
        <v>274</v>
      </c>
      <c r="ES62" s="21" t="s">
        <v>180</v>
      </c>
      <c r="ET62" s="21">
        <v>272</v>
      </c>
      <c r="EU62" s="21" t="s">
        <v>180</v>
      </c>
      <c r="EV62" s="21">
        <v>280</v>
      </c>
      <c r="EW62" s="21" t="s">
        <v>180</v>
      </c>
      <c r="EX62" s="21">
        <v>310</v>
      </c>
      <c r="EY62" s="21" t="s">
        <v>180</v>
      </c>
      <c r="EZ62" s="21">
        <v>310</v>
      </c>
      <c r="FA62" s="21" t="s">
        <v>180</v>
      </c>
      <c r="FB62" s="21">
        <v>308</v>
      </c>
      <c r="FC62" s="21" t="s">
        <v>180</v>
      </c>
      <c r="FD62" s="21">
        <v>305</v>
      </c>
      <c r="FE62" s="21" t="s">
        <v>180</v>
      </c>
      <c r="FF62" s="21">
        <v>307</v>
      </c>
      <c r="FG62" s="21" t="s">
        <v>180</v>
      </c>
      <c r="FH62" s="21">
        <v>300</v>
      </c>
      <c r="FI62" s="21" t="s">
        <v>180</v>
      </c>
      <c r="FJ62" s="21">
        <v>309</v>
      </c>
      <c r="FK62" s="21" t="s">
        <v>180</v>
      </c>
      <c r="FL62" s="21">
        <v>292</v>
      </c>
      <c r="FM62" s="21" t="s">
        <v>180</v>
      </c>
      <c r="FN62" s="21">
        <v>292</v>
      </c>
      <c r="FO62" s="21" t="s">
        <v>180</v>
      </c>
      <c r="FP62" s="21">
        <v>300</v>
      </c>
      <c r="FQ62" s="21" t="s">
        <v>180</v>
      </c>
      <c r="FR62" s="21">
        <v>306</v>
      </c>
      <c r="FS62" s="21" t="s">
        <v>180</v>
      </c>
      <c r="FT62" s="21">
        <v>290</v>
      </c>
      <c r="FU62" s="21" t="s">
        <v>180</v>
      </c>
      <c r="FV62" s="21">
        <v>317</v>
      </c>
      <c r="FW62" s="21" t="s">
        <v>180</v>
      </c>
      <c r="FX62" s="21">
        <v>310</v>
      </c>
      <c r="FY62" s="21" t="s">
        <v>180</v>
      </c>
      <c r="FZ62" s="21">
        <v>310</v>
      </c>
      <c r="GA62" s="21" t="s">
        <v>180</v>
      </c>
      <c r="GB62" s="21">
        <v>310</v>
      </c>
      <c r="GC62" s="21" t="s">
        <v>180</v>
      </c>
      <c r="GD62" s="21">
        <v>323</v>
      </c>
      <c r="GE62" s="21" t="s">
        <v>180</v>
      </c>
      <c r="GF62" s="21">
        <v>320</v>
      </c>
      <c r="GG62" s="21" t="s">
        <v>180</v>
      </c>
      <c r="GH62" s="21">
        <v>327</v>
      </c>
      <c r="GI62" s="21" t="s">
        <v>180</v>
      </c>
      <c r="GJ62" s="21">
        <v>326</v>
      </c>
      <c r="GK62" s="21" t="s">
        <v>180</v>
      </c>
      <c r="GL62" s="21">
        <v>336</v>
      </c>
      <c r="GM62" s="21" t="s">
        <v>180</v>
      </c>
      <c r="GN62" s="21">
        <v>340</v>
      </c>
      <c r="GO62" s="21" t="s">
        <v>180</v>
      </c>
      <c r="GP62" s="21">
        <v>348</v>
      </c>
      <c r="GQ62" s="21" t="s">
        <v>180</v>
      </c>
      <c r="GR62" s="21">
        <v>351</v>
      </c>
      <c r="GS62" s="21" t="s">
        <v>180</v>
      </c>
      <c r="GT62" s="21">
        <v>360</v>
      </c>
      <c r="GU62" s="21" t="s">
        <v>180</v>
      </c>
      <c r="GV62" s="21">
        <v>363</v>
      </c>
      <c r="GW62" s="21" t="s">
        <v>180</v>
      </c>
      <c r="GX62" s="21">
        <v>368</v>
      </c>
      <c r="GY62" s="21" t="s">
        <v>180</v>
      </c>
      <c r="GZ62" s="21">
        <v>367</v>
      </c>
      <c r="HA62" s="21" t="s">
        <v>180</v>
      </c>
      <c r="HB62" s="21">
        <v>379</v>
      </c>
      <c r="HC62" s="21" t="s">
        <v>180</v>
      </c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</row>
    <row r="63" spans="1:254" s="22" customFormat="1" x14ac:dyDescent="0.2">
      <c r="A63" s="18">
        <v>1</v>
      </c>
      <c r="B63" s="18"/>
      <c r="C63" s="14" t="s">
        <v>57</v>
      </c>
      <c r="D63" s="21">
        <v>113</v>
      </c>
      <c r="E63" s="21" t="s">
        <v>180</v>
      </c>
      <c r="F63" s="21">
        <v>129</v>
      </c>
      <c r="G63" s="21" t="s">
        <v>180</v>
      </c>
      <c r="H63" s="21">
        <v>133</v>
      </c>
      <c r="I63" s="21" t="s">
        <v>180</v>
      </c>
      <c r="J63" s="21">
        <v>135</v>
      </c>
      <c r="K63" s="21" t="s">
        <v>180</v>
      </c>
      <c r="L63" s="21">
        <v>130</v>
      </c>
      <c r="M63" s="21" t="s">
        <v>180</v>
      </c>
      <c r="N63" s="21">
        <v>136</v>
      </c>
      <c r="O63" s="21" t="s">
        <v>180</v>
      </c>
      <c r="P63" s="21">
        <v>136</v>
      </c>
      <c r="Q63" s="21" t="s">
        <v>180</v>
      </c>
      <c r="R63" s="21">
        <v>135</v>
      </c>
      <c r="S63" s="21" t="s">
        <v>180</v>
      </c>
      <c r="T63" s="21">
        <v>138</v>
      </c>
      <c r="U63" s="21" t="s">
        <v>180</v>
      </c>
      <c r="V63" s="21">
        <v>141</v>
      </c>
      <c r="W63" s="21" t="s">
        <v>180</v>
      </c>
      <c r="X63" s="21">
        <v>142</v>
      </c>
      <c r="Y63" s="21" t="s">
        <v>180</v>
      </c>
      <c r="Z63" s="21">
        <v>145</v>
      </c>
      <c r="AA63" s="21" t="s">
        <v>180</v>
      </c>
      <c r="AB63" s="21">
        <v>146</v>
      </c>
      <c r="AC63" s="21" t="s">
        <v>180</v>
      </c>
      <c r="AD63" s="21">
        <v>148</v>
      </c>
      <c r="AE63" s="21" t="s">
        <v>180</v>
      </c>
      <c r="AF63" s="21">
        <v>155</v>
      </c>
      <c r="AG63" s="21" t="s">
        <v>180</v>
      </c>
      <c r="AH63" s="21">
        <v>159</v>
      </c>
      <c r="AI63" s="21" t="s">
        <v>180</v>
      </c>
      <c r="AJ63" s="21">
        <v>155</v>
      </c>
      <c r="AK63" s="21" t="s">
        <v>180</v>
      </c>
      <c r="AL63" s="21">
        <v>159</v>
      </c>
      <c r="AM63" s="21" t="s">
        <v>180</v>
      </c>
      <c r="AN63" s="21">
        <v>159</v>
      </c>
      <c r="AO63" s="21" t="s">
        <v>180</v>
      </c>
      <c r="AP63" s="21">
        <v>163</v>
      </c>
      <c r="AQ63" s="21" t="s">
        <v>180</v>
      </c>
      <c r="AR63" s="21">
        <v>162</v>
      </c>
      <c r="AS63" s="21" t="s">
        <v>180</v>
      </c>
      <c r="AT63" s="21">
        <v>169</v>
      </c>
      <c r="AU63" s="21" t="s">
        <v>180</v>
      </c>
      <c r="AV63" s="21">
        <v>170</v>
      </c>
      <c r="AW63" s="21" t="s">
        <v>180</v>
      </c>
      <c r="AX63" s="21">
        <v>178</v>
      </c>
      <c r="AY63" s="21" t="s">
        <v>180</v>
      </c>
      <c r="AZ63" s="21">
        <v>178</v>
      </c>
      <c r="BA63" s="21" t="s">
        <v>180</v>
      </c>
      <c r="BB63" s="21">
        <v>185</v>
      </c>
      <c r="BC63" s="21" t="s">
        <v>180</v>
      </c>
      <c r="BD63" s="21">
        <v>190</v>
      </c>
      <c r="BE63" s="21" t="s">
        <v>180</v>
      </c>
      <c r="BF63" s="21">
        <v>191</v>
      </c>
      <c r="BG63" s="21" t="s">
        <v>180</v>
      </c>
      <c r="BH63" s="21">
        <v>189</v>
      </c>
      <c r="BI63" s="21" t="s">
        <v>180</v>
      </c>
      <c r="BJ63" s="21">
        <v>197</v>
      </c>
      <c r="BK63" s="21" t="s">
        <v>180</v>
      </c>
      <c r="BL63" s="21">
        <v>195</v>
      </c>
      <c r="BM63" s="21" t="s">
        <v>180</v>
      </c>
      <c r="BN63" s="21">
        <v>204</v>
      </c>
      <c r="BO63" s="21" t="s">
        <v>180</v>
      </c>
      <c r="BP63" s="21">
        <v>200</v>
      </c>
      <c r="BQ63" s="21" t="s">
        <v>180</v>
      </c>
      <c r="BR63" s="21">
        <v>214</v>
      </c>
      <c r="BS63" s="21" t="s">
        <v>180</v>
      </c>
      <c r="BT63" s="21">
        <v>220</v>
      </c>
      <c r="BU63" s="21" t="s">
        <v>180</v>
      </c>
      <c r="BV63" s="21">
        <v>227</v>
      </c>
      <c r="BW63" s="21" t="s">
        <v>180</v>
      </c>
      <c r="BX63" s="21">
        <v>225</v>
      </c>
      <c r="BY63" s="21" t="s">
        <v>180</v>
      </c>
      <c r="BZ63" s="21">
        <v>233</v>
      </c>
      <c r="CA63" s="21" t="s">
        <v>180</v>
      </c>
      <c r="CB63" s="21">
        <v>210</v>
      </c>
      <c r="CC63" s="21" t="s">
        <v>180</v>
      </c>
      <c r="CD63" s="21">
        <v>230</v>
      </c>
      <c r="CE63" s="21" t="s">
        <v>180</v>
      </c>
      <c r="CF63" s="21">
        <v>240</v>
      </c>
      <c r="CG63" s="21" t="s">
        <v>180</v>
      </c>
      <c r="CH63" s="21">
        <v>255</v>
      </c>
      <c r="CI63" s="21" t="s">
        <v>180</v>
      </c>
      <c r="CJ63" s="21">
        <v>263</v>
      </c>
      <c r="CK63" s="21" t="s">
        <v>180</v>
      </c>
      <c r="CL63" s="21">
        <v>265</v>
      </c>
      <c r="CM63" s="21" t="s">
        <v>180</v>
      </c>
      <c r="CN63" s="21">
        <v>274</v>
      </c>
      <c r="CO63" s="21" t="s">
        <v>180</v>
      </c>
      <c r="CP63" s="21">
        <v>296</v>
      </c>
      <c r="CQ63" s="21" t="s">
        <v>180</v>
      </c>
      <c r="CR63" s="21">
        <v>310</v>
      </c>
      <c r="CS63" s="21" t="s">
        <v>180</v>
      </c>
      <c r="CT63" s="21">
        <v>315</v>
      </c>
      <c r="CU63" s="21" t="s">
        <v>180</v>
      </c>
      <c r="CV63" s="21">
        <v>317</v>
      </c>
      <c r="CW63" s="21" t="s">
        <v>180</v>
      </c>
      <c r="CX63" s="21">
        <v>342</v>
      </c>
      <c r="CY63" s="21" t="s">
        <v>180</v>
      </c>
      <c r="CZ63" s="21">
        <v>351</v>
      </c>
      <c r="DA63" s="21" t="s">
        <v>180</v>
      </c>
      <c r="DB63" s="21">
        <v>365</v>
      </c>
      <c r="DC63" s="21" t="s">
        <v>180</v>
      </c>
      <c r="DD63" s="21">
        <v>360</v>
      </c>
      <c r="DE63" s="21" t="s">
        <v>180</v>
      </c>
      <c r="DF63" s="21">
        <v>367</v>
      </c>
      <c r="DG63" s="21" t="s">
        <v>180</v>
      </c>
      <c r="DH63" s="21">
        <v>370</v>
      </c>
      <c r="DI63" s="21" t="s">
        <v>180</v>
      </c>
      <c r="DJ63" s="21">
        <v>375</v>
      </c>
      <c r="DK63" s="21" t="s">
        <v>180</v>
      </c>
      <c r="DL63" s="21">
        <v>365</v>
      </c>
      <c r="DM63" s="21" t="s">
        <v>180</v>
      </c>
      <c r="DN63" s="21">
        <v>370</v>
      </c>
      <c r="DO63" s="21" t="s">
        <v>180</v>
      </c>
      <c r="DP63" s="21">
        <v>365</v>
      </c>
      <c r="DQ63" s="21" t="s">
        <v>180</v>
      </c>
      <c r="DR63" s="21">
        <v>368</v>
      </c>
      <c r="DS63" s="21" t="s">
        <v>180</v>
      </c>
      <c r="DT63" s="21">
        <v>360</v>
      </c>
      <c r="DU63" s="21" t="s">
        <v>180</v>
      </c>
      <c r="DV63" s="21">
        <v>370</v>
      </c>
      <c r="DW63" s="21" t="s">
        <v>180</v>
      </c>
      <c r="DX63" s="21">
        <v>360</v>
      </c>
      <c r="DY63" s="21" t="s">
        <v>180</v>
      </c>
      <c r="DZ63" s="21">
        <v>370</v>
      </c>
      <c r="EA63" s="21" t="s">
        <v>180</v>
      </c>
      <c r="EB63" s="21">
        <v>365</v>
      </c>
      <c r="EC63" s="21" t="s">
        <v>180</v>
      </c>
      <c r="ED63" s="21">
        <v>380</v>
      </c>
      <c r="EE63" s="21" t="s">
        <v>180</v>
      </c>
      <c r="EF63" s="21">
        <v>380</v>
      </c>
      <c r="EG63" s="21" t="s">
        <v>180</v>
      </c>
      <c r="EH63" s="21">
        <v>395</v>
      </c>
      <c r="EI63" s="21" t="s">
        <v>180</v>
      </c>
      <c r="EJ63" s="21">
        <v>375</v>
      </c>
      <c r="EK63" s="21" t="s">
        <v>180</v>
      </c>
      <c r="EL63" s="21">
        <v>380</v>
      </c>
      <c r="EM63" s="21" t="s">
        <v>180</v>
      </c>
      <c r="EN63" s="21">
        <v>370</v>
      </c>
      <c r="EO63" s="21" t="s">
        <v>180</v>
      </c>
      <c r="EP63" s="21">
        <v>361</v>
      </c>
      <c r="EQ63" s="21" t="s">
        <v>180</v>
      </c>
      <c r="ER63" s="21">
        <v>360</v>
      </c>
      <c r="ES63" s="21" t="s">
        <v>180</v>
      </c>
      <c r="ET63" s="21">
        <v>380</v>
      </c>
      <c r="EU63" s="21" t="s">
        <v>180</v>
      </c>
      <c r="EV63" s="21">
        <v>395</v>
      </c>
      <c r="EW63" s="21" t="s">
        <v>180</v>
      </c>
      <c r="EX63" s="21">
        <v>430</v>
      </c>
      <c r="EY63" s="21" t="s">
        <v>180</v>
      </c>
      <c r="EZ63" s="21">
        <v>427</v>
      </c>
      <c r="FA63" s="21" t="s">
        <v>180</v>
      </c>
      <c r="FB63" s="21">
        <v>445</v>
      </c>
      <c r="FC63" s="21" t="s">
        <v>180</v>
      </c>
      <c r="FD63" s="21">
        <v>440</v>
      </c>
      <c r="FE63" s="21" t="s">
        <v>180</v>
      </c>
      <c r="FF63" s="21">
        <v>450</v>
      </c>
      <c r="FG63" s="21" t="s">
        <v>180</v>
      </c>
      <c r="FH63" s="21">
        <v>500</v>
      </c>
      <c r="FI63" s="21" t="s">
        <v>180</v>
      </c>
      <c r="FJ63" s="21">
        <v>467</v>
      </c>
      <c r="FK63" s="21" t="s">
        <v>180</v>
      </c>
      <c r="FL63" s="21">
        <v>435</v>
      </c>
      <c r="FM63" s="21" t="s">
        <v>180</v>
      </c>
      <c r="FN63" s="21">
        <v>426</v>
      </c>
      <c r="FO63" s="21" t="s">
        <v>180</v>
      </c>
      <c r="FP63" s="21">
        <v>450</v>
      </c>
      <c r="FQ63" s="21" t="s">
        <v>180</v>
      </c>
      <c r="FR63" s="21">
        <v>465</v>
      </c>
      <c r="FS63" s="21" t="s">
        <v>180</v>
      </c>
      <c r="FT63" s="21">
        <v>433</v>
      </c>
      <c r="FU63" s="21" t="s">
        <v>180</v>
      </c>
      <c r="FV63" s="21">
        <v>480</v>
      </c>
      <c r="FW63" s="21" t="s">
        <v>180</v>
      </c>
      <c r="FX63" s="21">
        <v>470</v>
      </c>
      <c r="FY63" s="21" t="s">
        <v>180</v>
      </c>
      <c r="FZ63" s="21">
        <v>490</v>
      </c>
      <c r="GA63" s="21" t="s">
        <v>180</v>
      </c>
      <c r="GB63" s="21">
        <v>510</v>
      </c>
      <c r="GC63" s="21" t="s">
        <v>180</v>
      </c>
      <c r="GD63" s="21">
        <v>555</v>
      </c>
      <c r="GE63" s="21" t="s">
        <v>180</v>
      </c>
      <c r="GF63" s="21">
        <v>548</v>
      </c>
      <c r="GG63" s="21" t="s">
        <v>180</v>
      </c>
      <c r="GH63" s="21">
        <v>556</v>
      </c>
      <c r="GI63" s="21" t="s">
        <v>180</v>
      </c>
      <c r="GJ63" s="21">
        <v>566</v>
      </c>
      <c r="GK63" s="21" t="s">
        <v>180</v>
      </c>
      <c r="GL63" s="21">
        <v>580</v>
      </c>
      <c r="GM63" s="21" t="s">
        <v>180</v>
      </c>
      <c r="GN63" s="21">
        <v>580</v>
      </c>
      <c r="GO63" s="21" t="s">
        <v>180</v>
      </c>
      <c r="GP63" s="21">
        <v>613</v>
      </c>
      <c r="GQ63" s="21" t="s">
        <v>180</v>
      </c>
      <c r="GR63" s="21">
        <v>615</v>
      </c>
      <c r="GS63" s="21" t="s">
        <v>180</v>
      </c>
      <c r="GT63" s="21">
        <v>610</v>
      </c>
      <c r="GU63" s="21" t="s">
        <v>180</v>
      </c>
      <c r="GV63" s="21">
        <v>590</v>
      </c>
      <c r="GW63" s="21" t="s">
        <v>180</v>
      </c>
      <c r="GX63" s="21">
        <v>620</v>
      </c>
      <c r="GY63" s="21" t="s">
        <v>180</v>
      </c>
      <c r="GZ63" s="21">
        <v>630</v>
      </c>
      <c r="HA63" s="21" t="s">
        <v>180</v>
      </c>
      <c r="HB63" s="21">
        <v>645</v>
      </c>
      <c r="HC63" s="21" t="s">
        <v>180</v>
      </c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63"/>
  <sheetViews>
    <sheetView workbookViewId="0">
      <pane xSplit="3" ySplit="4" topLeftCell="GA7" activePane="bottomRight" state="frozen"/>
      <selection activeCell="GK16" sqref="GK16"/>
      <selection pane="topRight" activeCell="GK16" sqref="GK16"/>
      <selection pane="bottomLeft" activeCell="GK16" sqref="GK16"/>
      <selection pane="bottomRight" activeCell="A4" sqref="A4:IV4"/>
    </sheetView>
  </sheetViews>
  <sheetFormatPr defaultRowHeight="11.25" x14ac:dyDescent="0.2"/>
  <cols>
    <col min="1" max="1" width="5.140625" style="5" bestFit="1" customWidth="1"/>
    <col min="2" max="2" width="11.140625" style="5" bestFit="1" customWidth="1"/>
    <col min="3" max="3" width="20.85546875" style="5" bestFit="1" customWidth="1"/>
    <col min="4" max="4" width="6.7109375" style="5" customWidth="1"/>
    <col min="5" max="5" width="1.85546875" style="5" bestFit="1" customWidth="1"/>
    <col min="6" max="6" width="5.85546875" style="5" bestFit="1" customWidth="1"/>
    <col min="7" max="7" width="1.85546875" style="5" bestFit="1" customWidth="1"/>
    <col min="8" max="8" width="6.140625" style="5" bestFit="1" customWidth="1"/>
    <col min="9" max="9" width="1.85546875" style="5" bestFit="1" customWidth="1"/>
    <col min="10" max="10" width="6.140625" style="5" bestFit="1" customWidth="1"/>
    <col min="11" max="11" width="1.85546875" style="5" bestFit="1" customWidth="1"/>
    <col min="12" max="12" width="6" style="5" bestFit="1" customWidth="1"/>
    <col min="13" max="13" width="1.85546875" style="5" bestFit="1" customWidth="1"/>
    <col min="14" max="14" width="5.85546875" style="5" bestFit="1" customWidth="1"/>
    <col min="15" max="15" width="1.85546875" style="5" bestFit="1" customWidth="1"/>
    <col min="16" max="16" width="6.140625" style="5" bestFit="1" customWidth="1"/>
    <col min="17" max="17" width="1.85546875" style="5" bestFit="1" customWidth="1"/>
    <col min="18" max="18" width="6.140625" style="5" bestFit="1" customWidth="1"/>
    <col min="19" max="19" width="1.85546875" style="5" bestFit="1" customWidth="1"/>
    <col min="20" max="20" width="6" style="5" bestFit="1" customWidth="1"/>
    <col min="21" max="21" width="1.85546875" style="5" bestFit="1" customWidth="1"/>
    <col min="22" max="22" width="5.85546875" style="5" bestFit="1" customWidth="1"/>
    <col min="23" max="23" width="1.85546875" style="5" bestFit="1" customWidth="1"/>
    <col min="24" max="24" width="6.140625" style="5" bestFit="1" customWidth="1"/>
    <col min="25" max="25" width="1.85546875" style="5" bestFit="1" customWidth="1"/>
    <col min="26" max="26" width="6.140625" style="5" bestFit="1" customWidth="1"/>
    <col min="27" max="27" width="1.85546875" style="5" bestFit="1" customWidth="1"/>
    <col min="28" max="28" width="6" style="5" bestFit="1" customWidth="1"/>
    <col min="29" max="29" width="1.85546875" style="5" bestFit="1" customWidth="1"/>
    <col min="30" max="30" width="5.85546875" style="5" bestFit="1" customWidth="1"/>
    <col min="31" max="31" width="1.85546875" style="5" bestFit="1" customWidth="1"/>
    <col min="32" max="32" width="6.140625" style="5" bestFit="1" customWidth="1"/>
    <col min="33" max="33" width="1.85546875" style="5" bestFit="1" customWidth="1"/>
    <col min="34" max="34" width="6.140625" style="5" bestFit="1" customWidth="1"/>
    <col min="35" max="35" width="1.85546875" style="5" bestFit="1" customWidth="1"/>
    <col min="36" max="36" width="6" style="5" bestFit="1" customWidth="1"/>
    <col min="37" max="37" width="1.85546875" style="5" bestFit="1" customWidth="1"/>
    <col min="38" max="38" width="5.85546875" style="5" bestFit="1" customWidth="1"/>
    <col min="39" max="39" width="1.85546875" style="5" bestFit="1" customWidth="1"/>
    <col min="40" max="40" width="6.140625" style="5" bestFit="1" customWidth="1"/>
    <col min="41" max="41" width="1.85546875" style="5" bestFit="1" customWidth="1"/>
    <col min="42" max="42" width="6.140625" style="5" bestFit="1" customWidth="1"/>
    <col min="43" max="43" width="1.85546875" style="5" bestFit="1" customWidth="1"/>
    <col min="44" max="44" width="6" style="5" bestFit="1" customWidth="1"/>
    <col min="45" max="45" width="1.85546875" style="5" bestFit="1" customWidth="1"/>
    <col min="46" max="46" width="5.85546875" style="5" bestFit="1" customWidth="1"/>
    <col min="47" max="47" width="1.85546875" style="5" bestFit="1" customWidth="1"/>
    <col min="48" max="48" width="6.140625" style="5" bestFit="1" customWidth="1"/>
    <col min="49" max="49" width="1.85546875" style="5" bestFit="1" customWidth="1"/>
    <col min="50" max="50" width="6.140625" style="5" bestFit="1" customWidth="1"/>
    <col min="51" max="51" width="1.85546875" style="5" bestFit="1" customWidth="1"/>
    <col min="52" max="52" width="6" style="5" bestFit="1" customWidth="1"/>
    <col min="53" max="53" width="1.85546875" style="5" bestFit="1" customWidth="1"/>
    <col min="54" max="54" width="5.85546875" style="5" bestFit="1" customWidth="1"/>
    <col min="55" max="55" width="1.85546875" style="5" bestFit="1" customWidth="1"/>
    <col min="56" max="56" width="6.140625" style="5" bestFit="1" customWidth="1"/>
    <col min="57" max="57" width="1.85546875" style="5" bestFit="1" customWidth="1"/>
    <col min="58" max="58" width="6.140625" style="5" bestFit="1" customWidth="1"/>
    <col min="59" max="59" width="1.85546875" style="5" bestFit="1" customWidth="1"/>
    <col min="60" max="60" width="6" style="5" bestFit="1" customWidth="1"/>
    <col min="61" max="61" width="1.85546875" style="5" bestFit="1" customWidth="1"/>
    <col min="62" max="62" width="5.85546875" style="5" bestFit="1" customWidth="1"/>
    <col min="63" max="63" width="1.85546875" style="5" bestFit="1" customWidth="1"/>
    <col min="64" max="64" width="6.140625" style="5" bestFit="1" customWidth="1"/>
    <col min="65" max="65" width="1.85546875" style="5" bestFit="1" customWidth="1"/>
    <col min="66" max="66" width="6.140625" style="5" bestFit="1" customWidth="1"/>
    <col min="67" max="67" width="1.85546875" style="5" bestFit="1" customWidth="1"/>
    <col min="68" max="68" width="6" style="5" bestFit="1" customWidth="1"/>
    <col min="69" max="69" width="1.85546875" style="5" bestFit="1" customWidth="1"/>
    <col min="70" max="70" width="5.85546875" style="5" bestFit="1" customWidth="1"/>
    <col min="71" max="71" width="1.85546875" style="5" bestFit="1" customWidth="1"/>
    <col min="72" max="72" width="6.140625" style="5" bestFit="1" customWidth="1"/>
    <col min="73" max="73" width="1.85546875" style="5" bestFit="1" customWidth="1"/>
    <col min="74" max="74" width="6.140625" style="5" bestFit="1" customWidth="1"/>
    <col min="75" max="75" width="1.85546875" style="5" bestFit="1" customWidth="1"/>
    <col min="76" max="76" width="6" style="5" bestFit="1" customWidth="1"/>
    <col min="77" max="77" width="1.85546875" style="5" bestFit="1" customWidth="1"/>
    <col min="78" max="78" width="5.85546875" style="5" bestFit="1" customWidth="1"/>
    <col min="79" max="79" width="1.85546875" style="5" bestFit="1" customWidth="1"/>
    <col min="80" max="80" width="6.140625" style="5" bestFit="1" customWidth="1"/>
    <col min="81" max="81" width="1.85546875" style="5" bestFit="1" customWidth="1"/>
    <col min="82" max="82" width="6.140625" style="5" bestFit="1" customWidth="1"/>
    <col min="83" max="83" width="1.85546875" style="5" bestFit="1" customWidth="1"/>
    <col min="84" max="84" width="6" style="5" bestFit="1" customWidth="1"/>
    <col min="85" max="85" width="1.85546875" style="5" bestFit="1" customWidth="1"/>
    <col min="86" max="86" width="5.85546875" style="5" bestFit="1" customWidth="1"/>
    <col min="87" max="87" width="1.85546875" style="5" bestFit="1" customWidth="1"/>
    <col min="88" max="88" width="6.140625" style="5" bestFit="1" customWidth="1"/>
    <col min="89" max="89" width="1.85546875" style="5" bestFit="1" customWidth="1"/>
    <col min="90" max="90" width="6.140625" style="5" bestFit="1" customWidth="1"/>
    <col min="91" max="91" width="1.85546875" style="5" bestFit="1" customWidth="1"/>
    <col min="92" max="92" width="6" style="5" bestFit="1" customWidth="1"/>
    <col min="93" max="93" width="1.85546875" style="5" bestFit="1" customWidth="1"/>
    <col min="94" max="94" width="5.85546875" style="5" bestFit="1" customWidth="1"/>
    <col min="95" max="95" width="1.85546875" style="5" bestFit="1" customWidth="1"/>
    <col min="96" max="96" width="6.140625" style="5" bestFit="1" customWidth="1"/>
    <col min="97" max="97" width="1.85546875" style="5" bestFit="1" customWidth="1"/>
    <col min="98" max="98" width="6.140625" style="5" bestFit="1" customWidth="1"/>
    <col min="99" max="99" width="1.85546875" style="5" bestFit="1" customWidth="1"/>
    <col min="100" max="100" width="6" style="5" bestFit="1" customWidth="1"/>
    <col min="101" max="101" width="1.85546875" style="5" bestFit="1" customWidth="1"/>
    <col min="102" max="102" width="5.85546875" style="5" bestFit="1" customWidth="1"/>
    <col min="103" max="103" width="1.85546875" style="5" bestFit="1" customWidth="1"/>
    <col min="104" max="104" width="6.140625" style="5" bestFit="1" customWidth="1"/>
    <col min="105" max="105" width="1.85546875" style="5" bestFit="1" customWidth="1"/>
    <col min="106" max="106" width="6.140625" style="5" bestFit="1" customWidth="1"/>
    <col min="107" max="107" width="1.85546875" style="5" bestFit="1" customWidth="1"/>
    <col min="108" max="108" width="6.140625" style="5" bestFit="1" customWidth="1"/>
    <col min="109" max="109" width="1.85546875" style="5" bestFit="1" customWidth="1"/>
    <col min="110" max="110" width="6.140625" style="5" bestFit="1" customWidth="1"/>
    <col min="111" max="111" width="1.85546875" style="5" bestFit="1" customWidth="1"/>
    <col min="112" max="112" width="6.140625" style="5" bestFit="1" customWidth="1"/>
    <col min="113" max="113" width="1.85546875" style="5" bestFit="1" customWidth="1"/>
    <col min="114" max="114" width="6.140625" style="5" bestFit="1" customWidth="1"/>
    <col min="115" max="115" width="1.85546875" style="5" bestFit="1" customWidth="1"/>
    <col min="116" max="116" width="6" style="5" bestFit="1" customWidth="1"/>
    <col min="117" max="117" width="1.85546875" style="5" bestFit="1" customWidth="1"/>
    <col min="118" max="118" width="5.85546875" style="5" bestFit="1" customWidth="1"/>
    <col min="119" max="119" width="1.85546875" style="5" bestFit="1" customWidth="1"/>
    <col min="120" max="120" width="6.140625" style="5" bestFit="1" customWidth="1"/>
    <col min="121" max="121" width="1.85546875" style="5" bestFit="1" customWidth="1"/>
    <col min="122" max="122" width="6.140625" style="5" bestFit="1" customWidth="1"/>
    <col min="123" max="123" width="1.85546875" style="5" bestFit="1" customWidth="1"/>
    <col min="124" max="124" width="6.140625" style="5" bestFit="1" customWidth="1"/>
    <col min="125" max="125" width="1.85546875" style="5" bestFit="1" customWidth="1"/>
    <col min="126" max="126" width="5.85546875" style="5" bestFit="1" customWidth="1"/>
    <col min="127" max="127" width="1.85546875" style="5" bestFit="1" customWidth="1"/>
    <col min="128" max="128" width="6.140625" style="5" bestFit="1" customWidth="1"/>
    <col min="129" max="129" width="1.85546875" style="5" bestFit="1" customWidth="1"/>
    <col min="130" max="130" width="6.140625" style="5" bestFit="1" customWidth="1"/>
    <col min="131" max="131" width="1.85546875" style="5" bestFit="1" customWidth="1"/>
    <col min="132" max="132" width="6" style="5" bestFit="1" customWidth="1"/>
    <col min="133" max="133" width="1.85546875" style="5" bestFit="1" customWidth="1"/>
    <col min="134" max="134" width="5.85546875" style="5" bestFit="1" customWidth="1"/>
    <col min="135" max="135" width="1.85546875" style="5" bestFit="1" customWidth="1"/>
    <col min="136" max="136" width="6.140625" style="5" bestFit="1" customWidth="1"/>
    <col min="137" max="137" width="1.85546875" style="5" bestFit="1" customWidth="1"/>
    <col min="138" max="138" width="6.140625" style="5" bestFit="1" customWidth="1"/>
    <col min="139" max="139" width="1.85546875" style="5" bestFit="1" customWidth="1"/>
    <col min="140" max="140" width="6.140625" style="5" bestFit="1" customWidth="1"/>
    <col min="141" max="141" width="1.85546875" style="5" bestFit="1" customWidth="1"/>
    <col min="142" max="142" width="5.85546875" style="5" bestFit="1" customWidth="1"/>
    <col min="143" max="143" width="1.85546875" style="5" bestFit="1" customWidth="1"/>
    <col min="144" max="144" width="6.140625" style="5" bestFit="1" customWidth="1"/>
    <col min="145" max="145" width="1.85546875" style="5" bestFit="1" customWidth="1"/>
    <col min="146" max="146" width="6.140625" style="5" bestFit="1" customWidth="1"/>
    <col min="147" max="147" width="1.85546875" style="5" bestFit="1" customWidth="1"/>
    <col min="148" max="148" width="6" style="5" bestFit="1" customWidth="1"/>
    <col min="149" max="149" width="1.85546875" style="5" bestFit="1" customWidth="1"/>
    <col min="150" max="150" width="6.140625" style="5" bestFit="1" customWidth="1"/>
    <col min="151" max="151" width="1.85546875" style="5" bestFit="1" customWidth="1"/>
    <col min="152" max="152" width="6.140625" style="5" bestFit="1" customWidth="1"/>
    <col min="153" max="153" width="1.85546875" style="5" bestFit="1" customWidth="1"/>
    <col min="154" max="154" width="6.140625" style="5" bestFit="1" customWidth="1"/>
    <col min="155" max="155" width="1.85546875" style="5" bestFit="1" customWidth="1"/>
    <col min="156" max="156" width="6.140625" style="5" bestFit="1" customWidth="1"/>
    <col min="157" max="157" width="2.85546875" style="5" customWidth="1"/>
    <col min="158" max="158" width="6.140625" style="5" bestFit="1" customWidth="1"/>
    <col min="159" max="159" width="2" style="5" customWidth="1"/>
    <col min="160" max="160" width="6.140625" style="5" bestFit="1" customWidth="1"/>
    <col min="161" max="161" width="1.85546875" style="5" bestFit="1" customWidth="1"/>
    <col min="162" max="162" width="6.140625" style="5" bestFit="1" customWidth="1"/>
    <col min="163" max="163" width="1.85546875" style="5" bestFit="1" customWidth="1"/>
    <col min="164" max="164" width="6.140625" style="5" bestFit="1" customWidth="1"/>
    <col min="165" max="165" width="1.85546875" style="5" bestFit="1" customWidth="1"/>
    <col min="166" max="166" width="6.140625" style="5" bestFit="1" customWidth="1"/>
    <col min="167" max="167" width="4.42578125" style="5" customWidth="1"/>
    <col min="168" max="168" width="6.140625" style="5" bestFit="1" customWidth="1"/>
    <col min="169" max="169" width="1.85546875" style="5" bestFit="1" customWidth="1"/>
    <col min="170" max="170" width="6.140625" style="5" bestFit="1" customWidth="1"/>
    <col min="171" max="171" width="1.85546875" style="5" bestFit="1" customWidth="1"/>
    <col min="172" max="172" width="6.140625" style="5" bestFit="1" customWidth="1"/>
    <col min="173" max="173" width="1.85546875" style="5" bestFit="1" customWidth="1"/>
    <col min="174" max="174" width="6.140625" style="5" bestFit="1" customWidth="1"/>
    <col min="175" max="175" width="1.85546875" style="5" bestFit="1" customWidth="1"/>
    <col min="176" max="176" width="6.140625" style="5" bestFit="1" customWidth="1"/>
    <col min="177" max="177" width="1.85546875" style="5" bestFit="1" customWidth="1"/>
    <col min="178" max="178" width="6.140625" style="5" bestFit="1" customWidth="1"/>
    <col min="179" max="179" width="1.85546875" style="5" bestFit="1" customWidth="1"/>
    <col min="180" max="180" width="6.140625" style="5" bestFit="1" customWidth="1"/>
    <col min="181" max="181" width="1.85546875" style="5" bestFit="1" customWidth="1"/>
    <col min="182" max="182" width="6.140625" style="5" bestFit="1" customWidth="1"/>
    <col min="183" max="183" width="1.85546875" style="5" bestFit="1" customWidth="1"/>
    <col min="184" max="184" width="6.140625" style="5" bestFit="1" customWidth="1"/>
    <col min="185" max="185" width="1.85546875" style="5" bestFit="1" customWidth="1"/>
    <col min="186" max="186" width="6.140625" style="5" bestFit="1" customWidth="1"/>
    <col min="187" max="187" width="1.85546875" style="5" bestFit="1" customWidth="1"/>
    <col min="188" max="188" width="6.140625" style="5" bestFit="1" customWidth="1"/>
    <col min="189" max="189" width="1.85546875" style="5" bestFit="1" customWidth="1"/>
    <col min="190" max="190" width="6.140625" style="5" bestFit="1" customWidth="1"/>
    <col min="191" max="191" width="1.85546875" style="5" bestFit="1" customWidth="1"/>
    <col min="192" max="192" width="6.140625" style="5" bestFit="1" customWidth="1"/>
    <col min="193" max="193" width="1.85546875" style="5" bestFit="1" customWidth="1"/>
    <col min="194" max="194" width="6.140625" style="5" bestFit="1" customWidth="1"/>
    <col min="195" max="195" width="1.85546875" style="5" bestFit="1" customWidth="1"/>
    <col min="196" max="196" width="6.140625" style="5" bestFit="1" customWidth="1"/>
    <col min="197" max="197" width="1.85546875" style="5" bestFit="1" customWidth="1"/>
    <col min="198" max="198" width="6.140625" style="5" bestFit="1" customWidth="1"/>
    <col min="199" max="199" width="1.85546875" style="5" bestFit="1" customWidth="1"/>
    <col min="200" max="200" width="6.140625" style="5" bestFit="1" customWidth="1"/>
    <col min="201" max="201" width="1.85546875" style="5" bestFit="1" customWidth="1"/>
    <col min="202" max="202" width="6.140625" style="5" bestFit="1" customWidth="1"/>
    <col min="203" max="203" width="1.85546875" style="5" bestFit="1" customWidth="1"/>
    <col min="204" max="204" width="6.140625" style="5" bestFit="1" customWidth="1"/>
    <col min="205" max="205" width="1.85546875" style="5" bestFit="1" customWidth="1"/>
    <col min="206" max="206" width="6.140625" style="5" bestFit="1" customWidth="1"/>
    <col min="207" max="207" width="1.85546875" style="5" bestFit="1" customWidth="1"/>
    <col min="208" max="208" width="6.140625" style="5" bestFit="1" customWidth="1"/>
    <col min="209" max="209" width="1.85546875" style="5" bestFit="1" customWidth="1"/>
    <col min="210" max="210" width="6.140625" style="5" bestFit="1" customWidth="1"/>
    <col min="211" max="211" width="1.85546875" style="5" bestFit="1" customWidth="1"/>
    <col min="212" max="16384" width="9.140625" style="5"/>
  </cols>
  <sheetData>
    <row r="1" spans="1:254" x14ac:dyDescent="0.2">
      <c r="B1" s="9" t="s">
        <v>182</v>
      </c>
    </row>
    <row r="2" spans="1:254" x14ac:dyDescent="0.2">
      <c r="A2" s="1"/>
      <c r="B2" s="1"/>
      <c r="C2" s="1" t="s">
        <v>0</v>
      </c>
      <c r="D2" s="9" t="s">
        <v>136</v>
      </c>
    </row>
    <row r="3" spans="1:254" x14ac:dyDescent="0.2">
      <c r="A3" s="1" t="s">
        <v>1</v>
      </c>
      <c r="B3" s="1"/>
      <c r="C3" s="1" t="s">
        <v>2</v>
      </c>
      <c r="D3" s="28" t="s">
        <v>137</v>
      </c>
    </row>
    <row r="4" spans="1:254" x14ac:dyDescent="0.2">
      <c r="A4" s="2"/>
      <c r="B4" s="2"/>
      <c r="C4" s="3" t="s">
        <v>150</v>
      </c>
      <c r="D4" s="10" t="s">
        <v>59</v>
      </c>
      <c r="F4" s="10" t="s">
        <v>60</v>
      </c>
      <c r="H4" s="10" t="s">
        <v>61</v>
      </c>
      <c r="J4" s="10" t="s">
        <v>62</v>
      </c>
      <c r="L4" s="10" t="s">
        <v>63</v>
      </c>
      <c r="N4" s="10" t="s">
        <v>64</v>
      </c>
      <c r="P4" s="10" t="s">
        <v>65</v>
      </c>
      <c r="R4" s="10" t="s">
        <v>66</v>
      </c>
      <c r="T4" s="10" t="s">
        <v>67</v>
      </c>
      <c r="U4" s="31" t="s">
        <v>167</v>
      </c>
      <c r="V4" s="10" t="s">
        <v>68</v>
      </c>
      <c r="W4" s="31" t="s">
        <v>167</v>
      </c>
      <c r="X4" s="10" t="s">
        <v>69</v>
      </c>
      <c r="Y4" s="31" t="s">
        <v>167</v>
      </c>
      <c r="Z4" s="10" t="s">
        <v>70</v>
      </c>
      <c r="AA4" s="31" t="s">
        <v>167</v>
      </c>
      <c r="AB4" s="10" t="s">
        <v>71</v>
      </c>
      <c r="AC4" s="31" t="s">
        <v>167</v>
      </c>
      <c r="AD4" s="10" t="s">
        <v>72</v>
      </c>
      <c r="AE4" s="31" t="s">
        <v>167</v>
      </c>
      <c r="AF4" s="10" t="s">
        <v>73</v>
      </c>
      <c r="AG4" s="31" t="s">
        <v>167</v>
      </c>
      <c r="AH4" s="10" t="s">
        <v>74</v>
      </c>
      <c r="AI4" s="31" t="s">
        <v>167</v>
      </c>
      <c r="AJ4" s="10" t="s">
        <v>75</v>
      </c>
      <c r="AK4" s="31" t="s">
        <v>167</v>
      </c>
      <c r="AL4" s="10" t="s">
        <v>76</v>
      </c>
      <c r="AM4" s="31" t="s">
        <v>167</v>
      </c>
      <c r="AN4" s="10" t="s">
        <v>77</v>
      </c>
      <c r="AO4" s="31" t="s">
        <v>167</v>
      </c>
      <c r="AP4" s="10" t="s">
        <v>78</v>
      </c>
      <c r="AQ4" s="31" t="s">
        <v>167</v>
      </c>
      <c r="AR4" s="10" t="s">
        <v>79</v>
      </c>
      <c r="AS4" s="31" t="s">
        <v>167</v>
      </c>
      <c r="AT4" s="10" t="s">
        <v>80</v>
      </c>
      <c r="AU4" s="31" t="s">
        <v>167</v>
      </c>
      <c r="AV4" s="10" t="s">
        <v>81</v>
      </c>
      <c r="AW4" s="31" t="s">
        <v>167</v>
      </c>
      <c r="AX4" s="10" t="s">
        <v>82</v>
      </c>
      <c r="AY4" s="31" t="s">
        <v>167</v>
      </c>
      <c r="AZ4" s="10" t="s">
        <v>83</v>
      </c>
      <c r="BA4" s="31" t="s">
        <v>167</v>
      </c>
      <c r="BB4" s="10" t="s">
        <v>84</v>
      </c>
      <c r="BC4" s="31" t="s">
        <v>167</v>
      </c>
      <c r="BD4" s="10" t="s">
        <v>85</v>
      </c>
      <c r="BE4" s="31" t="s">
        <v>167</v>
      </c>
      <c r="BF4" s="10" t="s">
        <v>86</v>
      </c>
      <c r="BG4" s="31" t="s">
        <v>167</v>
      </c>
      <c r="BH4" s="10" t="s">
        <v>87</v>
      </c>
      <c r="BI4" s="31" t="s">
        <v>167</v>
      </c>
      <c r="BJ4" s="10" t="s">
        <v>88</v>
      </c>
      <c r="BK4" s="31" t="s">
        <v>167</v>
      </c>
      <c r="BL4" s="10" t="s">
        <v>89</v>
      </c>
      <c r="BM4" s="31" t="s">
        <v>167</v>
      </c>
      <c r="BN4" s="10" t="s">
        <v>90</v>
      </c>
      <c r="BO4" s="31" t="s">
        <v>167</v>
      </c>
      <c r="BP4" s="10" t="s">
        <v>91</v>
      </c>
      <c r="BQ4" s="31" t="s">
        <v>167</v>
      </c>
      <c r="BR4" s="10" t="s">
        <v>92</v>
      </c>
      <c r="BS4" s="31" t="s">
        <v>167</v>
      </c>
      <c r="BT4" s="10" t="s">
        <v>93</v>
      </c>
      <c r="BU4" s="31" t="s">
        <v>167</v>
      </c>
      <c r="BV4" s="10" t="s">
        <v>94</v>
      </c>
      <c r="BW4" s="31" t="s">
        <v>167</v>
      </c>
      <c r="BX4" s="10" t="s">
        <v>95</v>
      </c>
      <c r="BY4" s="31" t="s">
        <v>167</v>
      </c>
      <c r="BZ4" s="10" t="s">
        <v>96</v>
      </c>
      <c r="CA4" s="31" t="s">
        <v>167</v>
      </c>
      <c r="CB4" s="10" t="s">
        <v>97</v>
      </c>
      <c r="CC4" s="31" t="s">
        <v>167</v>
      </c>
      <c r="CD4" s="10" t="s">
        <v>98</v>
      </c>
      <c r="CE4" s="31" t="s">
        <v>167</v>
      </c>
      <c r="CF4" s="10" t="s">
        <v>99</v>
      </c>
      <c r="CG4" s="31" t="s">
        <v>167</v>
      </c>
      <c r="CH4" s="10" t="s">
        <v>100</v>
      </c>
      <c r="CI4" s="31" t="s">
        <v>167</v>
      </c>
      <c r="CJ4" s="10" t="s">
        <v>101</v>
      </c>
      <c r="CK4" s="31" t="s">
        <v>167</v>
      </c>
      <c r="CL4" s="10" t="s">
        <v>102</v>
      </c>
      <c r="CM4" s="31" t="s">
        <v>167</v>
      </c>
      <c r="CN4" s="10" t="s">
        <v>103</v>
      </c>
      <c r="CO4" s="31" t="s">
        <v>167</v>
      </c>
      <c r="CP4" s="10" t="s">
        <v>104</v>
      </c>
      <c r="CQ4" s="31" t="s">
        <v>167</v>
      </c>
      <c r="CR4" s="10" t="s">
        <v>105</v>
      </c>
      <c r="CS4" s="31" t="s">
        <v>167</v>
      </c>
      <c r="CT4" s="10" t="s">
        <v>106</v>
      </c>
      <c r="CU4" s="31" t="s">
        <v>167</v>
      </c>
      <c r="CV4" s="10" t="s">
        <v>107</v>
      </c>
      <c r="CW4" s="31" t="s">
        <v>167</v>
      </c>
      <c r="CX4" s="10" t="s">
        <v>108</v>
      </c>
      <c r="CY4" s="31" t="s">
        <v>167</v>
      </c>
      <c r="CZ4" s="10" t="s">
        <v>109</v>
      </c>
      <c r="DA4" s="31" t="s">
        <v>167</v>
      </c>
      <c r="DB4" s="10" t="s">
        <v>110</v>
      </c>
      <c r="DC4" s="31" t="s">
        <v>167</v>
      </c>
      <c r="DD4" s="10" t="s">
        <v>111</v>
      </c>
      <c r="DE4" s="31" t="s">
        <v>167</v>
      </c>
      <c r="DF4" s="10" t="s">
        <v>112</v>
      </c>
      <c r="DG4" s="31" t="s">
        <v>167</v>
      </c>
      <c r="DH4" s="10" t="s">
        <v>113</v>
      </c>
      <c r="DI4" s="31" t="s">
        <v>167</v>
      </c>
      <c r="DJ4" s="10" t="s">
        <v>114</v>
      </c>
      <c r="DK4" s="31" t="s">
        <v>167</v>
      </c>
      <c r="DL4" s="10" t="s">
        <v>115</v>
      </c>
      <c r="DM4" s="31" t="s">
        <v>167</v>
      </c>
      <c r="DN4" s="10" t="s">
        <v>116</v>
      </c>
      <c r="DO4" s="31" t="s">
        <v>167</v>
      </c>
      <c r="DP4" s="10" t="s">
        <v>117</v>
      </c>
      <c r="DQ4" s="31" t="s">
        <v>167</v>
      </c>
      <c r="DR4" s="10" t="s">
        <v>118</v>
      </c>
      <c r="DS4" s="31" t="s">
        <v>167</v>
      </c>
      <c r="DT4" s="10" t="s">
        <v>119</v>
      </c>
      <c r="DU4" s="31" t="s">
        <v>167</v>
      </c>
      <c r="DV4" s="10" t="s">
        <v>120</v>
      </c>
      <c r="DW4" s="31" t="s">
        <v>167</v>
      </c>
      <c r="DX4" s="10" t="s">
        <v>121</v>
      </c>
      <c r="DY4" s="31" t="s">
        <v>167</v>
      </c>
      <c r="DZ4" s="10" t="s">
        <v>122</v>
      </c>
      <c r="EA4" s="31" t="s">
        <v>167</v>
      </c>
      <c r="EB4" s="10" t="s">
        <v>123</v>
      </c>
      <c r="EC4" s="31" t="s">
        <v>167</v>
      </c>
      <c r="ED4" s="10" t="s">
        <v>124</v>
      </c>
      <c r="EE4" s="31" t="s">
        <v>167</v>
      </c>
      <c r="EF4" s="10" t="s">
        <v>125</v>
      </c>
      <c r="EG4" s="31" t="s">
        <v>167</v>
      </c>
      <c r="EH4" s="10" t="s">
        <v>126</v>
      </c>
      <c r="EI4" s="31" t="s">
        <v>167</v>
      </c>
      <c r="EJ4" s="10" t="s">
        <v>127</v>
      </c>
      <c r="EK4" s="31" t="s">
        <v>167</v>
      </c>
      <c r="EL4" s="10" t="s">
        <v>128</v>
      </c>
      <c r="EM4" s="31" t="s">
        <v>167</v>
      </c>
      <c r="EN4" s="10" t="s">
        <v>129</v>
      </c>
      <c r="EO4" s="31" t="s">
        <v>167</v>
      </c>
      <c r="EP4" s="10" t="s">
        <v>130</v>
      </c>
      <c r="EQ4" s="31" t="s">
        <v>167</v>
      </c>
      <c r="ER4" s="10" t="s">
        <v>131</v>
      </c>
      <c r="ES4" s="31" t="s">
        <v>167</v>
      </c>
      <c r="ET4" s="10" t="s">
        <v>132</v>
      </c>
      <c r="EU4" s="31" t="s">
        <v>167</v>
      </c>
      <c r="EV4" s="10" t="s">
        <v>133</v>
      </c>
      <c r="EW4" s="31" t="s">
        <v>167</v>
      </c>
      <c r="EX4" s="10" t="s">
        <v>134</v>
      </c>
      <c r="EY4" s="31" t="s">
        <v>167</v>
      </c>
      <c r="EZ4" s="10" t="s">
        <v>138</v>
      </c>
      <c r="FA4" s="31" t="s">
        <v>167</v>
      </c>
      <c r="FB4" s="10" t="s">
        <v>139</v>
      </c>
      <c r="FC4" s="31" t="s">
        <v>167</v>
      </c>
      <c r="FD4" s="10" t="s">
        <v>140</v>
      </c>
      <c r="FE4" s="31" t="s">
        <v>167</v>
      </c>
      <c r="FF4" s="10" t="s">
        <v>141</v>
      </c>
      <c r="FG4" s="31" t="s">
        <v>167</v>
      </c>
      <c r="FH4" s="10" t="s">
        <v>142</v>
      </c>
      <c r="FI4" s="31" t="s">
        <v>167</v>
      </c>
      <c r="FJ4" s="10" t="s">
        <v>143</v>
      </c>
      <c r="FK4" s="31" t="s">
        <v>167</v>
      </c>
      <c r="FL4" s="10" t="s">
        <v>144</v>
      </c>
      <c r="FM4" s="31" t="s">
        <v>167</v>
      </c>
      <c r="FN4" s="10" t="s">
        <v>145</v>
      </c>
      <c r="FO4" s="31" t="s">
        <v>167</v>
      </c>
      <c r="FP4" s="10" t="s">
        <v>146</v>
      </c>
      <c r="FQ4" s="31" t="s">
        <v>167</v>
      </c>
      <c r="FR4" s="10" t="s">
        <v>147</v>
      </c>
      <c r="FS4" s="31" t="s">
        <v>167</v>
      </c>
      <c r="FT4" s="10" t="s">
        <v>148</v>
      </c>
      <c r="FU4" s="31" t="s">
        <v>167</v>
      </c>
      <c r="FV4" s="10" t="s">
        <v>149</v>
      </c>
      <c r="FW4" s="31" t="s">
        <v>167</v>
      </c>
      <c r="FX4" s="10" t="s">
        <v>152</v>
      </c>
      <c r="FY4" s="31" t="s">
        <v>167</v>
      </c>
      <c r="FZ4" s="10" t="s">
        <v>153</v>
      </c>
      <c r="GA4" s="31" t="s">
        <v>167</v>
      </c>
      <c r="GB4" s="10" t="s">
        <v>155</v>
      </c>
      <c r="GC4" s="31" t="s">
        <v>167</v>
      </c>
      <c r="GD4" s="10" t="s">
        <v>156</v>
      </c>
      <c r="GE4" s="31" t="s">
        <v>167</v>
      </c>
      <c r="GF4" s="10" t="s">
        <v>157</v>
      </c>
      <c r="GG4" s="31" t="s">
        <v>167</v>
      </c>
      <c r="GH4" s="10" t="s">
        <v>158</v>
      </c>
      <c r="GI4" s="31" t="s">
        <v>167</v>
      </c>
      <c r="GJ4" s="30" t="s">
        <v>160</v>
      </c>
      <c r="GK4" s="31" t="s">
        <v>167</v>
      </c>
      <c r="GL4" s="10" t="s">
        <v>159</v>
      </c>
      <c r="GN4" s="10" t="s">
        <v>161</v>
      </c>
      <c r="GP4" s="10" t="s">
        <v>162</v>
      </c>
      <c r="GR4" s="10" t="s">
        <v>163</v>
      </c>
      <c r="GT4" s="10" t="s">
        <v>164</v>
      </c>
      <c r="GV4" s="10" t="s">
        <v>165</v>
      </c>
      <c r="GX4" s="42">
        <v>42522</v>
      </c>
      <c r="GZ4" s="42">
        <v>42614</v>
      </c>
      <c r="HB4" s="42">
        <v>42705</v>
      </c>
    </row>
    <row r="5" spans="1:254" s="20" customFormat="1" x14ac:dyDescent="0.2">
      <c r="A5" s="18">
        <v>0</v>
      </c>
      <c r="B5" s="18"/>
      <c r="C5" s="6" t="s">
        <v>151</v>
      </c>
      <c r="D5" s="19">
        <v>151</v>
      </c>
      <c r="E5" s="19" t="s">
        <v>180</v>
      </c>
      <c r="F5" s="19">
        <v>155</v>
      </c>
      <c r="G5" s="19" t="s">
        <v>180</v>
      </c>
      <c r="H5" s="19">
        <v>160</v>
      </c>
      <c r="I5" s="19" t="s">
        <v>180</v>
      </c>
      <c r="J5" s="19">
        <v>173</v>
      </c>
      <c r="K5" s="19" t="s">
        <v>180</v>
      </c>
      <c r="L5" s="19">
        <v>170</v>
      </c>
      <c r="M5" s="19" t="s">
        <v>180</v>
      </c>
      <c r="N5" s="19">
        <v>175</v>
      </c>
      <c r="O5" s="19" t="s">
        <v>180</v>
      </c>
      <c r="P5" s="19">
        <v>175</v>
      </c>
      <c r="Q5" s="19" t="s">
        <v>180</v>
      </c>
      <c r="R5" s="19">
        <v>175</v>
      </c>
      <c r="S5" s="19" t="s">
        <v>180</v>
      </c>
      <c r="T5" s="19">
        <v>171</v>
      </c>
      <c r="U5" s="19" t="s">
        <v>180</v>
      </c>
      <c r="V5" s="19">
        <v>177</v>
      </c>
      <c r="W5" s="19" t="s">
        <v>180</v>
      </c>
      <c r="X5" s="19">
        <v>177</v>
      </c>
      <c r="Y5" s="19" t="s">
        <v>180</v>
      </c>
      <c r="Z5" s="19">
        <v>180</v>
      </c>
      <c r="AA5" s="19" t="s">
        <v>180</v>
      </c>
      <c r="AB5" s="19">
        <v>182</v>
      </c>
      <c r="AC5" s="19" t="s">
        <v>180</v>
      </c>
      <c r="AD5" s="19">
        <v>184</v>
      </c>
      <c r="AE5" s="19" t="s">
        <v>180</v>
      </c>
      <c r="AF5" s="19">
        <v>193</v>
      </c>
      <c r="AG5" s="19" t="s">
        <v>180</v>
      </c>
      <c r="AH5" s="19">
        <v>200</v>
      </c>
      <c r="AI5" s="19" t="s">
        <v>180</v>
      </c>
      <c r="AJ5" s="19">
        <v>192</v>
      </c>
      <c r="AK5" s="19" t="s">
        <v>180</v>
      </c>
      <c r="AL5" s="19">
        <v>198</v>
      </c>
      <c r="AM5" s="19" t="s">
        <v>180</v>
      </c>
      <c r="AN5" s="19">
        <v>197</v>
      </c>
      <c r="AO5" s="19" t="s">
        <v>180</v>
      </c>
      <c r="AP5" s="19">
        <v>200</v>
      </c>
      <c r="AQ5" s="19" t="s">
        <v>180</v>
      </c>
      <c r="AR5" s="19">
        <v>200</v>
      </c>
      <c r="AS5" s="19" t="s">
        <v>180</v>
      </c>
      <c r="AT5" s="19">
        <v>210</v>
      </c>
      <c r="AU5" s="19" t="s">
        <v>180</v>
      </c>
      <c r="AV5" s="19">
        <v>212</v>
      </c>
      <c r="AW5" s="19" t="s">
        <v>180</v>
      </c>
      <c r="AX5" s="19">
        <v>223</v>
      </c>
      <c r="AY5" s="19" t="s">
        <v>180</v>
      </c>
      <c r="AZ5" s="19">
        <v>223</v>
      </c>
      <c r="BA5" s="19" t="s">
        <v>180</v>
      </c>
      <c r="BB5" s="19">
        <v>230</v>
      </c>
      <c r="BC5" s="19" t="s">
        <v>180</v>
      </c>
      <c r="BD5" s="19">
        <v>235</v>
      </c>
      <c r="BE5" s="19" t="s">
        <v>180</v>
      </c>
      <c r="BF5" s="19">
        <v>245</v>
      </c>
      <c r="BG5" s="19" t="s">
        <v>180</v>
      </c>
      <c r="BH5" s="19">
        <v>240</v>
      </c>
      <c r="BI5" s="19" t="s">
        <v>180</v>
      </c>
      <c r="BJ5" s="19">
        <v>250</v>
      </c>
      <c r="BK5" s="19" t="s">
        <v>180</v>
      </c>
      <c r="BL5" s="19">
        <v>245</v>
      </c>
      <c r="BM5" s="19" t="s">
        <v>180</v>
      </c>
      <c r="BN5" s="19">
        <v>260</v>
      </c>
      <c r="BO5" s="19" t="s">
        <v>180</v>
      </c>
      <c r="BP5" s="19">
        <v>258</v>
      </c>
      <c r="BQ5" s="19" t="s">
        <v>180</v>
      </c>
      <c r="BR5" s="19">
        <v>275</v>
      </c>
      <c r="BS5" s="19" t="s">
        <v>180</v>
      </c>
      <c r="BT5" s="19">
        <v>277</v>
      </c>
      <c r="BU5" s="19" t="s">
        <v>180</v>
      </c>
      <c r="BV5" s="19">
        <v>293</v>
      </c>
      <c r="BW5" s="19" t="s">
        <v>180</v>
      </c>
      <c r="BX5" s="19">
        <v>285</v>
      </c>
      <c r="BY5" s="19" t="s">
        <v>180</v>
      </c>
      <c r="BZ5" s="19">
        <v>310</v>
      </c>
      <c r="CA5" s="19" t="s">
        <v>180</v>
      </c>
      <c r="CB5" s="19">
        <v>282</v>
      </c>
      <c r="CC5" s="19" t="s">
        <v>180</v>
      </c>
      <c r="CD5" s="19">
        <v>303</v>
      </c>
      <c r="CE5" s="19" t="s">
        <v>180</v>
      </c>
      <c r="CF5" s="19">
        <v>310</v>
      </c>
      <c r="CG5" s="19" t="s">
        <v>180</v>
      </c>
      <c r="CH5" s="19">
        <v>327</v>
      </c>
      <c r="CI5" s="19" t="s">
        <v>180</v>
      </c>
      <c r="CJ5" s="19">
        <v>335</v>
      </c>
      <c r="CK5" s="19" t="s">
        <v>180</v>
      </c>
      <c r="CL5" s="19">
        <v>353</v>
      </c>
      <c r="CM5" s="19" t="s">
        <v>180</v>
      </c>
      <c r="CN5" s="19">
        <v>360</v>
      </c>
      <c r="CO5" s="19" t="s">
        <v>180</v>
      </c>
      <c r="CP5" s="19">
        <v>390</v>
      </c>
      <c r="CQ5" s="19" t="s">
        <v>180</v>
      </c>
      <c r="CR5" s="19">
        <v>410</v>
      </c>
      <c r="CS5" s="19" t="s">
        <v>180</v>
      </c>
      <c r="CT5" s="19">
        <v>439</v>
      </c>
      <c r="CU5" s="19" t="s">
        <v>180</v>
      </c>
      <c r="CV5" s="19">
        <v>430</v>
      </c>
      <c r="CW5" s="19" t="s">
        <v>180</v>
      </c>
      <c r="CX5" s="19">
        <v>457</v>
      </c>
      <c r="CY5" s="19" t="s">
        <v>180</v>
      </c>
      <c r="CZ5" s="19">
        <v>475</v>
      </c>
      <c r="DA5" s="19" t="s">
        <v>180</v>
      </c>
      <c r="DB5" s="19">
        <v>505</v>
      </c>
      <c r="DC5" s="19" t="s">
        <v>180</v>
      </c>
      <c r="DD5" s="19">
        <v>507</v>
      </c>
      <c r="DE5" s="19" t="s">
        <v>180</v>
      </c>
      <c r="DF5" s="19">
        <v>486</v>
      </c>
      <c r="DG5" s="19" t="s">
        <v>180</v>
      </c>
      <c r="DH5" s="19">
        <v>495</v>
      </c>
      <c r="DI5" s="19" t="s">
        <v>180</v>
      </c>
      <c r="DJ5" s="19">
        <v>500</v>
      </c>
      <c r="DK5" s="19" t="s">
        <v>180</v>
      </c>
      <c r="DL5" s="19">
        <v>477</v>
      </c>
      <c r="DM5" s="19" t="s">
        <v>180</v>
      </c>
      <c r="DN5" s="19">
        <v>490</v>
      </c>
      <c r="DO5" s="19" t="s">
        <v>180</v>
      </c>
      <c r="DP5" s="19">
        <v>477</v>
      </c>
      <c r="DQ5" s="19" t="s">
        <v>180</v>
      </c>
      <c r="DR5" s="19">
        <v>488</v>
      </c>
      <c r="DS5" s="19" t="s">
        <v>180</v>
      </c>
      <c r="DT5" s="19">
        <v>460</v>
      </c>
      <c r="DU5" s="19" t="s">
        <v>180</v>
      </c>
      <c r="DV5" s="19">
        <v>485</v>
      </c>
      <c r="DW5" s="19" t="s">
        <v>180</v>
      </c>
      <c r="DX5" s="19">
        <v>472</v>
      </c>
      <c r="DY5" s="19" t="s">
        <v>180</v>
      </c>
      <c r="DZ5" s="19">
        <v>493</v>
      </c>
      <c r="EA5" s="19" t="s">
        <v>180</v>
      </c>
      <c r="EB5" s="19">
        <v>472</v>
      </c>
      <c r="EC5" s="19" t="s">
        <v>180</v>
      </c>
      <c r="ED5" s="19">
        <v>500</v>
      </c>
      <c r="EE5" s="19" t="s">
        <v>180</v>
      </c>
      <c r="EF5" s="19">
        <v>500</v>
      </c>
      <c r="EG5" s="19" t="s">
        <v>180</v>
      </c>
      <c r="EH5" s="19">
        <v>530</v>
      </c>
      <c r="EI5" s="19" t="s">
        <v>180</v>
      </c>
      <c r="EJ5" s="19">
        <v>485</v>
      </c>
      <c r="EK5" s="19" t="s">
        <v>180</v>
      </c>
      <c r="EL5" s="19">
        <v>499</v>
      </c>
      <c r="EM5" s="19" t="s">
        <v>180</v>
      </c>
      <c r="EN5" s="19">
        <v>470</v>
      </c>
      <c r="EO5" s="19" t="s">
        <v>180</v>
      </c>
      <c r="EP5" s="19">
        <v>459</v>
      </c>
      <c r="EQ5" s="19" t="s">
        <v>180</v>
      </c>
      <c r="ER5" s="19">
        <v>440</v>
      </c>
      <c r="ES5" s="19" t="s">
        <v>180</v>
      </c>
      <c r="ET5" s="19">
        <v>485</v>
      </c>
      <c r="EU5" s="19" t="s">
        <v>180</v>
      </c>
      <c r="EV5" s="19">
        <v>493</v>
      </c>
      <c r="EW5" s="19" t="s">
        <v>180</v>
      </c>
      <c r="EX5" s="19">
        <v>578</v>
      </c>
      <c r="EY5" s="24" t="s">
        <v>180</v>
      </c>
      <c r="EZ5" s="19">
        <v>566</v>
      </c>
      <c r="FA5" s="29" t="s">
        <v>180</v>
      </c>
      <c r="FB5" s="19">
        <v>595</v>
      </c>
      <c r="FC5" s="29" t="s">
        <v>180</v>
      </c>
      <c r="FD5" s="19">
        <v>578</v>
      </c>
      <c r="FE5" s="29" t="s">
        <v>180</v>
      </c>
      <c r="FF5" s="19">
        <v>600</v>
      </c>
      <c r="FG5" s="29" t="s">
        <v>180</v>
      </c>
      <c r="FH5" s="19">
        <v>550</v>
      </c>
      <c r="FI5" s="29" t="s">
        <v>180</v>
      </c>
      <c r="FJ5" s="19">
        <v>600</v>
      </c>
      <c r="FK5" s="29" t="s">
        <v>180</v>
      </c>
      <c r="FL5" s="19">
        <v>550</v>
      </c>
      <c r="FM5" s="29" t="s">
        <v>180</v>
      </c>
      <c r="FN5" s="19">
        <v>520</v>
      </c>
      <c r="FO5" s="29" t="s">
        <v>180</v>
      </c>
      <c r="FP5" s="19">
        <v>588</v>
      </c>
      <c r="FQ5" s="29" t="s">
        <v>180</v>
      </c>
      <c r="FR5" s="19">
        <v>593</v>
      </c>
      <c r="FS5" s="29" t="s">
        <v>180</v>
      </c>
      <c r="FT5" s="19">
        <v>568</v>
      </c>
      <c r="FU5" s="29" t="s">
        <v>180</v>
      </c>
      <c r="FV5" s="19">
        <v>620</v>
      </c>
      <c r="FW5" s="29" t="s">
        <v>180</v>
      </c>
      <c r="FX5" s="19">
        <v>600</v>
      </c>
      <c r="FY5" s="29" t="s">
        <v>180</v>
      </c>
      <c r="FZ5" s="19">
        <v>630</v>
      </c>
      <c r="GA5" s="29" t="s">
        <v>180</v>
      </c>
      <c r="GB5" s="19">
        <v>650</v>
      </c>
      <c r="GC5" s="29" t="s">
        <v>180</v>
      </c>
      <c r="GD5" s="19">
        <v>722</v>
      </c>
      <c r="GE5" s="29" t="s">
        <v>180</v>
      </c>
      <c r="GF5" s="19">
        <v>680</v>
      </c>
      <c r="GG5" s="29" t="s">
        <v>180</v>
      </c>
      <c r="GH5" s="19">
        <v>730</v>
      </c>
      <c r="GI5" s="29" t="s">
        <v>180</v>
      </c>
      <c r="GJ5" s="19">
        <v>733</v>
      </c>
      <c r="GK5" s="29" t="s">
        <v>180</v>
      </c>
      <c r="GL5" s="19">
        <v>815</v>
      </c>
      <c r="GM5" s="29" t="s">
        <v>180</v>
      </c>
      <c r="GN5" s="19">
        <v>775</v>
      </c>
      <c r="GO5" s="29" t="s">
        <v>180</v>
      </c>
      <c r="GP5" s="19">
        <v>870</v>
      </c>
      <c r="GQ5" s="29" t="s">
        <v>180</v>
      </c>
      <c r="GR5" s="19">
        <v>890</v>
      </c>
      <c r="GS5" s="29" t="s">
        <v>180</v>
      </c>
      <c r="GT5" s="19">
        <v>915</v>
      </c>
      <c r="GU5" s="29" t="s">
        <v>180</v>
      </c>
      <c r="GV5" s="19">
        <v>850</v>
      </c>
      <c r="GW5" s="29" t="s">
        <v>180</v>
      </c>
      <c r="GX5" s="19">
        <v>885</v>
      </c>
      <c r="GY5" s="29" t="s">
        <v>180</v>
      </c>
      <c r="GZ5" s="19">
        <v>883</v>
      </c>
      <c r="HA5" s="29" t="s">
        <v>180</v>
      </c>
      <c r="HB5" s="19">
        <v>955</v>
      </c>
      <c r="HC5" s="29" t="s">
        <v>180</v>
      </c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s="17" customFormat="1" x14ac:dyDescent="0.2">
      <c r="A6" s="15">
        <v>1</v>
      </c>
      <c r="B6" s="15"/>
      <c r="C6" s="7" t="s">
        <v>3</v>
      </c>
      <c r="D6" s="16">
        <v>155</v>
      </c>
      <c r="E6" s="16" t="s">
        <v>180</v>
      </c>
      <c r="F6" s="16">
        <v>210</v>
      </c>
      <c r="G6" s="16" t="s">
        <v>180</v>
      </c>
      <c r="H6" s="16">
        <v>215</v>
      </c>
      <c r="I6" s="16" t="s">
        <v>180</v>
      </c>
      <c r="J6" s="16">
        <v>245</v>
      </c>
      <c r="K6" s="16" t="s">
        <v>180</v>
      </c>
      <c r="L6" s="16">
        <v>252</v>
      </c>
      <c r="M6" s="16" t="s">
        <v>180</v>
      </c>
      <c r="N6" s="16">
        <v>256</v>
      </c>
      <c r="O6" s="16" t="s">
        <v>180</v>
      </c>
      <c r="P6" s="16">
        <v>255</v>
      </c>
      <c r="Q6" s="16" t="s">
        <v>180</v>
      </c>
      <c r="R6" s="16">
        <v>255</v>
      </c>
      <c r="S6" s="16" t="s">
        <v>180</v>
      </c>
      <c r="T6" s="16">
        <v>235</v>
      </c>
      <c r="U6" s="16" t="s">
        <v>180</v>
      </c>
      <c r="V6" s="16">
        <v>254</v>
      </c>
      <c r="W6" s="16" t="s">
        <v>180</v>
      </c>
      <c r="X6" s="16">
        <v>250</v>
      </c>
      <c r="Y6" s="16" t="s">
        <v>180</v>
      </c>
      <c r="Z6" s="16">
        <v>270</v>
      </c>
      <c r="AA6" s="16" t="s">
        <v>180</v>
      </c>
      <c r="AB6" s="16">
        <v>263</v>
      </c>
      <c r="AC6" s="16" t="s">
        <v>180</v>
      </c>
      <c r="AD6" s="16">
        <v>280</v>
      </c>
      <c r="AE6" s="16" t="s">
        <v>180</v>
      </c>
      <c r="AF6" s="16">
        <v>299</v>
      </c>
      <c r="AG6" s="16" t="s">
        <v>180</v>
      </c>
      <c r="AH6" s="16">
        <v>297</v>
      </c>
      <c r="AI6" s="16" t="s">
        <v>180</v>
      </c>
      <c r="AJ6" s="16">
        <v>286</v>
      </c>
      <c r="AK6" s="16" t="s">
        <v>180</v>
      </c>
      <c r="AL6" s="16">
        <v>291</v>
      </c>
      <c r="AM6" s="16" t="s">
        <v>180</v>
      </c>
      <c r="AN6" s="16">
        <v>282</v>
      </c>
      <c r="AO6" s="16" t="s">
        <v>180</v>
      </c>
      <c r="AP6" s="16">
        <v>285</v>
      </c>
      <c r="AQ6" s="16" t="s">
        <v>180</v>
      </c>
      <c r="AR6" s="16">
        <v>291</v>
      </c>
      <c r="AS6" s="16" t="s">
        <v>180</v>
      </c>
      <c r="AT6" s="16">
        <v>315</v>
      </c>
      <c r="AU6" s="16" t="s">
        <v>180</v>
      </c>
      <c r="AV6" s="16">
        <v>325</v>
      </c>
      <c r="AW6" s="16" t="s">
        <v>180</v>
      </c>
      <c r="AX6" s="16">
        <v>335</v>
      </c>
      <c r="AY6" s="16" t="s">
        <v>180</v>
      </c>
      <c r="AZ6" s="16">
        <v>350</v>
      </c>
      <c r="BA6" s="16" t="s">
        <v>180</v>
      </c>
      <c r="BB6" s="16">
        <v>375</v>
      </c>
      <c r="BC6" s="16" t="s">
        <v>180</v>
      </c>
      <c r="BD6" s="16">
        <v>383</v>
      </c>
      <c r="BE6" s="16" t="s">
        <v>180</v>
      </c>
      <c r="BF6" s="16">
        <v>400</v>
      </c>
      <c r="BG6" s="16" t="s">
        <v>180</v>
      </c>
      <c r="BH6" s="16">
        <v>408</v>
      </c>
      <c r="BI6" s="16" t="s">
        <v>180</v>
      </c>
      <c r="BJ6" s="16">
        <v>421</v>
      </c>
      <c r="BK6" s="16" t="s">
        <v>180</v>
      </c>
      <c r="BL6" s="16">
        <v>405</v>
      </c>
      <c r="BM6" s="16" t="s">
        <v>180</v>
      </c>
      <c r="BN6" s="16">
        <v>408</v>
      </c>
      <c r="BO6" s="16" t="s">
        <v>180</v>
      </c>
      <c r="BP6" s="16">
        <v>441</v>
      </c>
      <c r="BQ6" s="16" t="s">
        <v>180</v>
      </c>
      <c r="BR6" s="16">
        <v>441</v>
      </c>
      <c r="BS6" s="16" t="s">
        <v>180</v>
      </c>
      <c r="BT6" s="16">
        <v>448</v>
      </c>
      <c r="BU6" s="16" t="s">
        <v>180</v>
      </c>
      <c r="BV6" s="16">
        <v>466</v>
      </c>
      <c r="BW6" s="16" t="s">
        <v>180</v>
      </c>
      <c r="BX6" s="16">
        <v>465</v>
      </c>
      <c r="BY6" s="16" t="s">
        <v>180</v>
      </c>
      <c r="BZ6" s="16">
        <v>484</v>
      </c>
      <c r="CA6" s="16" t="s">
        <v>180</v>
      </c>
      <c r="CB6" s="16">
        <v>453</v>
      </c>
      <c r="CC6" s="16" t="s">
        <v>180</v>
      </c>
      <c r="CD6" s="16">
        <v>497</v>
      </c>
      <c r="CE6" s="16" t="s">
        <v>180</v>
      </c>
      <c r="CF6" s="16">
        <v>545</v>
      </c>
      <c r="CG6" s="16" t="s">
        <v>180</v>
      </c>
      <c r="CH6" s="16">
        <v>565</v>
      </c>
      <c r="CI6" s="16" t="s">
        <v>180</v>
      </c>
      <c r="CJ6" s="16">
        <v>630</v>
      </c>
      <c r="CK6" s="16" t="s">
        <v>180</v>
      </c>
      <c r="CL6" s="16">
        <v>625</v>
      </c>
      <c r="CM6" s="16" t="s">
        <v>180</v>
      </c>
      <c r="CN6" s="16">
        <v>630</v>
      </c>
      <c r="CO6" s="16" t="s">
        <v>180</v>
      </c>
      <c r="CP6" s="16">
        <v>697</v>
      </c>
      <c r="CQ6" s="16" t="s">
        <v>180</v>
      </c>
      <c r="CR6" s="16">
        <v>734</v>
      </c>
      <c r="CS6" s="16" t="s">
        <v>180</v>
      </c>
      <c r="CT6" s="16">
        <v>720</v>
      </c>
      <c r="CU6" s="16" t="s">
        <v>180</v>
      </c>
      <c r="CV6" s="16">
        <v>727</v>
      </c>
      <c r="CW6" s="16" t="s">
        <v>180</v>
      </c>
      <c r="CX6" s="16">
        <v>790</v>
      </c>
      <c r="CY6" s="16" t="s">
        <v>180</v>
      </c>
      <c r="CZ6" s="16">
        <v>816</v>
      </c>
      <c r="DA6" s="16" t="s">
        <v>180</v>
      </c>
      <c r="DB6" s="16">
        <v>820</v>
      </c>
      <c r="DC6" s="16" t="s">
        <v>180</v>
      </c>
      <c r="DD6" s="16">
        <v>800</v>
      </c>
      <c r="DE6" s="16" t="s">
        <v>180</v>
      </c>
      <c r="DF6" s="16">
        <v>775</v>
      </c>
      <c r="DG6" s="16" t="s">
        <v>180</v>
      </c>
      <c r="DH6" s="16">
        <v>790</v>
      </c>
      <c r="DI6" s="16" t="s">
        <v>180</v>
      </c>
      <c r="DJ6" s="16">
        <v>775</v>
      </c>
      <c r="DK6" s="16" t="s">
        <v>180</v>
      </c>
      <c r="DL6" s="16">
        <v>760</v>
      </c>
      <c r="DM6" s="16" t="s">
        <v>180</v>
      </c>
      <c r="DN6" s="16">
        <v>795</v>
      </c>
      <c r="DO6" s="16" t="s">
        <v>180</v>
      </c>
      <c r="DP6" s="16">
        <v>750</v>
      </c>
      <c r="DQ6" s="16" t="s">
        <v>180</v>
      </c>
      <c r="DR6" s="16">
        <v>785</v>
      </c>
      <c r="DS6" s="16" t="s">
        <v>180</v>
      </c>
      <c r="DT6" s="16">
        <v>775</v>
      </c>
      <c r="DU6" s="16" t="s">
        <v>180</v>
      </c>
      <c r="DV6" s="16">
        <v>825</v>
      </c>
      <c r="DW6" s="16" t="s">
        <v>180</v>
      </c>
      <c r="DX6" s="16">
        <v>790</v>
      </c>
      <c r="DY6" s="16" t="s">
        <v>180</v>
      </c>
      <c r="DZ6" s="16">
        <v>805</v>
      </c>
      <c r="EA6" s="16" t="s">
        <v>180</v>
      </c>
      <c r="EB6" s="16">
        <v>830</v>
      </c>
      <c r="EC6" s="16" t="s">
        <v>180</v>
      </c>
      <c r="ED6" s="16">
        <v>895</v>
      </c>
      <c r="EE6" s="16" t="s">
        <v>180</v>
      </c>
      <c r="EF6" s="16">
        <v>890</v>
      </c>
      <c r="EG6" s="16" t="s">
        <v>180</v>
      </c>
      <c r="EH6" s="16">
        <v>910</v>
      </c>
      <c r="EI6" s="16" t="s">
        <v>180</v>
      </c>
      <c r="EJ6" s="16">
        <v>950</v>
      </c>
      <c r="EK6" s="16" t="s">
        <v>180</v>
      </c>
      <c r="EL6" s="16">
        <v>880</v>
      </c>
      <c r="EM6" s="16" t="s">
        <v>180</v>
      </c>
      <c r="EN6" s="16">
        <v>850</v>
      </c>
      <c r="EO6" s="16" t="s">
        <v>180</v>
      </c>
      <c r="EP6" s="16">
        <v>855</v>
      </c>
      <c r="EQ6" s="16" t="s">
        <v>180</v>
      </c>
      <c r="ER6" s="16">
        <v>840</v>
      </c>
      <c r="ES6" s="16" t="s">
        <v>180</v>
      </c>
      <c r="ET6" s="16">
        <v>876</v>
      </c>
      <c r="EU6" s="16" t="s">
        <v>180</v>
      </c>
      <c r="EV6" s="16">
        <v>913</v>
      </c>
      <c r="EW6" s="16" t="s">
        <v>180</v>
      </c>
      <c r="EX6" s="16">
        <v>1000</v>
      </c>
      <c r="EY6" s="16" t="s">
        <v>180</v>
      </c>
      <c r="EZ6" s="16">
        <v>1200</v>
      </c>
      <c r="FA6" s="16" t="s">
        <v>180</v>
      </c>
      <c r="FB6" s="16">
        <v>1110</v>
      </c>
      <c r="FC6" s="16" t="s">
        <v>180</v>
      </c>
      <c r="FD6" s="16">
        <v>1100</v>
      </c>
      <c r="FE6" s="16" t="s">
        <v>180</v>
      </c>
      <c r="FF6" s="16">
        <v>1095</v>
      </c>
      <c r="FG6" s="16" t="s">
        <v>180</v>
      </c>
      <c r="FH6" s="16">
        <v>1110</v>
      </c>
      <c r="FI6" s="16" t="s">
        <v>180</v>
      </c>
      <c r="FJ6" s="16">
        <v>1120</v>
      </c>
      <c r="FK6" s="16" t="s">
        <v>180</v>
      </c>
      <c r="FL6" s="16">
        <v>1015</v>
      </c>
      <c r="FM6" s="16" t="s">
        <v>180</v>
      </c>
      <c r="FN6" s="16">
        <v>1055</v>
      </c>
      <c r="FO6" s="16" t="s">
        <v>180</v>
      </c>
      <c r="FP6" s="16">
        <v>1055</v>
      </c>
      <c r="FQ6" s="16" t="s">
        <v>180</v>
      </c>
      <c r="FR6" s="16">
        <v>1066</v>
      </c>
      <c r="FS6" s="16" t="s">
        <v>180</v>
      </c>
      <c r="FT6" s="16">
        <v>1055</v>
      </c>
      <c r="FU6" s="16" t="s">
        <v>180</v>
      </c>
      <c r="FV6" s="16">
        <v>1099</v>
      </c>
      <c r="FW6" s="16" t="s">
        <v>180</v>
      </c>
      <c r="FX6" s="16">
        <v>1150</v>
      </c>
      <c r="FY6" s="16" t="s">
        <v>180</v>
      </c>
      <c r="FZ6" s="16">
        <v>1200</v>
      </c>
      <c r="GA6" s="16" t="s">
        <v>180</v>
      </c>
      <c r="GB6" s="16">
        <v>1250</v>
      </c>
      <c r="GC6" s="16" t="s">
        <v>180</v>
      </c>
      <c r="GD6" s="16">
        <v>1350</v>
      </c>
      <c r="GE6" s="16" t="s">
        <v>180</v>
      </c>
      <c r="GF6" s="16">
        <v>1380</v>
      </c>
      <c r="GG6" s="16" t="s">
        <v>180</v>
      </c>
      <c r="GH6" s="16">
        <v>1370</v>
      </c>
      <c r="GI6" s="16" t="s">
        <v>180</v>
      </c>
      <c r="GJ6" s="16">
        <v>1500</v>
      </c>
      <c r="GK6" s="16" t="s">
        <v>180</v>
      </c>
      <c r="GL6" s="16">
        <v>1500</v>
      </c>
      <c r="GM6" s="16" t="s">
        <v>180</v>
      </c>
      <c r="GN6" s="16">
        <v>1620</v>
      </c>
      <c r="GO6" s="16" t="s">
        <v>180</v>
      </c>
      <c r="GP6" s="16">
        <v>1741</v>
      </c>
      <c r="GQ6" s="16" t="s">
        <v>180</v>
      </c>
      <c r="GR6" s="16">
        <v>1780</v>
      </c>
      <c r="GS6" s="16" t="s">
        <v>180</v>
      </c>
      <c r="GT6" s="16">
        <v>1680</v>
      </c>
      <c r="GU6" s="16" t="s">
        <v>180</v>
      </c>
      <c r="GV6" s="16">
        <v>1800</v>
      </c>
      <c r="GW6" s="16" t="s">
        <v>180</v>
      </c>
      <c r="GX6" s="16">
        <v>1755</v>
      </c>
      <c r="GY6" s="16" t="s">
        <v>180</v>
      </c>
      <c r="GZ6" s="16">
        <v>1825</v>
      </c>
      <c r="HA6" s="16" t="s">
        <v>180</v>
      </c>
      <c r="HB6" s="16">
        <v>1925</v>
      </c>
      <c r="HC6" s="16" t="s">
        <v>180</v>
      </c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</row>
    <row r="7" spans="1:254" s="12" customFormat="1" x14ac:dyDescent="0.2">
      <c r="A7" s="4">
        <v>150</v>
      </c>
      <c r="B7" s="4">
        <v>1</v>
      </c>
      <c r="C7" s="8" t="s">
        <v>4</v>
      </c>
      <c r="D7" s="11">
        <v>189</v>
      </c>
      <c r="E7" s="11" t="s">
        <v>180</v>
      </c>
      <c r="F7" s="11">
        <v>211</v>
      </c>
      <c r="G7" s="11" t="s">
        <v>180</v>
      </c>
      <c r="H7" s="11">
        <v>195</v>
      </c>
      <c r="I7" s="11" t="s">
        <v>180</v>
      </c>
      <c r="J7" s="11">
        <v>209</v>
      </c>
      <c r="K7" s="11" t="s">
        <v>180</v>
      </c>
      <c r="L7" s="11" t="s">
        <v>166</v>
      </c>
      <c r="M7" s="11" t="s">
        <v>180</v>
      </c>
      <c r="N7" s="11" t="s">
        <v>166</v>
      </c>
      <c r="O7" s="11" t="s">
        <v>180</v>
      </c>
      <c r="P7" s="11">
        <v>180</v>
      </c>
      <c r="Q7" s="11" t="s">
        <v>167</v>
      </c>
      <c r="R7" s="11">
        <v>201</v>
      </c>
      <c r="S7" s="11" t="s">
        <v>167</v>
      </c>
      <c r="T7" s="11">
        <v>221</v>
      </c>
      <c r="U7" s="11" t="s">
        <v>180</v>
      </c>
      <c r="V7" s="11">
        <v>215</v>
      </c>
      <c r="W7" s="11" t="s">
        <v>180</v>
      </c>
      <c r="X7" s="11">
        <v>215</v>
      </c>
      <c r="Y7" s="11" t="s">
        <v>180</v>
      </c>
      <c r="Z7" s="11">
        <v>219</v>
      </c>
      <c r="AA7" s="11" t="s">
        <v>180</v>
      </c>
      <c r="AB7" s="11">
        <v>226</v>
      </c>
      <c r="AC7" s="11" t="s">
        <v>180</v>
      </c>
      <c r="AD7" s="11">
        <v>239</v>
      </c>
      <c r="AE7" s="11" t="s">
        <v>180</v>
      </c>
      <c r="AF7" s="11">
        <v>240</v>
      </c>
      <c r="AG7" s="11" t="s">
        <v>180</v>
      </c>
      <c r="AH7" s="11">
        <v>230</v>
      </c>
      <c r="AI7" s="11" t="s">
        <v>180</v>
      </c>
      <c r="AJ7" s="11">
        <v>240</v>
      </c>
      <c r="AK7" s="11" t="s">
        <v>180</v>
      </c>
      <c r="AL7" s="11">
        <v>217</v>
      </c>
      <c r="AM7" s="11" t="s">
        <v>180</v>
      </c>
      <c r="AN7" s="11">
        <v>241</v>
      </c>
      <c r="AO7" s="11" t="s">
        <v>180</v>
      </c>
      <c r="AP7" s="11">
        <v>247</v>
      </c>
      <c r="AQ7" s="11" t="s">
        <v>180</v>
      </c>
      <c r="AR7" s="11">
        <v>229</v>
      </c>
      <c r="AS7" s="11" t="s">
        <v>180</v>
      </c>
      <c r="AT7" s="11">
        <v>248</v>
      </c>
      <c r="AU7" s="11" t="s">
        <v>180</v>
      </c>
      <c r="AV7" s="11">
        <v>250</v>
      </c>
      <c r="AW7" s="11" t="s">
        <v>180</v>
      </c>
      <c r="AX7" s="11">
        <v>269</v>
      </c>
      <c r="AY7" s="11" t="s">
        <v>180</v>
      </c>
      <c r="AZ7" s="11">
        <v>290</v>
      </c>
      <c r="BA7" s="11" t="s">
        <v>180</v>
      </c>
      <c r="BB7" s="11">
        <v>300</v>
      </c>
      <c r="BC7" s="11" t="s">
        <v>180</v>
      </c>
      <c r="BD7" s="11">
        <v>300</v>
      </c>
      <c r="BE7" s="11" t="s">
        <v>180</v>
      </c>
      <c r="BF7" s="11">
        <v>335</v>
      </c>
      <c r="BG7" s="11" t="s">
        <v>180</v>
      </c>
      <c r="BH7" s="11">
        <v>346</v>
      </c>
      <c r="BI7" s="11" t="s">
        <v>180</v>
      </c>
      <c r="BJ7" s="11">
        <v>336</v>
      </c>
      <c r="BK7" s="11" t="s">
        <v>180</v>
      </c>
      <c r="BL7" s="11">
        <v>352</v>
      </c>
      <c r="BM7" s="11" t="s">
        <v>180</v>
      </c>
      <c r="BN7" s="11">
        <v>372</v>
      </c>
      <c r="BO7" s="11" t="s">
        <v>180</v>
      </c>
      <c r="BP7" s="11">
        <v>369</v>
      </c>
      <c r="BQ7" s="11" t="s">
        <v>180</v>
      </c>
      <c r="BR7" s="11">
        <v>380</v>
      </c>
      <c r="BS7" s="11" t="s">
        <v>180</v>
      </c>
      <c r="BT7" s="11">
        <v>400</v>
      </c>
      <c r="BU7" s="11" t="s">
        <v>180</v>
      </c>
      <c r="BV7" s="11">
        <v>385</v>
      </c>
      <c r="BW7" s="11" t="s">
        <v>180</v>
      </c>
      <c r="BX7" s="11">
        <v>399</v>
      </c>
      <c r="BY7" s="11" t="s">
        <v>180</v>
      </c>
      <c r="BZ7" s="11">
        <v>404</v>
      </c>
      <c r="CA7" s="11" t="s">
        <v>180</v>
      </c>
      <c r="CB7" s="11">
        <v>366</v>
      </c>
      <c r="CC7" s="11" t="s">
        <v>180</v>
      </c>
      <c r="CD7" s="11">
        <v>416</v>
      </c>
      <c r="CE7" s="11" t="s">
        <v>180</v>
      </c>
      <c r="CF7" s="11">
        <v>450</v>
      </c>
      <c r="CG7" s="11" t="s">
        <v>180</v>
      </c>
      <c r="CH7" s="11">
        <v>431</v>
      </c>
      <c r="CI7" s="11" t="s">
        <v>180</v>
      </c>
      <c r="CJ7" s="11">
        <v>500</v>
      </c>
      <c r="CK7" s="11" t="s">
        <v>180</v>
      </c>
      <c r="CL7" s="11">
        <v>496</v>
      </c>
      <c r="CM7" s="11" t="s">
        <v>180</v>
      </c>
      <c r="CN7" s="11">
        <v>532</v>
      </c>
      <c r="CO7" s="11" t="s">
        <v>180</v>
      </c>
      <c r="CP7" s="11">
        <v>583</v>
      </c>
      <c r="CQ7" s="11" t="s">
        <v>180</v>
      </c>
      <c r="CR7" s="11">
        <v>581</v>
      </c>
      <c r="CS7" s="11" t="s">
        <v>180</v>
      </c>
      <c r="CT7" s="11">
        <v>653</v>
      </c>
      <c r="CU7" s="11" t="s">
        <v>180</v>
      </c>
      <c r="CV7" s="11">
        <v>672</v>
      </c>
      <c r="CW7" s="11" t="s">
        <v>180</v>
      </c>
      <c r="CX7" s="11">
        <v>644</v>
      </c>
      <c r="CY7" s="11" t="s">
        <v>180</v>
      </c>
      <c r="CZ7" s="11">
        <v>675</v>
      </c>
      <c r="DA7" s="11" t="s">
        <v>180</v>
      </c>
      <c r="DB7" s="11">
        <v>705</v>
      </c>
      <c r="DC7" s="11" t="s">
        <v>180</v>
      </c>
      <c r="DD7" s="11">
        <v>650</v>
      </c>
      <c r="DE7" s="11" t="s">
        <v>180</v>
      </c>
      <c r="DF7" s="11">
        <v>645</v>
      </c>
      <c r="DG7" s="11" t="s">
        <v>180</v>
      </c>
      <c r="DH7" s="11">
        <v>578</v>
      </c>
      <c r="DI7" s="11" t="s">
        <v>180</v>
      </c>
      <c r="DJ7" s="11">
        <v>610</v>
      </c>
      <c r="DK7" s="11" t="s">
        <v>180</v>
      </c>
      <c r="DL7" s="11">
        <v>705</v>
      </c>
      <c r="DM7" s="11" t="s">
        <v>180</v>
      </c>
      <c r="DN7" s="11">
        <v>613</v>
      </c>
      <c r="DO7" s="11" t="s">
        <v>180</v>
      </c>
      <c r="DP7" s="11">
        <v>635</v>
      </c>
      <c r="DQ7" s="11" t="s">
        <v>180</v>
      </c>
      <c r="DR7" s="11">
        <v>650</v>
      </c>
      <c r="DS7" s="11" t="s">
        <v>180</v>
      </c>
      <c r="DT7" s="11">
        <v>607</v>
      </c>
      <c r="DU7" s="11" t="s">
        <v>180</v>
      </c>
      <c r="DV7" s="11">
        <v>671</v>
      </c>
      <c r="DW7" s="11" t="s">
        <v>180</v>
      </c>
      <c r="DX7" s="11">
        <v>658</v>
      </c>
      <c r="DY7" s="11" t="s">
        <v>180</v>
      </c>
      <c r="DZ7" s="11">
        <v>678</v>
      </c>
      <c r="EA7" s="11" t="s">
        <v>180</v>
      </c>
      <c r="EB7" s="11">
        <v>650</v>
      </c>
      <c r="EC7" s="11" t="s">
        <v>180</v>
      </c>
      <c r="ED7" s="11">
        <v>772</v>
      </c>
      <c r="EE7" s="11" t="s">
        <v>180</v>
      </c>
      <c r="EF7" s="11">
        <v>728</v>
      </c>
      <c r="EG7" s="11" t="s">
        <v>180</v>
      </c>
      <c r="EH7" s="11">
        <v>725</v>
      </c>
      <c r="EI7" s="11" t="s">
        <v>180</v>
      </c>
      <c r="EJ7" s="11">
        <v>725</v>
      </c>
      <c r="EK7" s="11" t="s">
        <v>180</v>
      </c>
      <c r="EL7" s="11">
        <v>683</v>
      </c>
      <c r="EM7" s="11" t="s">
        <v>180</v>
      </c>
      <c r="EN7" s="11">
        <v>710</v>
      </c>
      <c r="EO7" s="11" t="s">
        <v>180</v>
      </c>
      <c r="EP7" s="11">
        <v>672</v>
      </c>
      <c r="EQ7" s="11" t="s">
        <v>180</v>
      </c>
      <c r="ER7" s="11">
        <v>685</v>
      </c>
      <c r="ES7" s="11" t="s">
        <v>180</v>
      </c>
      <c r="ET7" s="11">
        <v>820</v>
      </c>
      <c r="EU7" s="11" t="s">
        <v>180</v>
      </c>
      <c r="EV7" s="11">
        <v>721</v>
      </c>
      <c r="EW7" s="11" t="s">
        <v>180</v>
      </c>
      <c r="EX7" s="11">
        <v>814</v>
      </c>
      <c r="EY7" s="11" t="s">
        <v>180</v>
      </c>
      <c r="EZ7" s="11">
        <v>903</v>
      </c>
      <c r="FA7" s="11" t="s">
        <v>180</v>
      </c>
      <c r="FB7" s="11">
        <v>858</v>
      </c>
      <c r="FC7" s="11" t="s">
        <v>180</v>
      </c>
      <c r="FD7" s="11">
        <v>910</v>
      </c>
      <c r="FE7" s="11" t="s">
        <v>180</v>
      </c>
      <c r="FF7" s="11">
        <v>905</v>
      </c>
      <c r="FG7" s="11" t="s">
        <v>180</v>
      </c>
      <c r="FH7" s="11">
        <v>898</v>
      </c>
      <c r="FI7" s="11" t="s">
        <v>180</v>
      </c>
      <c r="FJ7" s="11">
        <v>880</v>
      </c>
      <c r="FK7" s="11" t="s">
        <v>180</v>
      </c>
      <c r="FL7" s="11">
        <v>915</v>
      </c>
      <c r="FM7" s="11" t="s">
        <v>180</v>
      </c>
      <c r="FN7" s="11">
        <v>874</v>
      </c>
      <c r="FO7" s="11" t="s">
        <v>180</v>
      </c>
      <c r="FP7" s="11">
        <v>855</v>
      </c>
      <c r="FQ7" s="11" t="s">
        <v>180</v>
      </c>
      <c r="FR7" s="11">
        <v>885</v>
      </c>
      <c r="FS7" s="11" t="s">
        <v>180</v>
      </c>
      <c r="FT7" s="11">
        <v>856</v>
      </c>
      <c r="FU7" s="11" t="s">
        <v>180</v>
      </c>
      <c r="FV7" s="11">
        <v>875</v>
      </c>
      <c r="FW7" s="11" t="s">
        <v>180</v>
      </c>
      <c r="FX7" s="11">
        <v>965</v>
      </c>
      <c r="FY7" s="11" t="s">
        <v>180</v>
      </c>
      <c r="FZ7" s="11">
        <v>900</v>
      </c>
      <c r="GA7" s="11" t="s">
        <v>180</v>
      </c>
      <c r="GB7" s="11">
        <v>1100</v>
      </c>
      <c r="GC7" s="11" t="s">
        <v>180</v>
      </c>
      <c r="GD7" s="11">
        <v>1076</v>
      </c>
      <c r="GE7" s="11" t="s">
        <v>180</v>
      </c>
      <c r="GF7" s="11">
        <v>1305</v>
      </c>
      <c r="GG7" s="11" t="s">
        <v>180</v>
      </c>
      <c r="GH7" s="11">
        <v>1185</v>
      </c>
      <c r="GI7" s="11" t="s">
        <v>180</v>
      </c>
      <c r="GJ7" s="11">
        <v>1425</v>
      </c>
      <c r="GK7" s="11" t="s">
        <v>180</v>
      </c>
      <c r="GL7" s="11">
        <v>1240</v>
      </c>
      <c r="GM7" s="11" t="s">
        <v>180</v>
      </c>
      <c r="GN7" s="11">
        <v>1543</v>
      </c>
      <c r="GO7" s="11" t="s">
        <v>180</v>
      </c>
      <c r="GP7" s="11">
        <v>1546</v>
      </c>
      <c r="GQ7" s="11" t="s">
        <v>180</v>
      </c>
      <c r="GR7" s="11">
        <v>1590</v>
      </c>
      <c r="GS7" s="11" t="s">
        <v>180</v>
      </c>
      <c r="GT7" s="11">
        <v>1580</v>
      </c>
      <c r="GU7" s="11" t="s">
        <v>180</v>
      </c>
      <c r="GV7" s="11">
        <v>1570</v>
      </c>
      <c r="GW7" s="11" t="s">
        <v>180</v>
      </c>
      <c r="GX7" s="11">
        <v>1453</v>
      </c>
      <c r="GY7" s="11" t="s">
        <v>180</v>
      </c>
      <c r="GZ7" s="11">
        <v>1640</v>
      </c>
      <c r="HA7" s="11" t="s">
        <v>180</v>
      </c>
      <c r="HB7" s="11">
        <v>1600</v>
      </c>
      <c r="HC7" s="11" t="s">
        <v>180</v>
      </c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</row>
    <row r="8" spans="1:254" s="12" customFormat="1" x14ac:dyDescent="0.2">
      <c r="A8" s="4">
        <v>1100</v>
      </c>
      <c r="B8" s="4">
        <v>2</v>
      </c>
      <c r="C8" s="8" t="s">
        <v>5</v>
      </c>
      <c r="D8" s="11">
        <v>194</v>
      </c>
      <c r="E8" s="11" t="s">
        <v>167</v>
      </c>
      <c r="F8" s="11">
        <v>185</v>
      </c>
      <c r="G8" s="11" t="s">
        <v>180</v>
      </c>
      <c r="H8" s="11">
        <v>190</v>
      </c>
      <c r="I8" s="11" t="s">
        <v>180</v>
      </c>
      <c r="J8" s="11">
        <v>175</v>
      </c>
      <c r="K8" s="11" t="s">
        <v>180</v>
      </c>
      <c r="L8" s="11">
        <v>181</v>
      </c>
      <c r="M8" s="11" t="s">
        <v>180</v>
      </c>
      <c r="N8" s="11">
        <v>187</v>
      </c>
      <c r="O8" s="11" t="s">
        <v>180</v>
      </c>
      <c r="P8" s="11">
        <v>183</v>
      </c>
      <c r="Q8" s="11" t="s">
        <v>180</v>
      </c>
      <c r="R8" s="11">
        <v>207</v>
      </c>
      <c r="S8" s="11" t="s">
        <v>167</v>
      </c>
      <c r="T8" s="11">
        <v>184</v>
      </c>
      <c r="U8" s="11" t="s">
        <v>180</v>
      </c>
      <c r="V8" s="11">
        <v>191</v>
      </c>
      <c r="W8" s="11" t="s">
        <v>180</v>
      </c>
      <c r="X8" s="11">
        <v>210</v>
      </c>
      <c r="Y8" s="11" t="s">
        <v>180</v>
      </c>
      <c r="Z8" s="11">
        <v>225</v>
      </c>
      <c r="AA8" s="11" t="s">
        <v>180</v>
      </c>
      <c r="AB8" s="11">
        <v>215</v>
      </c>
      <c r="AC8" s="11" t="s">
        <v>180</v>
      </c>
      <c r="AD8" s="11">
        <v>234</v>
      </c>
      <c r="AE8" s="11" t="s">
        <v>180</v>
      </c>
      <c r="AF8" s="11">
        <v>226</v>
      </c>
      <c r="AG8" s="11" t="s">
        <v>180</v>
      </c>
      <c r="AH8" s="11">
        <v>245</v>
      </c>
      <c r="AI8" s="11" t="s">
        <v>180</v>
      </c>
      <c r="AJ8" s="11">
        <v>225</v>
      </c>
      <c r="AK8" s="11" t="s">
        <v>180</v>
      </c>
      <c r="AL8" s="11">
        <v>211</v>
      </c>
      <c r="AM8" s="11" t="s">
        <v>180</v>
      </c>
      <c r="AN8" s="11">
        <v>230</v>
      </c>
      <c r="AO8" s="11" t="s">
        <v>180</v>
      </c>
      <c r="AP8" s="11">
        <v>238</v>
      </c>
      <c r="AQ8" s="11" t="s">
        <v>180</v>
      </c>
      <c r="AR8" s="11">
        <v>242</v>
      </c>
      <c r="AS8" s="11" t="s">
        <v>180</v>
      </c>
      <c r="AT8" s="11">
        <v>245</v>
      </c>
      <c r="AU8" s="11" t="s">
        <v>180</v>
      </c>
      <c r="AV8" s="11">
        <v>260</v>
      </c>
      <c r="AW8" s="11" t="s">
        <v>180</v>
      </c>
      <c r="AX8" s="11">
        <v>268</v>
      </c>
      <c r="AY8" s="11" t="s">
        <v>180</v>
      </c>
      <c r="AZ8" s="11">
        <v>287</v>
      </c>
      <c r="BA8" s="11" t="s">
        <v>180</v>
      </c>
      <c r="BB8" s="11">
        <v>290</v>
      </c>
      <c r="BC8" s="11" t="s">
        <v>180</v>
      </c>
      <c r="BD8" s="11">
        <v>321</v>
      </c>
      <c r="BE8" s="11" t="s">
        <v>180</v>
      </c>
      <c r="BF8" s="11">
        <v>325</v>
      </c>
      <c r="BG8" s="11" t="s">
        <v>180</v>
      </c>
      <c r="BH8" s="11">
        <v>319</v>
      </c>
      <c r="BI8" s="11" t="s">
        <v>180</v>
      </c>
      <c r="BJ8" s="11">
        <v>344</v>
      </c>
      <c r="BK8" s="11" t="s">
        <v>180</v>
      </c>
      <c r="BL8" s="11">
        <v>350</v>
      </c>
      <c r="BM8" s="11" t="s">
        <v>180</v>
      </c>
      <c r="BN8" s="11">
        <v>350</v>
      </c>
      <c r="BO8" s="11" t="s">
        <v>180</v>
      </c>
      <c r="BP8" s="11">
        <v>348</v>
      </c>
      <c r="BQ8" s="11" t="s">
        <v>180</v>
      </c>
      <c r="BR8" s="11">
        <v>350</v>
      </c>
      <c r="BS8" s="11" t="s">
        <v>180</v>
      </c>
      <c r="BT8" s="11">
        <v>380</v>
      </c>
      <c r="BU8" s="11" t="s">
        <v>180</v>
      </c>
      <c r="BV8" s="11">
        <v>390</v>
      </c>
      <c r="BW8" s="11" t="s">
        <v>180</v>
      </c>
      <c r="BX8" s="11">
        <v>412</v>
      </c>
      <c r="BY8" s="11" t="s">
        <v>180</v>
      </c>
      <c r="BZ8" s="11">
        <v>399</v>
      </c>
      <c r="CA8" s="11" t="s">
        <v>180</v>
      </c>
      <c r="CB8" s="11">
        <v>402</v>
      </c>
      <c r="CC8" s="11" t="s">
        <v>180</v>
      </c>
      <c r="CD8" s="11">
        <v>410</v>
      </c>
      <c r="CE8" s="11" t="s">
        <v>180</v>
      </c>
      <c r="CF8" s="11">
        <v>425</v>
      </c>
      <c r="CG8" s="11" t="s">
        <v>180</v>
      </c>
      <c r="CH8" s="11">
        <v>444</v>
      </c>
      <c r="CI8" s="11" t="s">
        <v>180</v>
      </c>
      <c r="CJ8" s="11">
        <v>516</v>
      </c>
      <c r="CK8" s="11" t="s">
        <v>180</v>
      </c>
      <c r="CL8" s="11">
        <v>550</v>
      </c>
      <c r="CM8" s="11" t="s">
        <v>180</v>
      </c>
      <c r="CN8" s="11">
        <v>538</v>
      </c>
      <c r="CO8" s="11" t="s">
        <v>180</v>
      </c>
      <c r="CP8" s="11">
        <v>558</v>
      </c>
      <c r="CQ8" s="11" t="s">
        <v>180</v>
      </c>
      <c r="CR8" s="11">
        <v>561</v>
      </c>
      <c r="CS8" s="11" t="s">
        <v>180</v>
      </c>
      <c r="CT8" s="11">
        <v>620</v>
      </c>
      <c r="CU8" s="11" t="s">
        <v>180</v>
      </c>
      <c r="CV8" s="11">
        <v>580</v>
      </c>
      <c r="CW8" s="11" t="s">
        <v>180</v>
      </c>
      <c r="CX8" s="11">
        <v>660</v>
      </c>
      <c r="CY8" s="11" t="s">
        <v>180</v>
      </c>
      <c r="CZ8" s="11">
        <v>670</v>
      </c>
      <c r="DA8" s="11" t="s">
        <v>180</v>
      </c>
      <c r="DB8" s="11">
        <v>669</v>
      </c>
      <c r="DC8" s="11" t="s">
        <v>180</v>
      </c>
      <c r="DD8" s="11">
        <v>640</v>
      </c>
      <c r="DE8" s="11" t="s">
        <v>180</v>
      </c>
      <c r="DF8" s="11">
        <v>640</v>
      </c>
      <c r="DG8" s="11" t="s">
        <v>180</v>
      </c>
      <c r="DH8" s="11">
        <v>650</v>
      </c>
      <c r="DI8" s="11" t="s">
        <v>180</v>
      </c>
      <c r="DJ8" s="11">
        <v>589</v>
      </c>
      <c r="DK8" s="11" t="s">
        <v>180</v>
      </c>
      <c r="DL8" s="11">
        <v>620</v>
      </c>
      <c r="DM8" s="11" t="s">
        <v>180</v>
      </c>
      <c r="DN8" s="11">
        <v>630</v>
      </c>
      <c r="DO8" s="11" t="s">
        <v>180</v>
      </c>
      <c r="DP8" s="11">
        <v>567</v>
      </c>
      <c r="DQ8" s="11" t="s">
        <v>180</v>
      </c>
      <c r="DR8" s="11">
        <v>600</v>
      </c>
      <c r="DS8" s="11" t="s">
        <v>180</v>
      </c>
      <c r="DT8" s="11">
        <v>583</v>
      </c>
      <c r="DU8" s="11" t="s">
        <v>180</v>
      </c>
      <c r="DV8" s="11">
        <v>613</v>
      </c>
      <c r="DW8" s="11" t="s">
        <v>180</v>
      </c>
      <c r="DX8" s="11">
        <v>594</v>
      </c>
      <c r="DY8" s="11" t="s">
        <v>180</v>
      </c>
      <c r="DZ8" s="11">
        <v>594</v>
      </c>
      <c r="EA8" s="11" t="s">
        <v>180</v>
      </c>
      <c r="EB8" s="11">
        <v>590</v>
      </c>
      <c r="EC8" s="11" t="s">
        <v>180</v>
      </c>
      <c r="ED8" s="11">
        <v>603</v>
      </c>
      <c r="EE8" s="11" t="s">
        <v>180</v>
      </c>
      <c r="EF8" s="11">
        <v>690</v>
      </c>
      <c r="EG8" s="11" t="s">
        <v>180</v>
      </c>
      <c r="EH8" s="11">
        <v>655</v>
      </c>
      <c r="EI8" s="11" t="s">
        <v>180</v>
      </c>
      <c r="EJ8" s="11">
        <v>710</v>
      </c>
      <c r="EK8" s="11" t="s">
        <v>180</v>
      </c>
      <c r="EL8" s="11">
        <v>650</v>
      </c>
      <c r="EM8" s="11" t="s">
        <v>180</v>
      </c>
      <c r="EN8" s="11">
        <v>648</v>
      </c>
      <c r="EO8" s="11" t="s">
        <v>180</v>
      </c>
      <c r="EP8" s="11">
        <v>640</v>
      </c>
      <c r="EQ8" s="11" t="s">
        <v>180</v>
      </c>
      <c r="ER8" s="11">
        <v>628</v>
      </c>
      <c r="ES8" s="11" t="s">
        <v>180</v>
      </c>
      <c r="ET8" s="11">
        <v>664</v>
      </c>
      <c r="EU8" s="11" t="s">
        <v>180</v>
      </c>
      <c r="EV8" s="11">
        <v>736</v>
      </c>
      <c r="EW8" s="11" t="s">
        <v>180</v>
      </c>
      <c r="EX8" s="11">
        <v>700</v>
      </c>
      <c r="EY8" s="11" t="s">
        <v>180</v>
      </c>
      <c r="EZ8" s="11">
        <v>762</v>
      </c>
      <c r="FA8" s="11" t="s">
        <v>180</v>
      </c>
      <c r="FB8" s="11">
        <v>831</v>
      </c>
      <c r="FC8" s="11" t="s">
        <v>180</v>
      </c>
      <c r="FD8" s="11">
        <v>795</v>
      </c>
      <c r="FE8" s="11" t="s">
        <v>180</v>
      </c>
      <c r="FF8" s="11">
        <v>800</v>
      </c>
      <c r="FG8" s="11" t="s">
        <v>180</v>
      </c>
      <c r="FH8" s="11">
        <v>850</v>
      </c>
      <c r="FI8" s="11" t="s">
        <v>180</v>
      </c>
      <c r="FJ8" s="11">
        <v>817</v>
      </c>
      <c r="FK8" s="11" t="s">
        <v>180</v>
      </c>
      <c r="FL8" s="11">
        <v>808</v>
      </c>
      <c r="FM8" s="11" t="s">
        <v>180</v>
      </c>
      <c r="FN8" s="11">
        <v>820</v>
      </c>
      <c r="FO8" s="11" t="s">
        <v>180</v>
      </c>
      <c r="FP8" s="11">
        <v>800</v>
      </c>
      <c r="FQ8" s="11" t="s">
        <v>180</v>
      </c>
      <c r="FR8" s="11">
        <v>810</v>
      </c>
      <c r="FS8" s="11" t="s">
        <v>180</v>
      </c>
      <c r="FT8" s="11">
        <v>845</v>
      </c>
      <c r="FU8" s="11" t="s">
        <v>180</v>
      </c>
      <c r="FV8" s="11">
        <v>831</v>
      </c>
      <c r="FW8" s="11" t="s">
        <v>180</v>
      </c>
      <c r="FX8" s="11">
        <v>830</v>
      </c>
      <c r="FY8" s="11" t="s">
        <v>180</v>
      </c>
      <c r="FZ8" s="11">
        <v>866</v>
      </c>
      <c r="GA8" s="11" t="s">
        <v>180</v>
      </c>
      <c r="GB8" s="11">
        <v>990</v>
      </c>
      <c r="GC8" s="11" t="s">
        <v>180</v>
      </c>
      <c r="GD8" s="11">
        <v>1000</v>
      </c>
      <c r="GE8" s="11" t="s">
        <v>180</v>
      </c>
      <c r="GF8" s="11">
        <v>953</v>
      </c>
      <c r="GG8" s="11" t="s">
        <v>180</v>
      </c>
      <c r="GH8" s="11">
        <v>1120</v>
      </c>
      <c r="GI8" s="11" t="s">
        <v>180</v>
      </c>
      <c r="GJ8" s="11">
        <v>1137</v>
      </c>
      <c r="GK8" s="11" t="s">
        <v>180</v>
      </c>
      <c r="GL8" s="11">
        <v>1095</v>
      </c>
      <c r="GM8" s="11" t="s">
        <v>180</v>
      </c>
      <c r="GN8" s="11">
        <v>1257</v>
      </c>
      <c r="GO8" s="11" t="s">
        <v>180</v>
      </c>
      <c r="GP8" s="11">
        <v>1293</v>
      </c>
      <c r="GQ8" s="11" t="s">
        <v>180</v>
      </c>
      <c r="GR8" s="11">
        <v>1200</v>
      </c>
      <c r="GS8" s="11" t="s">
        <v>180</v>
      </c>
      <c r="GT8" s="11">
        <v>1218</v>
      </c>
      <c r="GU8" s="11" t="s">
        <v>180</v>
      </c>
      <c r="GV8" s="11">
        <v>1255</v>
      </c>
      <c r="GW8" s="11" t="s">
        <v>180</v>
      </c>
      <c r="GX8" s="11">
        <v>1450</v>
      </c>
      <c r="GY8" s="11" t="s">
        <v>180</v>
      </c>
      <c r="GZ8" s="11">
        <v>1448</v>
      </c>
      <c r="HA8" s="11" t="s">
        <v>180</v>
      </c>
      <c r="HB8" s="11">
        <v>1450</v>
      </c>
      <c r="HC8" s="11" t="s">
        <v>180</v>
      </c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</row>
    <row r="9" spans="1:254" s="12" customFormat="1" x14ac:dyDescent="0.2">
      <c r="A9" s="4">
        <v>4700</v>
      </c>
      <c r="B9" s="4">
        <v>3</v>
      </c>
      <c r="C9" s="8" t="s">
        <v>6</v>
      </c>
      <c r="D9" s="11" t="s">
        <v>166</v>
      </c>
      <c r="E9" s="11" t="s">
        <v>180</v>
      </c>
      <c r="F9" s="11" t="s">
        <v>166</v>
      </c>
      <c r="G9" s="11" t="s">
        <v>180</v>
      </c>
      <c r="H9" s="11">
        <v>291</v>
      </c>
      <c r="I9" s="11" t="s">
        <v>167</v>
      </c>
      <c r="J9" s="11">
        <v>267</v>
      </c>
      <c r="K9" s="11" t="s">
        <v>180</v>
      </c>
      <c r="L9" s="11">
        <v>360</v>
      </c>
      <c r="M9" s="11" t="s">
        <v>180</v>
      </c>
      <c r="N9" s="11">
        <v>331</v>
      </c>
      <c r="O9" s="11" t="s">
        <v>180</v>
      </c>
      <c r="P9" s="11">
        <v>316</v>
      </c>
      <c r="Q9" s="11" t="s">
        <v>180</v>
      </c>
      <c r="R9" s="11">
        <v>301</v>
      </c>
      <c r="S9" s="11" t="s">
        <v>180</v>
      </c>
      <c r="T9" s="11">
        <v>328</v>
      </c>
      <c r="U9" s="11" t="s">
        <v>180</v>
      </c>
      <c r="V9" s="11">
        <v>338</v>
      </c>
      <c r="W9" s="11" t="s">
        <v>180</v>
      </c>
      <c r="X9" s="11">
        <v>340</v>
      </c>
      <c r="Y9" s="11" t="s">
        <v>180</v>
      </c>
      <c r="Z9" s="11">
        <v>366</v>
      </c>
      <c r="AA9" s="11" t="s">
        <v>180</v>
      </c>
      <c r="AB9" s="11">
        <v>366</v>
      </c>
      <c r="AC9" s="11" t="s">
        <v>180</v>
      </c>
      <c r="AD9" s="11">
        <v>386</v>
      </c>
      <c r="AE9" s="11" t="s">
        <v>180</v>
      </c>
      <c r="AF9" s="11">
        <v>340</v>
      </c>
      <c r="AG9" s="11" t="s">
        <v>180</v>
      </c>
      <c r="AH9" s="11">
        <v>371</v>
      </c>
      <c r="AI9" s="11" t="s">
        <v>180</v>
      </c>
      <c r="AJ9" s="11">
        <v>386</v>
      </c>
      <c r="AK9" s="11" t="s">
        <v>180</v>
      </c>
      <c r="AL9" s="11">
        <v>393</v>
      </c>
      <c r="AM9" s="11" t="s">
        <v>180</v>
      </c>
      <c r="AN9" s="11">
        <v>376</v>
      </c>
      <c r="AO9" s="11" t="s">
        <v>180</v>
      </c>
      <c r="AP9" s="11">
        <v>363</v>
      </c>
      <c r="AQ9" s="11" t="s">
        <v>180</v>
      </c>
      <c r="AR9" s="11">
        <v>419</v>
      </c>
      <c r="AS9" s="11" t="s">
        <v>180</v>
      </c>
      <c r="AT9" s="11">
        <v>400</v>
      </c>
      <c r="AU9" s="11" t="s">
        <v>180</v>
      </c>
      <c r="AV9" s="11">
        <v>406</v>
      </c>
      <c r="AW9" s="11" t="s">
        <v>180</v>
      </c>
      <c r="AX9" s="11">
        <v>425</v>
      </c>
      <c r="AY9" s="11" t="s">
        <v>180</v>
      </c>
      <c r="AZ9" s="11">
        <v>415</v>
      </c>
      <c r="BA9" s="11" t="s">
        <v>180</v>
      </c>
      <c r="BB9" s="11">
        <v>473</v>
      </c>
      <c r="BC9" s="11" t="s">
        <v>180</v>
      </c>
      <c r="BD9" s="11">
        <v>445</v>
      </c>
      <c r="BE9" s="11" t="s">
        <v>180</v>
      </c>
      <c r="BF9" s="11">
        <v>490</v>
      </c>
      <c r="BG9" s="11" t="s">
        <v>180</v>
      </c>
      <c r="BH9" s="11">
        <v>497</v>
      </c>
      <c r="BI9" s="11" t="s">
        <v>180</v>
      </c>
      <c r="BJ9" s="11">
        <v>551</v>
      </c>
      <c r="BK9" s="11" t="s">
        <v>180</v>
      </c>
      <c r="BL9" s="11">
        <v>530</v>
      </c>
      <c r="BM9" s="11" t="s">
        <v>180</v>
      </c>
      <c r="BN9" s="11">
        <v>560</v>
      </c>
      <c r="BO9" s="11" t="s">
        <v>180</v>
      </c>
      <c r="BP9" s="11">
        <v>585</v>
      </c>
      <c r="BQ9" s="11" t="s">
        <v>180</v>
      </c>
      <c r="BR9" s="11">
        <v>596</v>
      </c>
      <c r="BS9" s="11" t="s">
        <v>180</v>
      </c>
      <c r="BT9" s="11">
        <v>600</v>
      </c>
      <c r="BU9" s="11" t="s">
        <v>180</v>
      </c>
      <c r="BV9" s="11">
        <v>615</v>
      </c>
      <c r="BW9" s="11" t="s">
        <v>180</v>
      </c>
      <c r="BX9" s="11">
        <v>585</v>
      </c>
      <c r="BY9" s="11" t="s">
        <v>180</v>
      </c>
      <c r="BZ9" s="11">
        <v>750</v>
      </c>
      <c r="CA9" s="11" t="s">
        <v>180</v>
      </c>
      <c r="CB9" s="11">
        <v>622</v>
      </c>
      <c r="CC9" s="11" t="s">
        <v>180</v>
      </c>
      <c r="CD9" s="11">
        <v>620</v>
      </c>
      <c r="CE9" s="11" t="s">
        <v>180</v>
      </c>
      <c r="CF9" s="11">
        <v>654</v>
      </c>
      <c r="CG9" s="11" t="s">
        <v>180</v>
      </c>
      <c r="CH9" s="11">
        <v>705</v>
      </c>
      <c r="CI9" s="11" t="s">
        <v>180</v>
      </c>
      <c r="CJ9" s="11">
        <v>728</v>
      </c>
      <c r="CK9" s="11" t="s">
        <v>180</v>
      </c>
      <c r="CL9" s="11">
        <v>830</v>
      </c>
      <c r="CM9" s="11" t="s">
        <v>180</v>
      </c>
      <c r="CN9" s="11">
        <v>760</v>
      </c>
      <c r="CO9" s="11" t="s">
        <v>180</v>
      </c>
      <c r="CP9" s="11">
        <v>839</v>
      </c>
      <c r="CQ9" s="11" t="s">
        <v>180</v>
      </c>
      <c r="CR9" s="11">
        <v>851</v>
      </c>
      <c r="CS9" s="11" t="s">
        <v>180</v>
      </c>
      <c r="CT9" s="11">
        <v>887</v>
      </c>
      <c r="CU9" s="11" t="s">
        <v>180</v>
      </c>
      <c r="CV9" s="11">
        <v>965</v>
      </c>
      <c r="CW9" s="11" t="s">
        <v>180</v>
      </c>
      <c r="CX9" s="11">
        <v>950</v>
      </c>
      <c r="CY9" s="11" t="s">
        <v>180</v>
      </c>
      <c r="CZ9" s="11">
        <v>1060</v>
      </c>
      <c r="DA9" s="11" t="s">
        <v>180</v>
      </c>
      <c r="DB9" s="11">
        <v>1090</v>
      </c>
      <c r="DC9" s="11" t="s">
        <v>180</v>
      </c>
      <c r="DD9" s="11">
        <v>1005</v>
      </c>
      <c r="DE9" s="11" t="s">
        <v>180</v>
      </c>
      <c r="DF9" s="11">
        <v>1000</v>
      </c>
      <c r="DG9" s="11" t="s">
        <v>180</v>
      </c>
      <c r="DH9" s="11">
        <v>1000</v>
      </c>
      <c r="DI9" s="11" t="s">
        <v>180</v>
      </c>
      <c r="DJ9" s="11">
        <v>1050</v>
      </c>
      <c r="DK9" s="11" t="s">
        <v>180</v>
      </c>
      <c r="DL9" s="11">
        <v>1068</v>
      </c>
      <c r="DM9" s="11" t="s">
        <v>180</v>
      </c>
      <c r="DN9" s="11">
        <v>974</v>
      </c>
      <c r="DO9" s="11" t="s">
        <v>180</v>
      </c>
      <c r="DP9" s="11">
        <v>963</v>
      </c>
      <c r="DQ9" s="11" t="s">
        <v>180</v>
      </c>
      <c r="DR9" s="11">
        <v>950</v>
      </c>
      <c r="DS9" s="11" t="s">
        <v>180</v>
      </c>
      <c r="DT9" s="11">
        <v>983</v>
      </c>
      <c r="DU9" s="11" t="s">
        <v>180</v>
      </c>
      <c r="DV9" s="11">
        <v>1053</v>
      </c>
      <c r="DW9" s="11" t="s">
        <v>180</v>
      </c>
      <c r="DX9" s="11">
        <v>1024</v>
      </c>
      <c r="DY9" s="11" t="s">
        <v>180</v>
      </c>
      <c r="DZ9" s="11">
        <v>1025</v>
      </c>
      <c r="EA9" s="11" t="s">
        <v>180</v>
      </c>
      <c r="EB9" s="11">
        <v>1146</v>
      </c>
      <c r="EC9" s="11" t="s">
        <v>180</v>
      </c>
      <c r="ED9" s="11">
        <v>1104</v>
      </c>
      <c r="EE9" s="11" t="s">
        <v>180</v>
      </c>
      <c r="EF9" s="11">
        <v>1290</v>
      </c>
      <c r="EG9" s="11" t="s">
        <v>180</v>
      </c>
      <c r="EH9" s="11">
        <v>1200</v>
      </c>
      <c r="EI9" s="11" t="s">
        <v>180</v>
      </c>
      <c r="EJ9" s="11">
        <v>1260</v>
      </c>
      <c r="EK9" s="11" t="s">
        <v>180</v>
      </c>
      <c r="EL9" s="11">
        <v>1210</v>
      </c>
      <c r="EM9" s="11" t="s">
        <v>180</v>
      </c>
      <c r="EN9" s="11">
        <v>1230</v>
      </c>
      <c r="EO9" s="11" t="s">
        <v>180</v>
      </c>
      <c r="EP9" s="11">
        <v>1115</v>
      </c>
      <c r="EQ9" s="11" t="s">
        <v>180</v>
      </c>
      <c r="ER9" s="11">
        <v>980</v>
      </c>
      <c r="ES9" s="11" t="s">
        <v>180</v>
      </c>
      <c r="ET9" s="11">
        <v>1166</v>
      </c>
      <c r="EU9" s="11" t="s">
        <v>180</v>
      </c>
      <c r="EV9" s="11">
        <v>1205</v>
      </c>
      <c r="EW9" s="11" t="s">
        <v>180</v>
      </c>
      <c r="EX9" s="11">
        <v>1365</v>
      </c>
      <c r="EY9" s="11" t="s">
        <v>180</v>
      </c>
      <c r="EZ9" s="11">
        <v>1500</v>
      </c>
      <c r="FA9" s="11" t="s">
        <v>180</v>
      </c>
      <c r="FB9" s="11">
        <v>1410</v>
      </c>
      <c r="FC9" s="11" t="s">
        <v>180</v>
      </c>
      <c r="FD9" s="11">
        <v>1305</v>
      </c>
      <c r="FE9" s="11" t="s">
        <v>180</v>
      </c>
      <c r="FF9" s="11">
        <v>1453</v>
      </c>
      <c r="FG9" s="11" t="s">
        <v>180</v>
      </c>
      <c r="FH9" s="11">
        <v>1471</v>
      </c>
      <c r="FI9" s="11" t="s">
        <v>180</v>
      </c>
      <c r="FJ9" s="11">
        <v>1313</v>
      </c>
      <c r="FK9" s="11" t="s">
        <v>180</v>
      </c>
      <c r="FL9" s="11">
        <v>1288</v>
      </c>
      <c r="FM9" s="11" t="s">
        <v>180</v>
      </c>
      <c r="FN9" s="11">
        <v>1255</v>
      </c>
      <c r="FO9" s="11" t="s">
        <v>180</v>
      </c>
      <c r="FP9" s="11">
        <v>1397</v>
      </c>
      <c r="FQ9" s="11" t="s">
        <v>180</v>
      </c>
      <c r="FR9" s="11">
        <v>1413</v>
      </c>
      <c r="FS9" s="11" t="s">
        <v>180</v>
      </c>
      <c r="FT9" s="11">
        <v>1205</v>
      </c>
      <c r="FU9" s="11" t="s">
        <v>180</v>
      </c>
      <c r="FV9" s="11">
        <v>1350</v>
      </c>
      <c r="FW9" s="11" t="s">
        <v>180</v>
      </c>
      <c r="FX9" s="11">
        <v>1347</v>
      </c>
      <c r="FY9" s="11" t="s">
        <v>180</v>
      </c>
      <c r="FZ9" s="11">
        <v>1442</v>
      </c>
      <c r="GA9" s="11" t="s">
        <v>180</v>
      </c>
      <c r="GB9" s="11">
        <v>1618</v>
      </c>
      <c r="GC9" s="11" t="s">
        <v>180</v>
      </c>
      <c r="GD9" s="11">
        <v>1575</v>
      </c>
      <c r="GE9" s="11" t="s">
        <v>180</v>
      </c>
      <c r="GF9" s="11">
        <v>1638</v>
      </c>
      <c r="GG9" s="11" t="s">
        <v>180</v>
      </c>
      <c r="GH9" s="11">
        <v>1728</v>
      </c>
      <c r="GI9" s="11" t="s">
        <v>180</v>
      </c>
      <c r="GJ9" s="11">
        <v>1798</v>
      </c>
      <c r="GK9" s="11" t="s">
        <v>180</v>
      </c>
      <c r="GL9" s="11">
        <v>1778</v>
      </c>
      <c r="GM9" s="11" t="s">
        <v>180</v>
      </c>
      <c r="GN9" s="11">
        <v>1893</v>
      </c>
      <c r="GO9" s="11" t="s">
        <v>180</v>
      </c>
      <c r="GP9" s="11">
        <v>2356</v>
      </c>
      <c r="GQ9" s="11" t="s">
        <v>180</v>
      </c>
      <c r="GR9" s="11">
        <v>2025</v>
      </c>
      <c r="GS9" s="11" t="s">
        <v>180</v>
      </c>
      <c r="GT9" s="11">
        <v>1825</v>
      </c>
      <c r="GU9" s="11" t="s">
        <v>180</v>
      </c>
      <c r="GV9" s="11">
        <v>2030</v>
      </c>
      <c r="GW9" s="11" t="s">
        <v>180</v>
      </c>
      <c r="GX9" s="11">
        <v>2000</v>
      </c>
      <c r="GY9" s="11" t="s">
        <v>180</v>
      </c>
      <c r="GZ9" s="11">
        <v>2050</v>
      </c>
      <c r="HA9" s="11" t="s">
        <v>180</v>
      </c>
      <c r="HB9" s="11">
        <v>2350</v>
      </c>
      <c r="HC9" s="11" t="s">
        <v>180</v>
      </c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</row>
    <row r="10" spans="1:254" s="12" customFormat="1" x14ac:dyDescent="0.2">
      <c r="A10" s="4">
        <v>4800</v>
      </c>
      <c r="B10" s="4">
        <v>4</v>
      </c>
      <c r="C10" s="8" t="s">
        <v>7</v>
      </c>
      <c r="D10" s="11" t="s">
        <v>166</v>
      </c>
      <c r="E10" s="11" t="s">
        <v>180</v>
      </c>
      <c r="F10" s="11">
        <v>195</v>
      </c>
      <c r="G10" s="11" t="s">
        <v>180</v>
      </c>
      <c r="H10" s="11">
        <v>198</v>
      </c>
      <c r="I10" s="11" t="s">
        <v>180</v>
      </c>
      <c r="J10" s="11">
        <v>201</v>
      </c>
      <c r="K10" s="11" t="s">
        <v>180</v>
      </c>
      <c r="L10" s="11">
        <v>200</v>
      </c>
      <c r="M10" s="11" t="s">
        <v>180</v>
      </c>
      <c r="N10" s="11">
        <v>210</v>
      </c>
      <c r="O10" s="11" t="s">
        <v>180</v>
      </c>
      <c r="P10" s="11">
        <v>205</v>
      </c>
      <c r="Q10" s="11" t="s">
        <v>180</v>
      </c>
      <c r="R10" s="11">
        <v>203</v>
      </c>
      <c r="S10" s="11" t="s">
        <v>180</v>
      </c>
      <c r="T10" s="11">
        <v>207</v>
      </c>
      <c r="U10" s="11" t="s">
        <v>180</v>
      </c>
      <c r="V10" s="11">
        <v>215</v>
      </c>
      <c r="W10" s="11" t="s">
        <v>180</v>
      </c>
      <c r="X10" s="11">
        <v>217</v>
      </c>
      <c r="Y10" s="11" t="s">
        <v>180</v>
      </c>
      <c r="Z10" s="11">
        <v>230</v>
      </c>
      <c r="AA10" s="11" t="s">
        <v>180</v>
      </c>
      <c r="AB10" s="11">
        <v>240</v>
      </c>
      <c r="AC10" s="11" t="s">
        <v>180</v>
      </c>
      <c r="AD10" s="11">
        <v>249</v>
      </c>
      <c r="AE10" s="11" t="s">
        <v>180</v>
      </c>
      <c r="AF10" s="11">
        <v>250</v>
      </c>
      <c r="AG10" s="11" t="s">
        <v>180</v>
      </c>
      <c r="AH10" s="11">
        <v>257</v>
      </c>
      <c r="AI10" s="11" t="s">
        <v>180</v>
      </c>
      <c r="AJ10" s="11">
        <v>246</v>
      </c>
      <c r="AK10" s="11" t="s">
        <v>180</v>
      </c>
      <c r="AL10" s="11">
        <v>250</v>
      </c>
      <c r="AM10" s="11" t="s">
        <v>180</v>
      </c>
      <c r="AN10" s="11">
        <v>255</v>
      </c>
      <c r="AO10" s="11" t="s">
        <v>180</v>
      </c>
      <c r="AP10" s="11">
        <v>255</v>
      </c>
      <c r="AQ10" s="11" t="s">
        <v>180</v>
      </c>
      <c r="AR10" s="11">
        <v>260</v>
      </c>
      <c r="AS10" s="11" t="s">
        <v>180</v>
      </c>
      <c r="AT10" s="11">
        <v>265</v>
      </c>
      <c r="AU10" s="11" t="s">
        <v>180</v>
      </c>
      <c r="AV10" s="11">
        <v>279</v>
      </c>
      <c r="AW10" s="11" t="s">
        <v>180</v>
      </c>
      <c r="AX10" s="11">
        <v>300</v>
      </c>
      <c r="AY10" s="11" t="s">
        <v>180</v>
      </c>
      <c r="AZ10" s="11">
        <v>310</v>
      </c>
      <c r="BA10" s="11" t="s">
        <v>180</v>
      </c>
      <c r="BB10" s="11">
        <v>349</v>
      </c>
      <c r="BC10" s="11" t="s">
        <v>180</v>
      </c>
      <c r="BD10" s="11">
        <v>356</v>
      </c>
      <c r="BE10" s="11" t="s">
        <v>180</v>
      </c>
      <c r="BF10" s="11">
        <v>357</v>
      </c>
      <c r="BG10" s="11" t="s">
        <v>180</v>
      </c>
      <c r="BH10" s="11">
        <v>375</v>
      </c>
      <c r="BI10" s="11" t="s">
        <v>180</v>
      </c>
      <c r="BJ10" s="11">
        <v>380</v>
      </c>
      <c r="BK10" s="11" t="s">
        <v>180</v>
      </c>
      <c r="BL10" s="11">
        <v>360</v>
      </c>
      <c r="BM10" s="11" t="s">
        <v>180</v>
      </c>
      <c r="BN10" s="11">
        <v>375</v>
      </c>
      <c r="BO10" s="11" t="s">
        <v>180</v>
      </c>
      <c r="BP10" s="11">
        <v>380</v>
      </c>
      <c r="BQ10" s="11" t="s">
        <v>180</v>
      </c>
      <c r="BR10" s="11">
        <v>394</v>
      </c>
      <c r="BS10" s="11" t="s">
        <v>180</v>
      </c>
      <c r="BT10" s="11">
        <v>408</v>
      </c>
      <c r="BU10" s="11" t="s">
        <v>180</v>
      </c>
      <c r="BV10" s="11">
        <v>415</v>
      </c>
      <c r="BW10" s="11" t="s">
        <v>180</v>
      </c>
      <c r="BX10" s="11">
        <v>433</v>
      </c>
      <c r="BY10" s="11" t="s">
        <v>180</v>
      </c>
      <c r="BZ10" s="11">
        <v>425</v>
      </c>
      <c r="CA10" s="11" t="s">
        <v>180</v>
      </c>
      <c r="CB10" s="11">
        <v>425</v>
      </c>
      <c r="CC10" s="11" t="s">
        <v>180</v>
      </c>
      <c r="CD10" s="11">
        <v>455</v>
      </c>
      <c r="CE10" s="11" t="s">
        <v>180</v>
      </c>
      <c r="CF10" s="11">
        <v>480</v>
      </c>
      <c r="CG10" s="11" t="s">
        <v>180</v>
      </c>
      <c r="CH10" s="11">
        <v>500</v>
      </c>
      <c r="CI10" s="11" t="s">
        <v>180</v>
      </c>
      <c r="CJ10" s="11">
        <v>553</v>
      </c>
      <c r="CK10" s="11" t="s">
        <v>180</v>
      </c>
      <c r="CL10" s="11">
        <v>548</v>
      </c>
      <c r="CM10" s="11" t="s">
        <v>180</v>
      </c>
      <c r="CN10" s="11">
        <v>566</v>
      </c>
      <c r="CO10" s="11" t="s">
        <v>180</v>
      </c>
      <c r="CP10" s="11">
        <v>596</v>
      </c>
      <c r="CQ10" s="11" t="s">
        <v>180</v>
      </c>
      <c r="CR10" s="11">
        <v>620</v>
      </c>
      <c r="CS10" s="11" t="s">
        <v>180</v>
      </c>
      <c r="CT10" s="11">
        <v>633</v>
      </c>
      <c r="CU10" s="11" t="s">
        <v>180</v>
      </c>
      <c r="CV10" s="11">
        <v>626</v>
      </c>
      <c r="CW10" s="11" t="s">
        <v>180</v>
      </c>
      <c r="CX10" s="11">
        <v>691</v>
      </c>
      <c r="CY10" s="11" t="s">
        <v>180</v>
      </c>
      <c r="CZ10" s="11">
        <v>731</v>
      </c>
      <c r="DA10" s="11" t="s">
        <v>180</v>
      </c>
      <c r="DB10" s="11">
        <v>695</v>
      </c>
      <c r="DC10" s="11" t="s">
        <v>180</v>
      </c>
      <c r="DD10" s="11">
        <v>692</v>
      </c>
      <c r="DE10" s="11" t="s">
        <v>180</v>
      </c>
      <c r="DF10" s="11">
        <v>668</v>
      </c>
      <c r="DG10" s="11" t="s">
        <v>180</v>
      </c>
      <c r="DH10" s="11">
        <v>680</v>
      </c>
      <c r="DI10" s="11" t="s">
        <v>180</v>
      </c>
      <c r="DJ10" s="11">
        <v>670</v>
      </c>
      <c r="DK10" s="11" t="s">
        <v>180</v>
      </c>
      <c r="DL10" s="11">
        <v>655</v>
      </c>
      <c r="DM10" s="11" t="s">
        <v>180</v>
      </c>
      <c r="DN10" s="11">
        <v>683</v>
      </c>
      <c r="DO10" s="11" t="s">
        <v>180</v>
      </c>
      <c r="DP10" s="11">
        <v>656</v>
      </c>
      <c r="DQ10" s="11" t="s">
        <v>180</v>
      </c>
      <c r="DR10" s="11">
        <v>680</v>
      </c>
      <c r="DS10" s="11" t="s">
        <v>180</v>
      </c>
      <c r="DT10" s="11">
        <v>707</v>
      </c>
      <c r="DU10" s="11" t="s">
        <v>180</v>
      </c>
      <c r="DV10" s="11">
        <v>686</v>
      </c>
      <c r="DW10" s="11" t="s">
        <v>180</v>
      </c>
      <c r="DX10" s="11">
        <v>679</v>
      </c>
      <c r="DY10" s="11" t="s">
        <v>180</v>
      </c>
      <c r="DZ10" s="11">
        <v>713</v>
      </c>
      <c r="EA10" s="11" t="s">
        <v>180</v>
      </c>
      <c r="EB10" s="11">
        <v>675</v>
      </c>
      <c r="EC10" s="11" t="s">
        <v>180</v>
      </c>
      <c r="ED10" s="11">
        <v>780</v>
      </c>
      <c r="EE10" s="11" t="s">
        <v>180</v>
      </c>
      <c r="EF10" s="11">
        <v>775</v>
      </c>
      <c r="EG10" s="11" t="s">
        <v>180</v>
      </c>
      <c r="EH10" s="11">
        <v>800</v>
      </c>
      <c r="EI10" s="11" t="s">
        <v>180</v>
      </c>
      <c r="EJ10" s="11">
        <v>879</v>
      </c>
      <c r="EK10" s="11" t="s">
        <v>180</v>
      </c>
      <c r="EL10" s="11">
        <v>788</v>
      </c>
      <c r="EM10" s="11" t="s">
        <v>180</v>
      </c>
      <c r="EN10" s="11">
        <v>775</v>
      </c>
      <c r="EO10" s="11" t="s">
        <v>180</v>
      </c>
      <c r="EP10" s="11">
        <v>780</v>
      </c>
      <c r="EQ10" s="11" t="s">
        <v>180</v>
      </c>
      <c r="ER10" s="11">
        <v>765</v>
      </c>
      <c r="ES10" s="11" t="s">
        <v>180</v>
      </c>
      <c r="ET10" s="11">
        <v>800</v>
      </c>
      <c r="EU10" s="11" t="s">
        <v>180</v>
      </c>
      <c r="EV10" s="11">
        <v>828</v>
      </c>
      <c r="EW10" s="11" t="s">
        <v>180</v>
      </c>
      <c r="EX10" s="11">
        <v>883</v>
      </c>
      <c r="EY10" s="11" t="s">
        <v>180</v>
      </c>
      <c r="EZ10" s="11">
        <v>955</v>
      </c>
      <c r="FA10" s="11" t="s">
        <v>180</v>
      </c>
      <c r="FB10" s="11">
        <v>952</v>
      </c>
      <c r="FC10" s="11" t="s">
        <v>180</v>
      </c>
      <c r="FD10" s="11">
        <v>968</v>
      </c>
      <c r="FE10" s="11" t="s">
        <v>180</v>
      </c>
      <c r="FF10" s="11">
        <v>925</v>
      </c>
      <c r="FG10" s="11" t="s">
        <v>180</v>
      </c>
      <c r="FH10" s="11">
        <v>910</v>
      </c>
      <c r="FI10" s="11" t="s">
        <v>180</v>
      </c>
      <c r="FJ10" s="11">
        <v>1025</v>
      </c>
      <c r="FK10" s="11" t="s">
        <v>180</v>
      </c>
      <c r="FL10" s="11">
        <v>926</v>
      </c>
      <c r="FM10" s="11" t="s">
        <v>180</v>
      </c>
      <c r="FN10" s="11">
        <v>899</v>
      </c>
      <c r="FO10" s="11" t="s">
        <v>180</v>
      </c>
      <c r="FP10" s="11">
        <v>968</v>
      </c>
      <c r="FQ10" s="11" t="s">
        <v>180</v>
      </c>
      <c r="FR10" s="11">
        <v>908</v>
      </c>
      <c r="FS10" s="11" t="s">
        <v>180</v>
      </c>
      <c r="FT10" s="11">
        <v>895</v>
      </c>
      <c r="FU10" s="11" t="s">
        <v>180</v>
      </c>
      <c r="FV10" s="11">
        <v>953</v>
      </c>
      <c r="FW10" s="11" t="s">
        <v>180</v>
      </c>
      <c r="FX10" s="11">
        <v>913</v>
      </c>
      <c r="FY10" s="11" t="s">
        <v>180</v>
      </c>
      <c r="FZ10" s="11">
        <v>1015</v>
      </c>
      <c r="GA10" s="11" t="s">
        <v>180</v>
      </c>
      <c r="GB10" s="11">
        <v>1030</v>
      </c>
      <c r="GC10" s="11" t="s">
        <v>180</v>
      </c>
      <c r="GD10" s="11">
        <v>1200</v>
      </c>
      <c r="GE10" s="11" t="s">
        <v>180</v>
      </c>
      <c r="GF10" s="11">
        <v>1181</v>
      </c>
      <c r="GG10" s="11" t="s">
        <v>180</v>
      </c>
      <c r="GH10" s="11">
        <v>1116</v>
      </c>
      <c r="GI10" s="11" t="s">
        <v>180</v>
      </c>
      <c r="GJ10" s="11">
        <v>1240</v>
      </c>
      <c r="GK10" s="11" t="s">
        <v>180</v>
      </c>
      <c r="GL10" s="11">
        <v>1385</v>
      </c>
      <c r="GM10" s="11" t="s">
        <v>180</v>
      </c>
      <c r="GN10" s="11">
        <v>1393</v>
      </c>
      <c r="GO10" s="11" t="s">
        <v>180</v>
      </c>
      <c r="GP10" s="11">
        <v>1458</v>
      </c>
      <c r="GQ10" s="11" t="s">
        <v>180</v>
      </c>
      <c r="GR10" s="11">
        <v>1425</v>
      </c>
      <c r="GS10" s="11" t="s">
        <v>180</v>
      </c>
      <c r="GT10" s="11">
        <v>1450</v>
      </c>
      <c r="GU10" s="11" t="s">
        <v>180</v>
      </c>
      <c r="GV10" s="11">
        <v>1420</v>
      </c>
      <c r="GW10" s="11" t="s">
        <v>180</v>
      </c>
      <c r="GX10" s="11">
        <v>1500</v>
      </c>
      <c r="GY10" s="11" t="s">
        <v>180</v>
      </c>
      <c r="GZ10" s="11">
        <v>1575</v>
      </c>
      <c r="HA10" s="11" t="s">
        <v>180</v>
      </c>
      <c r="HB10" s="11">
        <v>1749</v>
      </c>
      <c r="HC10" s="11" t="s">
        <v>180</v>
      </c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</row>
    <row r="11" spans="1:254" s="12" customFormat="1" x14ac:dyDescent="0.2">
      <c r="A11" s="4">
        <v>5200</v>
      </c>
      <c r="B11" s="4">
        <v>5</v>
      </c>
      <c r="C11" s="8" t="s">
        <v>8</v>
      </c>
      <c r="D11" s="11">
        <v>110</v>
      </c>
      <c r="E11" s="11" t="s">
        <v>180</v>
      </c>
      <c r="F11" s="11">
        <v>128</v>
      </c>
      <c r="G11" s="11" t="s">
        <v>180</v>
      </c>
      <c r="H11" s="11">
        <v>147</v>
      </c>
      <c r="I11" s="11" t="s">
        <v>180</v>
      </c>
      <c r="J11" s="11" t="s">
        <v>166</v>
      </c>
      <c r="K11" s="11" t="s">
        <v>180</v>
      </c>
      <c r="L11" s="11">
        <v>130</v>
      </c>
      <c r="M11" s="11" t="s">
        <v>167</v>
      </c>
      <c r="N11" s="11" t="s">
        <v>166</v>
      </c>
      <c r="O11" s="11" t="s">
        <v>180</v>
      </c>
      <c r="P11" s="11">
        <v>174</v>
      </c>
      <c r="Q11" s="11" t="s">
        <v>180</v>
      </c>
      <c r="R11" s="11">
        <v>177</v>
      </c>
      <c r="S11" s="11" t="s">
        <v>180</v>
      </c>
      <c r="T11" s="11">
        <v>161</v>
      </c>
      <c r="U11" s="11" t="s">
        <v>180</v>
      </c>
      <c r="V11" s="11">
        <v>170</v>
      </c>
      <c r="W11" s="11" t="s">
        <v>180</v>
      </c>
      <c r="X11" s="11">
        <v>163</v>
      </c>
      <c r="Y11" s="11" t="s">
        <v>180</v>
      </c>
      <c r="Z11" s="11">
        <v>173</v>
      </c>
      <c r="AA11" s="11" t="s">
        <v>180</v>
      </c>
      <c r="AB11" s="11">
        <v>180</v>
      </c>
      <c r="AC11" s="11" t="s">
        <v>180</v>
      </c>
      <c r="AD11" s="11">
        <v>190</v>
      </c>
      <c r="AE11" s="11" t="s">
        <v>180</v>
      </c>
      <c r="AF11" s="11">
        <v>200</v>
      </c>
      <c r="AG11" s="11" t="s">
        <v>180</v>
      </c>
      <c r="AH11" s="11">
        <v>200</v>
      </c>
      <c r="AI11" s="11" t="s">
        <v>180</v>
      </c>
      <c r="AJ11" s="11">
        <v>185</v>
      </c>
      <c r="AK11" s="11" t="s">
        <v>180</v>
      </c>
      <c r="AL11" s="11">
        <v>195</v>
      </c>
      <c r="AM11" s="11" t="s">
        <v>180</v>
      </c>
      <c r="AN11" s="11">
        <v>193</v>
      </c>
      <c r="AO11" s="11" t="s">
        <v>180</v>
      </c>
      <c r="AP11" s="11">
        <v>190</v>
      </c>
      <c r="AQ11" s="11" t="s">
        <v>180</v>
      </c>
      <c r="AR11" s="11">
        <v>205</v>
      </c>
      <c r="AS11" s="11" t="s">
        <v>180</v>
      </c>
      <c r="AT11" s="11">
        <v>210</v>
      </c>
      <c r="AU11" s="11" t="s">
        <v>180</v>
      </c>
      <c r="AV11" s="11">
        <v>214</v>
      </c>
      <c r="AW11" s="11" t="s">
        <v>180</v>
      </c>
      <c r="AX11" s="11">
        <v>225</v>
      </c>
      <c r="AY11" s="11" t="s">
        <v>180</v>
      </c>
      <c r="AZ11" s="11">
        <v>235</v>
      </c>
      <c r="BA11" s="11" t="s">
        <v>180</v>
      </c>
      <c r="BB11" s="11">
        <v>250</v>
      </c>
      <c r="BC11" s="11" t="s">
        <v>180</v>
      </c>
      <c r="BD11" s="11">
        <v>275</v>
      </c>
      <c r="BE11" s="11" t="s">
        <v>180</v>
      </c>
      <c r="BF11" s="11">
        <v>282</v>
      </c>
      <c r="BG11" s="11" t="s">
        <v>180</v>
      </c>
      <c r="BH11" s="11">
        <v>280</v>
      </c>
      <c r="BI11" s="11" t="s">
        <v>180</v>
      </c>
      <c r="BJ11" s="11">
        <v>285</v>
      </c>
      <c r="BK11" s="11" t="s">
        <v>180</v>
      </c>
      <c r="BL11" s="11">
        <v>286</v>
      </c>
      <c r="BM11" s="11" t="s">
        <v>180</v>
      </c>
      <c r="BN11" s="11">
        <v>295</v>
      </c>
      <c r="BO11" s="11" t="s">
        <v>180</v>
      </c>
      <c r="BP11" s="11">
        <v>295</v>
      </c>
      <c r="BQ11" s="11" t="s">
        <v>180</v>
      </c>
      <c r="BR11" s="11">
        <v>313</v>
      </c>
      <c r="BS11" s="11" t="s">
        <v>180</v>
      </c>
      <c r="BT11" s="11">
        <v>319</v>
      </c>
      <c r="BU11" s="11" t="s">
        <v>180</v>
      </c>
      <c r="BV11" s="11">
        <v>327</v>
      </c>
      <c r="BW11" s="11" t="s">
        <v>180</v>
      </c>
      <c r="BX11" s="11">
        <v>330</v>
      </c>
      <c r="BY11" s="11" t="s">
        <v>180</v>
      </c>
      <c r="BZ11" s="11">
        <v>345</v>
      </c>
      <c r="CA11" s="11" t="s">
        <v>180</v>
      </c>
      <c r="CB11" s="11">
        <v>342</v>
      </c>
      <c r="CC11" s="11" t="s">
        <v>180</v>
      </c>
      <c r="CD11" s="11">
        <v>342</v>
      </c>
      <c r="CE11" s="11" t="s">
        <v>180</v>
      </c>
      <c r="CF11" s="11">
        <v>367</v>
      </c>
      <c r="CG11" s="11" t="s">
        <v>180</v>
      </c>
      <c r="CH11" s="11">
        <v>395</v>
      </c>
      <c r="CI11" s="11" t="s">
        <v>180</v>
      </c>
      <c r="CJ11" s="11">
        <v>435</v>
      </c>
      <c r="CK11" s="11" t="s">
        <v>180</v>
      </c>
      <c r="CL11" s="11">
        <v>425</v>
      </c>
      <c r="CM11" s="11" t="s">
        <v>180</v>
      </c>
      <c r="CN11" s="11">
        <v>455</v>
      </c>
      <c r="CO11" s="11" t="s">
        <v>180</v>
      </c>
      <c r="CP11" s="11">
        <v>500</v>
      </c>
      <c r="CQ11" s="11" t="s">
        <v>180</v>
      </c>
      <c r="CR11" s="11">
        <v>504</v>
      </c>
      <c r="CS11" s="11" t="s">
        <v>180</v>
      </c>
      <c r="CT11" s="11">
        <v>490</v>
      </c>
      <c r="CU11" s="11" t="s">
        <v>180</v>
      </c>
      <c r="CV11" s="11">
        <v>518</v>
      </c>
      <c r="CW11" s="11" t="s">
        <v>180</v>
      </c>
      <c r="CX11" s="11">
        <v>547</v>
      </c>
      <c r="CY11" s="11" t="s">
        <v>180</v>
      </c>
      <c r="CZ11" s="11">
        <v>585</v>
      </c>
      <c r="DA11" s="11" t="s">
        <v>180</v>
      </c>
      <c r="DB11" s="11">
        <v>581</v>
      </c>
      <c r="DC11" s="11" t="s">
        <v>180</v>
      </c>
      <c r="DD11" s="11">
        <v>590</v>
      </c>
      <c r="DE11" s="11" t="s">
        <v>180</v>
      </c>
      <c r="DF11" s="11">
        <v>545</v>
      </c>
      <c r="DG11" s="11" t="s">
        <v>180</v>
      </c>
      <c r="DH11" s="11">
        <v>580</v>
      </c>
      <c r="DI11" s="11" t="s">
        <v>180</v>
      </c>
      <c r="DJ11" s="11">
        <v>553</v>
      </c>
      <c r="DK11" s="11" t="s">
        <v>180</v>
      </c>
      <c r="DL11" s="11">
        <v>555</v>
      </c>
      <c r="DM11" s="11" t="s">
        <v>180</v>
      </c>
      <c r="DN11" s="11">
        <v>555</v>
      </c>
      <c r="DO11" s="11" t="s">
        <v>180</v>
      </c>
      <c r="DP11" s="11">
        <v>543</v>
      </c>
      <c r="DQ11" s="11" t="s">
        <v>180</v>
      </c>
      <c r="DR11" s="11">
        <v>564</v>
      </c>
      <c r="DS11" s="11" t="s">
        <v>180</v>
      </c>
      <c r="DT11" s="11">
        <v>538</v>
      </c>
      <c r="DU11" s="11" t="s">
        <v>180</v>
      </c>
      <c r="DV11" s="11">
        <v>555</v>
      </c>
      <c r="DW11" s="11" t="s">
        <v>180</v>
      </c>
      <c r="DX11" s="11">
        <v>545</v>
      </c>
      <c r="DY11" s="11" t="s">
        <v>180</v>
      </c>
      <c r="DZ11" s="11">
        <v>545</v>
      </c>
      <c r="EA11" s="11" t="s">
        <v>180</v>
      </c>
      <c r="EB11" s="11">
        <v>562</v>
      </c>
      <c r="EC11" s="11" t="s">
        <v>180</v>
      </c>
      <c r="ED11" s="11">
        <v>600</v>
      </c>
      <c r="EE11" s="11" t="s">
        <v>180</v>
      </c>
      <c r="EF11" s="11">
        <v>605</v>
      </c>
      <c r="EG11" s="11" t="s">
        <v>180</v>
      </c>
      <c r="EH11" s="11">
        <v>647</v>
      </c>
      <c r="EI11" s="11" t="s">
        <v>180</v>
      </c>
      <c r="EJ11" s="11">
        <v>629</v>
      </c>
      <c r="EK11" s="11" t="s">
        <v>180</v>
      </c>
      <c r="EL11" s="11">
        <v>637</v>
      </c>
      <c r="EM11" s="11" t="s">
        <v>180</v>
      </c>
      <c r="EN11" s="11">
        <v>610</v>
      </c>
      <c r="EO11" s="11" t="s">
        <v>180</v>
      </c>
      <c r="EP11" s="11">
        <v>613</v>
      </c>
      <c r="EQ11" s="11" t="s">
        <v>180</v>
      </c>
      <c r="ER11" s="11">
        <v>590</v>
      </c>
      <c r="ES11" s="11" t="s">
        <v>180</v>
      </c>
      <c r="ET11" s="11">
        <v>640</v>
      </c>
      <c r="EU11" s="11" t="s">
        <v>180</v>
      </c>
      <c r="EV11" s="11">
        <v>674</v>
      </c>
      <c r="EW11" s="11" t="s">
        <v>180</v>
      </c>
      <c r="EX11" s="11">
        <v>700</v>
      </c>
      <c r="EY11" s="11" t="s">
        <v>180</v>
      </c>
      <c r="EZ11" s="11">
        <v>752</v>
      </c>
      <c r="FA11" s="11" t="s">
        <v>180</v>
      </c>
      <c r="FB11" s="11">
        <v>765</v>
      </c>
      <c r="FC11" s="11" t="s">
        <v>180</v>
      </c>
      <c r="FD11" s="11">
        <v>778</v>
      </c>
      <c r="FE11" s="11" t="s">
        <v>180</v>
      </c>
      <c r="FF11" s="11">
        <v>805</v>
      </c>
      <c r="FG11" s="11" t="s">
        <v>180</v>
      </c>
      <c r="FH11" s="11">
        <v>768</v>
      </c>
      <c r="FI11" s="11" t="s">
        <v>180</v>
      </c>
      <c r="FJ11" s="11">
        <v>800</v>
      </c>
      <c r="FK11" s="11" t="s">
        <v>180</v>
      </c>
      <c r="FL11" s="11">
        <v>781</v>
      </c>
      <c r="FM11" s="11" t="s">
        <v>180</v>
      </c>
      <c r="FN11" s="11">
        <v>766</v>
      </c>
      <c r="FO11" s="11" t="s">
        <v>180</v>
      </c>
      <c r="FP11" s="11">
        <v>765</v>
      </c>
      <c r="FQ11" s="11" t="s">
        <v>180</v>
      </c>
      <c r="FR11" s="11">
        <v>760</v>
      </c>
      <c r="FS11" s="11" t="s">
        <v>180</v>
      </c>
      <c r="FT11" s="11">
        <v>790</v>
      </c>
      <c r="FU11" s="11" t="s">
        <v>180</v>
      </c>
      <c r="FV11" s="11">
        <v>820</v>
      </c>
      <c r="FW11" s="11" t="s">
        <v>180</v>
      </c>
      <c r="FX11" s="11">
        <v>850</v>
      </c>
      <c r="FY11" s="11" t="s">
        <v>180</v>
      </c>
      <c r="FZ11" s="11">
        <v>850</v>
      </c>
      <c r="GA11" s="11" t="s">
        <v>180</v>
      </c>
      <c r="GB11" s="11">
        <v>900</v>
      </c>
      <c r="GC11" s="11" t="s">
        <v>180</v>
      </c>
      <c r="GD11" s="11">
        <v>950</v>
      </c>
      <c r="GE11" s="11" t="s">
        <v>180</v>
      </c>
      <c r="GF11" s="11">
        <v>954</v>
      </c>
      <c r="GG11" s="11" t="s">
        <v>180</v>
      </c>
      <c r="GH11" s="11">
        <v>996</v>
      </c>
      <c r="GI11" s="11" t="s">
        <v>180</v>
      </c>
      <c r="GJ11" s="11">
        <v>1003</v>
      </c>
      <c r="GK11" s="11" t="s">
        <v>180</v>
      </c>
      <c r="GL11" s="11">
        <v>1100</v>
      </c>
      <c r="GM11" s="11" t="s">
        <v>180</v>
      </c>
      <c r="GN11" s="11">
        <v>1155</v>
      </c>
      <c r="GO11" s="11" t="s">
        <v>180</v>
      </c>
      <c r="GP11" s="11">
        <v>1288</v>
      </c>
      <c r="GQ11" s="11" t="s">
        <v>180</v>
      </c>
      <c r="GR11" s="11">
        <v>1265</v>
      </c>
      <c r="GS11" s="11" t="s">
        <v>180</v>
      </c>
      <c r="GT11" s="11">
        <v>1220</v>
      </c>
      <c r="GU11" s="11" t="s">
        <v>180</v>
      </c>
      <c r="GV11" s="11">
        <v>1250</v>
      </c>
      <c r="GW11" s="11" t="s">
        <v>180</v>
      </c>
      <c r="GX11" s="11">
        <v>1280</v>
      </c>
      <c r="GY11" s="11" t="s">
        <v>180</v>
      </c>
      <c r="GZ11" s="11">
        <v>1319</v>
      </c>
      <c r="HA11" s="11" t="s">
        <v>180</v>
      </c>
      <c r="HB11" s="11">
        <v>1430</v>
      </c>
      <c r="HC11" s="11" t="s">
        <v>180</v>
      </c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</row>
    <row r="12" spans="1:254" s="12" customFormat="1" x14ac:dyDescent="0.2">
      <c r="A12" s="4">
        <v>5350</v>
      </c>
      <c r="B12" s="4">
        <v>6</v>
      </c>
      <c r="C12" s="8" t="s">
        <v>9</v>
      </c>
      <c r="D12" s="11" t="s">
        <v>166</v>
      </c>
      <c r="E12" s="11" t="s">
        <v>180</v>
      </c>
      <c r="F12" s="11">
        <v>258</v>
      </c>
      <c r="G12" s="11" t="s">
        <v>167</v>
      </c>
      <c r="H12" s="11">
        <v>455</v>
      </c>
      <c r="I12" s="11" t="s">
        <v>167</v>
      </c>
      <c r="J12" s="11">
        <v>470</v>
      </c>
      <c r="K12" s="11" t="s">
        <v>180</v>
      </c>
      <c r="L12" s="11">
        <v>465</v>
      </c>
      <c r="M12" s="11" t="s">
        <v>180</v>
      </c>
      <c r="N12" s="11">
        <v>538</v>
      </c>
      <c r="O12" s="11" t="s">
        <v>180</v>
      </c>
      <c r="P12" s="11">
        <v>450</v>
      </c>
      <c r="Q12" s="11" t="s">
        <v>180</v>
      </c>
      <c r="R12" s="11">
        <v>545</v>
      </c>
      <c r="S12" s="11" t="s">
        <v>167</v>
      </c>
      <c r="T12" s="11">
        <v>538</v>
      </c>
      <c r="U12" s="11" t="s">
        <v>180</v>
      </c>
      <c r="V12" s="11">
        <v>598</v>
      </c>
      <c r="W12" s="11" t="s">
        <v>180</v>
      </c>
      <c r="X12" s="11">
        <v>560</v>
      </c>
      <c r="Y12" s="11" t="s">
        <v>180</v>
      </c>
      <c r="Z12" s="11">
        <v>588</v>
      </c>
      <c r="AA12" s="11" t="s">
        <v>180</v>
      </c>
      <c r="AB12" s="11">
        <v>600</v>
      </c>
      <c r="AC12" s="11" t="s">
        <v>180</v>
      </c>
      <c r="AD12" s="11">
        <v>630</v>
      </c>
      <c r="AE12" s="11" t="s">
        <v>180</v>
      </c>
      <c r="AF12" s="11">
        <v>691</v>
      </c>
      <c r="AG12" s="11" t="s">
        <v>180</v>
      </c>
      <c r="AH12" s="11">
        <v>600</v>
      </c>
      <c r="AI12" s="11" t="s">
        <v>180</v>
      </c>
      <c r="AJ12" s="11">
        <v>613</v>
      </c>
      <c r="AK12" s="11" t="s">
        <v>180</v>
      </c>
      <c r="AL12" s="11">
        <v>660</v>
      </c>
      <c r="AM12" s="11" t="s">
        <v>180</v>
      </c>
      <c r="AN12" s="11">
        <v>594</v>
      </c>
      <c r="AO12" s="11" t="s">
        <v>180</v>
      </c>
      <c r="AP12" s="11">
        <v>568</v>
      </c>
      <c r="AQ12" s="11" t="s">
        <v>180</v>
      </c>
      <c r="AR12" s="11">
        <v>719</v>
      </c>
      <c r="AS12" s="11" t="s">
        <v>180</v>
      </c>
      <c r="AT12" s="11">
        <v>675</v>
      </c>
      <c r="AU12" s="11" t="s">
        <v>180</v>
      </c>
      <c r="AV12" s="11">
        <v>785</v>
      </c>
      <c r="AW12" s="11" t="s">
        <v>180</v>
      </c>
      <c r="AX12" s="11">
        <v>420</v>
      </c>
      <c r="AY12" s="11" t="s">
        <v>180</v>
      </c>
      <c r="AZ12" s="11">
        <v>660</v>
      </c>
      <c r="BA12" s="11" t="s">
        <v>180</v>
      </c>
      <c r="BB12" s="11">
        <v>815</v>
      </c>
      <c r="BC12" s="11" t="s">
        <v>180</v>
      </c>
      <c r="BD12" s="11">
        <v>791</v>
      </c>
      <c r="BE12" s="11" t="s">
        <v>180</v>
      </c>
      <c r="BF12" s="11">
        <v>770</v>
      </c>
      <c r="BG12" s="11" t="s">
        <v>180</v>
      </c>
      <c r="BH12" s="11">
        <v>893</v>
      </c>
      <c r="BI12" s="11" t="s">
        <v>180</v>
      </c>
      <c r="BJ12" s="11">
        <v>920</v>
      </c>
      <c r="BK12" s="11" t="s">
        <v>180</v>
      </c>
      <c r="BL12" s="11">
        <v>895</v>
      </c>
      <c r="BM12" s="11" t="s">
        <v>180</v>
      </c>
      <c r="BN12" s="11">
        <v>858</v>
      </c>
      <c r="BO12" s="11" t="s">
        <v>180</v>
      </c>
      <c r="BP12" s="11">
        <v>923</v>
      </c>
      <c r="BQ12" s="11" t="s">
        <v>180</v>
      </c>
      <c r="BR12" s="11">
        <v>950</v>
      </c>
      <c r="BS12" s="11" t="s">
        <v>180</v>
      </c>
      <c r="BT12" s="11">
        <v>1048</v>
      </c>
      <c r="BU12" s="11" t="s">
        <v>180</v>
      </c>
      <c r="BV12" s="11">
        <v>1100</v>
      </c>
      <c r="BW12" s="11" t="s">
        <v>180</v>
      </c>
      <c r="BX12" s="11">
        <v>1150</v>
      </c>
      <c r="BY12" s="11" t="s">
        <v>180</v>
      </c>
      <c r="BZ12" s="11">
        <v>1143</v>
      </c>
      <c r="CA12" s="11" t="s">
        <v>180</v>
      </c>
      <c r="CB12" s="11">
        <v>1076</v>
      </c>
      <c r="CC12" s="11" t="s">
        <v>180</v>
      </c>
      <c r="CD12" s="11">
        <v>1349</v>
      </c>
      <c r="CE12" s="11" t="s">
        <v>180</v>
      </c>
      <c r="CF12" s="11">
        <v>1005</v>
      </c>
      <c r="CG12" s="11" t="s">
        <v>180</v>
      </c>
      <c r="CH12" s="11">
        <v>1236</v>
      </c>
      <c r="CI12" s="11" t="s">
        <v>180</v>
      </c>
      <c r="CJ12" s="11">
        <v>1358</v>
      </c>
      <c r="CK12" s="11" t="s">
        <v>180</v>
      </c>
      <c r="CL12" s="11">
        <v>1384</v>
      </c>
      <c r="CM12" s="11" t="s">
        <v>180</v>
      </c>
      <c r="CN12" s="11">
        <v>1850</v>
      </c>
      <c r="CO12" s="11" t="s">
        <v>180</v>
      </c>
      <c r="CP12" s="11">
        <v>1750</v>
      </c>
      <c r="CQ12" s="11" t="s">
        <v>180</v>
      </c>
      <c r="CR12" s="11">
        <v>1600</v>
      </c>
      <c r="CS12" s="11" t="s">
        <v>180</v>
      </c>
      <c r="CT12" s="11">
        <v>1590</v>
      </c>
      <c r="CU12" s="11" t="s">
        <v>180</v>
      </c>
      <c r="CV12" s="11">
        <v>1699</v>
      </c>
      <c r="CW12" s="11" t="s">
        <v>180</v>
      </c>
      <c r="CX12" s="11">
        <v>1785</v>
      </c>
      <c r="CY12" s="11" t="s">
        <v>180</v>
      </c>
      <c r="CZ12" s="11">
        <v>1610</v>
      </c>
      <c r="DA12" s="11" t="s">
        <v>180</v>
      </c>
      <c r="DB12" s="11">
        <v>1710</v>
      </c>
      <c r="DC12" s="11" t="s">
        <v>180</v>
      </c>
      <c r="DD12" s="11">
        <v>1560</v>
      </c>
      <c r="DE12" s="11" t="s">
        <v>180</v>
      </c>
      <c r="DF12" s="11">
        <v>1585</v>
      </c>
      <c r="DG12" s="11" t="s">
        <v>180</v>
      </c>
      <c r="DH12" s="11">
        <v>1900</v>
      </c>
      <c r="DI12" s="11" t="s">
        <v>180</v>
      </c>
      <c r="DJ12" s="11">
        <v>1720</v>
      </c>
      <c r="DK12" s="11" t="s">
        <v>180</v>
      </c>
      <c r="DL12" s="11">
        <v>1700</v>
      </c>
      <c r="DM12" s="11" t="s">
        <v>180</v>
      </c>
      <c r="DN12" s="11">
        <v>1930</v>
      </c>
      <c r="DO12" s="11" t="s">
        <v>180</v>
      </c>
      <c r="DP12" s="11">
        <v>1843</v>
      </c>
      <c r="DQ12" s="11" t="s">
        <v>180</v>
      </c>
      <c r="DR12" s="11">
        <v>1875</v>
      </c>
      <c r="DS12" s="11" t="s">
        <v>180</v>
      </c>
      <c r="DT12" s="11">
        <v>1750</v>
      </c>
      <c r="DU12" s="11" t="s">
        <v>180</v>
      </c>
      <c r="DV12" s="11">
        <v>2200</v>
      </c>
      <c r="DW12" s="11" t="s">
        <v>180</v>
      </c>
      <c r="DX12" s="11">
        <v>1900</v>
      </c>
      <c r="DY12" s="11" t="s">
        <v>180</v>
      </c>
      <c r="DZ12" s="11">
        <v>1735</v>
      </c>
      <c r="EA12" s="11" t="s">
        <v>180</v>
      </c>
      <c r="EB12" s="11">
        <v>2200</v>
      </c>
      <c r="EC12" s="11" t="s">
        <v>180</v>
      </c>
      <c r="ED12" s="11">
        <v>2175</v>
      </c>
      <c r="EE12" s="11" t="s">
        <v>180</v>
      </c>
      <c r="EF12" s="11">
        <v>2200</v>
      </c>
      <c r="EG12" s="11" t="s">
        <v>180</v>
      </c>
      <c r="EH12" s="11">
        <v>2300</v>
      </c>
      <c r="EI12" s="11" t="s">
        <v>180</v>
      </c>
      <c r="EJ12" s="11">
        <v>2300</v>
      </c>
      <c r="EK12" s="11" t="s">
        <v>180</v>
      </c>
      <c r="EL12" s="11">
        <v>2288</v>
      </c>
      <c r="EM12" s="11" t="s">
        <v>180</v>
      </c>
      <c r="EN12" s="11">
        <v>1945</v>
      </c>
      <c r="EO12" s="11" t="s">
        <v>180</v>
      </c>
      <c r="EP12" s="11">
        <v>2173</v>
      </c>
      <c r="EQ12" s="11" t="s">
        <v>180</v>
      </c>
      <c r="ER12" s="11">
        <v>1960</v>
      </c>
      <c r="ES12" s="11" t="s">
        <v>180</v>
      </c>
      <c r="ET12" s="11">
        <v>1900</v>
      </c>
      <c r="EU12" s="11" t="s">
        <v>180</v>
      </c>
      <c r="EV12" s="11">
        <v>2200</v>
      </c>
      <c r="EW12" s="11" t="s">
        <v>180</v>
      </c>
      <c r="EX12" s="11">
        <v>2050</v>
      </c>
      <c r="EY12" s="11" t="s">
        <v>180</v>
      </c>
      <c r="EZ12" s="11">
        <v>2325</v>
      </c>
      <c r="FA12" s="11" t="s">
        <v>180</v>
      </c>
      <c r="FB12" s="11">
        <v>2100</v>
      </c>
      <c r="FC12" s="11" t="s">
        <v>180</v>
      </c>
      <c r="FD12" s="11">
        <v>2253</v>
      </c>
      <c r="FE12" s="11" t="s">
        <v>180</v>
      </c>
      <c r="FF12" s="11">
        <v>2300</v>
      </c>
      <c r="FG12" s="11" t="s">
        <v>180</v>
      </c>
      <c r="FH12" s="11">
        <v>2388</v>
      </c>
      <c r="FI12" s="11" t="s">
        <v>180</v>
      </c>
      <c r="FJ12" s="11">
        <v>2600</v>
      </c>
      <c r="FK12" s="11" t="s">
        <v>180</v>
      </c>
      <c r="FL12" s="11">
        <v>2315</v>
      </c>
      <c r="FM12" s="11" t="s">
        <v>180</v>
      </c>
      <c r="FN12" s="11">
        <v>2030</v>
      </c>
      <c r="FO12" s="11" t="s">
        <v>180</v>
      </c>
      <c r="FP12" s="11">
        <v>2200</v>
      </c>
      <c r="FQ12" s="11" t="s">
        <v>180</v>
      </c>
      <c r="FR12" s="11">
        <v>2050</v>
      </c>
      <c r="FS12" s="11" t="s">
        <v>180</v>
      </c>
      <c r="FT12" s="11">
        <v>1950</v>
      </c>
      <c r="FU12" s="11" t="s">
        <v>180</v>
      </c>
      <c r="FV12" s="11">
        <v>1978</v>
      </c>
      <c r="FW12" s="11" t="s">
        <v>180</v>
      </c>
      <c r="FX12" s="11">
        <v>2558</v>
      </c>
      <c r="FY12" s="11" t="s">
        <v>180</v>
      </c>
      <c r="FZ12" s="11">
        <v>2325</v>
      </c>
      <c r="GA12" s="11" t="s">
        <v>180</v>
      </c>
      <c r="GB12" s="11">
        <v>2200</v>
      </c>
      <c r="GC12" s="11" t="s">
        <v>180</v>
      </c>
      <c r="GD12" s="11">
        <v>2500</v>
      </c>
      <c r="GE12" s="11" t="s">
        <v>180</v>
      </c>
      <c r="GF12" s="11">
        <v>2460</v>
      </c>
      <c r="GG12" s="11" t="s">
        <v>180</v>
      </c>
      <c r="GH12" s="11">
        <v>2800</v>
      </c>
      <c r="GI12" s="11" t="s">
        <v>180</v>
      </c>
      <c r="GJ12" s="11">
        <v>2725</v>
      </c>
      <c r="GK12" s="11" t="s">
        <v>180</v>
      </c>
      <c r="GL12" s="11">
        <v>2500</v>
      </c>
      <c r="GM12" s="11" t="s">
        <v>180</v>
      </c>
      <c r="GN12" s="11">
        <v>2802</v>
      </c>
      <c r="GO12" s="11" t="s">
        <v>180</v>
      </c>
      <c r="GP12" s="11">
        <v>3400</v>
      </c>
      <c r="GQ12" s="11" t="s">
        <v>180</v>
      </c>
      <c r="GR12" s="11">
        <v>3350</v>
      </c>
      <c r="GS12" s="11" t="s">
        <v>180</v>
      </c>
      <c r="GT12" s="11">
        <v>3060</v>
      </c>
      <c r="GU12" s="11" t="s">
        <v>180</v>
      </c>
      <c r="GV12" s="11">
        <v>3220</v>
      </c>
      <c r="GW12" s="11" t="s">
        <v>180</v>
      </c>
      <c r="GX12" s="11">
        <v>3225</v>
      </c>
      <c r="GY12" s="11" t="s">
        <v>180</v>
      </c>
      <c r="GZ12" s="11">
        <v>3825</v>
      </c>
      <c r="HA12" s="11" t="s">
        <v>180</v>
      </c>
      <c r="HB12" s="11">
        <v>3832</v>
      </c>
      <c r="HC12" s="11" t="s">
        <v>180</v>
      </c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</row>
    <row r="13" spans="1:254" s="12" customFormat="1" x14ac:dyDescent="0.2">
      <c r="A13" s="4">
        <v>5950</v>
      </c>
      <c r="B13" s="4">
        <v>7</v>
      </c>
      <c r="C13" s="8" t="s">
        <v>10</v>
      </c>
      <c r="D13" s="11" t="s">
        <v>166</v>
      </c>
      <c r="E13" s="11" t="s">
        <v>180</v>
      </c>
      <c r="F13" s="11" t="s">
        <v>166</v>
      </c>
      <c r="G13" s="11" t="s">
        <v>180</v>
      </c>
      <c r="H13" s="11">
        <v>300</v>
      </c>
      <c r="I13" s="11" t="s">
        <v>180</v>
      </c>
      <c r="J13" s="11">
        <v>260</v>
      </c>
      <c r="K13" s="11" t="s">
        <v>180</v>
      </c>
      <c r="L13" s="11">
        <v>365</v>
      </c>
      <c r="M13" s="11" t="s">
        <v>180</v>
      </c>
      <c r="N13" s="11">
        <v>348</v>
      </c>
      <c r="O13" s="11" t="s">
        <v>180</v>
      </c>
      <c r="P13" s="11">
        <v>335</v>
      </c>
      <c r="Q13" s="11" t="s">
        <v>180</v>
      </c>
      <c r="R13" s="11">
        <v>375</v>
      </c>
      <c r="S13" s="11" t="s">
        <v>180</v>
      </c>
      <c r="T13" s="11">
        <v>325</v>
      </c>
      <c r="U13" s="11" t="s">
        <v>180</v>
      </c>
      <c r="V13" s="11">
        <v>362</v>
      </c>
      <c r="W13" s="11" t="s">
        <v>180</v>
      </c>
      <c r="X13" s="11">
        <v>332</v>
      </c>
      <c r="Y13" s="11" t="s">
        <v>180</v>
      </c>
      <c r="Z13" s="11">
        <v>370</v>
      </c>
      <c r="AA13" s="11" t="s">
        <v>180</v>
      </c>
      <c r="AB13" s="11" t="s">
        <v>166</v>
      </c>
      <c r="AC13" s="11" t="s">
        <v>180</v>
      </c>
      <c r="AD13" s="11" t="s">
        <v>166</v>
      </c>
      <c r="AE13" s="11" t="s">
        <v>180</v>
      </c>
      <c r="AF13" s="11">
        <v>370</v>
      </c>
      <c r="AG13" s="11" t="s">
        <v>180</v>
      </c>
      <c r="AH13" s="11">
        <v>450</v>
      </c>
      <c r="AI13" s="11" t="s">
        <v>180</v>
      </c>
      <c r="AJ13" s="11">
        <v>400</v>
      </c>
      <c r="AK13" s="11" t="s">
        <v>180</v>
      </c>
      <c r="AL13" s="11">
        <v>399</v>
      </c>
      <c r="AM13" s="11" t="s">
        <v>180</v>
      </c>
      <c r="AN13" s="11">
        <v>388</v>
      </c>
      <c r="AO13" s="11" t="s">
        <v>180</v>
      </c>
      <c r="AP13" s="11">
        <v>360</v>
      </c>
      <c r="AQ13" s="11" t="s">
        <v>180</v>
      </c>
      <c r="AR13" s="11">
        <v>366</v>
      </c>
      <c r="AS13" s="11" t="s">
        <v>180</v>
      </c>
      <c r="AT13" s="11">
        <v>450</v>
      </c>
      <c r="AU13" s="11" t="s">
        <v>180</v>
      </c>
      <c r="AV13" s="11">
        <v>485</v>
      </c>
      <c r="AW13" s="11" t="s">
        <v>180</v>
      </c>
      <c r="AX13" s="11">
        <v>500</v>
      </c>
      <c r="AY13" s="11" t="s">
        <v>180</v>
      </c>
      <c r="AZ13" s="11">
        <v>426</v>
      </c>
      <c r="BA13" s="11" t="s">
        <v>180</v>
      </c>
      <c r="BB13" s="11">
        <v>515</v>
      </c>
      <c r="BC13" s="11" t="s">
        <v>180</v>
      </c>
      <c r="BD13" s="11">
        <v>553</v>
      </c>
      <c r="BE13" s="11" t="s">
        <v>180</v>
      </c>
      <c r="BF13" s="11">
        <v>628</v>
      </c>
      <c r="BG13" s="11" t="s">
        <v>180</v>
      </c>
      <c r="BH13" s="11">
        <v>570</v>
      </c>
      <c r="BI13" s="11" t="s">
        <v>180</v>
      </c>
      <c r="BJ13" s="11">
        <v>635</v>
      </c>
      <c r="BK13" s="11" t="s">
        <v>180</v>
      </c>
      <c r="BL13" s="11">
        <v>610</v>
      </c>
      <c r="BM13" s="11" t="s">
        <v>180</v>
      </c>
      <c r="BN13" s="11">
        <v>594</v>
      </c>
      <c r="BO13" s="11" t="s">
        <v>180</v>
      </c>
      <c r="BP13" s="11">
        <v>650</v>
      </c>
      <c r="BQ13" s="11" t="s">
        <v>180</v>
      </c>
      <c r="BR13" s="11">
        <v>639</v>
      </c>
      <c r="BS13" s="11" t="s">
        <v>180</v>
      </c>
      <c r="BT13" s="11">
        <v>609</v>
      </c>
      <c r="BU13" s="11" t="s">
        <v>180</v>
      </c>
      <c r="BV13" s="11">
        <v>693</v>
      </c>
      <c r="BW13" s="11" t="s">
        <v>180</v>
      </c>
      <c r="BX13" s="11">
        <v>729</v>
      </c>
      <c r="BY13" s="11" t="s">
        <v>180</v>
      </c>
      <c r="BZ13" s="11">
        <v>725</v>
      </c>
      <c r="CA13" s="11" t="s">
        <v>180</v>
      </c>
      <c r="CB13" s="11">
        <v>640</v>
      </c>
      <c r="CC13" s="11" t="s">
        <v>180</v>
      </c>
      <c r="CD13" s="11">
        <v>708</v>
      </c>
      <c r="CE13" s="11" t="s">
        <v>180</v>
      </c>
      <c r="CF13" s="11">
        <v>733</v>
      </c>
      <c r="CG13" s="11" t="s">
        <v>180</v>
      </c>
      <c r="CH13" s="11">
        <v>790</v>
      </c>
      <c r="CI13" s="11" t="s">
        <v>180</v>
      </c>
      <c r="CJ13" s="11">
        <v>807</v>
      </c>
      <c r="CK13" s="11" t="s">
        <v>180</v>
      </c>
      <c r="CL13" s="11">
        <v>820</v>
      </c>
      <c r="CM13" s="11" t="s">
        <v>180</v>
      </c>
      <c r="CN13" s="11">
        <v>960</v>
      </c>
      <c r="CO13" s="11" t="s">
        <v>180</v>
      </c>
      <c r="CP13" s="11">
        <v>938</v>
      </c>
      <c r="CQ13" s="11" t="s">
        <v>180</v>
      </c>
      <c r="CR13" s="11">
        <v>1075</v>
      </c>
      <c r="CS13" s="11" t="s">
        <v>180</v>
      </c>
      <c r="CT13" s="11">
        <v>833</v>
      </c>
      <c r="CU13" s="11" t="s">
        <v>180</v>
      </c>
      <c r="CV13" s="11">
        <v>1048</v>
      </c>
      <c r="CW13" s="11" t="s">
        <v>180</v>
      </c>
      <c r="CX13" s="11">
        <v>1061</v>
      </c>
      <c r="CY13" s="11" t="s">
        <v>180</v>
      </c>
      <c r="CZ13" s="11">
        <v>1138</v>
      </c>
      <c r="DA13" s="11" t="s">
        <v>180</v>
      </c>
      <c r="DB13" s="11">
        <v>1088</v>
      </c>
      <c r="DC13" s="11" t="s">
        <v>180</v>
      </c>
      <c r="DD13" s="11">
        <v>994</v>
      </c>
      <c r="DE13" s="11" t="s">
        <v>180</v>
      </c>
      <c r="DF13" s="11">
        <v>973</v>
      </c>
      <c r="DG13" s="11" t="s">
        <v>180</v>
      </c>
      <c r="DH13" s="11">
        <v>925</v>
      </c>
      <c r="DI13" s="11" t="s">
        <v>180</v>
      </c>
      <c r="DJ13" s="11">
        <v>1240</v>
      </c>
      <c r="DK13" s="11" t="s">
        <v>180</v>
      </c>
      <c r="DL13" s="11">
        <v>1015</v>
      </c>
      <c r="DM13" s="11" t="s">
        <v>180</v>
      </c>
      <c r="DN13" s="11">
        <v>975</v>
      </c>
      <c r="DO13" s="11" t="s">
        <v>180</v>
      </c>
      <c r="DP13" s="11">
        <v>1065</v>
      </c>
      <c r="DQ13" s="11" t="s">
        <v>180</v>
      </c>
      <c r="DR13" s="11">
        <v>973</v>
      </c>
      <c r="DS13" s="11" t="s">
        <v>180</v>
      </c>
      <c r="DT13" s="11">
        <v>938</v>
      </c>
      <c r="DU13" s="11" t="s">
        <v>180</v>
      </c>
      <c r="DV13" s="11">
        <v>1171</v>
      </c>
      <c r="DW13" s="11" t="s">
        <v>180</v>
      </c>
      <c r="DX13" s="11">
        <v>1166</v>
      </c>
      <c r="DY13" s="11" t="s">
        <v>180</v>
      </c>
      <c r="DZ13" s="11">
        <v>1133</v>
      </c>
      <c r="EA13" s="11" t="s">
        <v>180</v>
      </c>
      <c r="EB13" s="11">
        <v>1228</v>
      </c>
      <c r="EC13" s="11" t="s">
        <v>180</v>
      </c>
      <c r="ED13" s="11">
        <v>1040</v>
      </c>
      <c r="EE13" s="11" t="s">
        <v>180</v>
      </c>
      <c r="EF13" s="11">
        <v>1265</v>
      </c>
      <c r="EG13" s="11" t="s">
        <v>180</v>
      </c>
      <c r="EH13" s="11">
        <v>1150</v>
      </c>
      <c r="EI13" s="11" t="s">
        <v>180</v>
      </c>
      <c r="EJ13" s="11">
        <v>1475</v>
      </c>
      <c r="EK13" s="11" t="s">
        <v>180</v>
      </c>
      <c r="EL13" s="11">
        <v>1325</v>
      </c>
      <c r="EM13" s="11" t="s">
        <v>180</v>
      </c>
      <c r="EN13" s="11">
        <v>1238</v>
      </c>
      <c r="EO13" s="11" t="s">
        <v>180</v>
      </c>
      <c r="EP13" s="11">
        <v>1150</v>
      </c>
      <c r="EQ13" s="11" t="s">
        <v>180</v>
      </c>
      <c r="ER13" s="11">
        <v>1250</v>
      </c>
      <c r="ES13" s="11" t="s">
        <v>180</v>
      </c>
      <c r="ET13" s="11">
        <v>1150</v>
      </c>
      <c r="EU13" s="11" t="s">
        <v>180</v>
      </c>
      <c r="EV13" s="11">
        <v>1228</v>
      </c>
      <c r="EW13" s="11" t="s">
        <v>180</v>
      </c>
      <c r="EX13" s="11">
        <v>1318</v>
      </c>
      <c r="EY13" s="11" t="s">
        <v>180</v>
      </c>
      <c r="EZ13" s="11">
        <v>1450</v>
      </c>
      <c r="FA13" s="11" t="s">
        <v>180</v>
      </c>
      <c r="FB13" s="11">
        <v>1535</v>
      </c>
      <c r="FC13" s="11" t="s">
        <v>180</v>
      </c>
      <c r="FD13" s="11">
        <v>1300</v>
      </c>
      <c r="FE13" s="11" t="s">
        <v>180</v>
      </c>
      <c r="FF13" s="11">
        <v>1320</v>
      </c>
      <c r="FG13" s="11" t="s">
        <v>180</v>
      </c>
      <c r="FH13" s="11">
        <v>1610</v>
      </c>
      <c r="FI13" s="11" t="s">
        <v>180</v>
      </c>
      <c r="FJ13" s="11">
        <v>1600</v>
      </c>
      <c r="FK13" s="11" t="s">
        <v>180</v>
      </c>
      <c r="FL13" s="11">
        <v>1398</v>
      </c>
      <c r="FM13" s="11" t="s">
        <v>180</v>
      </c>
      <c r="FN13" s="11">
        <v>1303</v>
      </c>
      <c r="FO13" s="11" t="s">
        <v>180</v>
      </c>
      <c r="FP13" s="11">
        <v>1220</v>
      </c>
      <c r="FQ13" s="11" t="s">
        <v>180</v>
      </c>
      <c r="FR13" s="11">
        <v>1533</v>
      </c>
      <c r="FS13" s="11" t="s">
        <v>180</v>
      </c>
      <c r="FT13" s="11">
        <v>1365</v>
      </c>
      <c r="FU13" s="11" t="s">
        <v>180</v>
      </c>
      <c r="FV13" s="11">
        <v>1325</v>
      </c>
      <c r="FW13" s="11" t="s">
        <v>180</v>
      </c>
      <c r="FX13" s="11">
        <v>1530</v>
      </c>
      <c r="FY13" s="11" t="s">
        <v>180</v>
      </c>
      <c r="FZ13" s="11">
        <v>1590</v>
      </c>
      <c r="GA13" s="11" t="s">
        <v>180</v>
      </c>
      <c r="GB13" s="11">
        <v>1495</v>
      </c>
      <c r="GC13" s="11" t="s">
        <v>180</v>
      </c>
      <c r="GD13" s="11">
        <v>1625</v>
      </c>
      <c r="GE13" s="11" t="s">
        <v>180</v>
      </c>
      <c r="GF13" s="11">
        <v>1788</v>
      </c>
      <c r="GG13" s="11" t="s">
        <v>180</v>
      </c>
      <c r="GH13" s="11">
        <v>1559</v>
      </c>
      <c r="GI13" s="11" t="s">
        <v>180</v>
      </c>
      <c r="GJ13" s="11">
        <v>1725</v>
      </c>
      <c r="GK13" s="11" t="s">
        <v>180</v>
      </c>
      <c r="GL13" s="11">
        <v>1800</v>
      </c>
      <c r="GM13" s="11" t="s">
        <v>180</v>
      </c>
      <c r="GN13" s="11">
        <v>2188</v>
      </c>
      <c r="GO13" s="11" t="s">
        <v>180</v>
      </c>
      <c r="GP13" s="11">
        <v>2250</v>
      </c>
      <c r="GQ13" s="11" t="s">
        <v>180</v>
      </c>
      <c r="GR13" s="11">
        <v>2215</v>
      </c>
      <c r="GS13" s="11" t="s">
        <v>180</v>
      </c>
      <c r="GT13" s="11">
        <v>2225</v>
      </c>
      <c r="GU13" s="11" t="s">
        <v>180</v>
      </c>
      <c r="GV13" s="11">
        <v>2050</v>
      </c>
      <c r="GW13" s="11" t="s">
        <v>180</v>
      </c>
      <c r="GX13" s="11">
        <v>2150</v>
      </c>
      <c r="GY13" s="11" t="s">
        <v>180</v>
      </c>
      <c r="GZ13" s="11">
        <v>2483</v>
      </c>
      <c r="HA13" s="11" t="s">
        <v>180</v>
      </c>
      <c r="HB13" s="11">
        <v>2510</v>
      </c>
      <c r="HC13" s="11" t="s">
        <v>180</v>
      </c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</row>
    <row r="14" spans="1:254" s="12" customFormat="1" x14ac:dyDescent="0.2">
      <c r="A14" s="4">
        <v>6550</v>
      </c>
      <c r="B14" s="4">
        <v>8</v>
      </c>
      <c r="C14" s="8" t="s">
        <v>11</v>
      </c>
      <c r="D14" s="11" t="s">
        <v>166</v>
      </c>
      <c r="E14" s="11" t="s">
        <v>180</v>
      </c>
      <c r="F14" s="11">
        <v>239</v>
      </c>
      <c r="G14" s="11" t="s">
        <v>180</v>
      </c>
      <c r="H14" s="11">
        <v>238</v>
      </c>
      <c r="I14" s="11" t="s">
        <v>180</v>
      </c>
      <c r="J14" s="11">
        <v>253</v>
      </c>
      <c r="K14" s="11" t="s">
        <v>180</v>
      </c>
      <c r="L14" s="11">
        <v>280</v>
      </c>
      <c r="M14" s="11" t="s">
        <v>180</v>
      </c>
      <c r="N14" s="11">
        <v>265</v>
      </c>
      <c r="O14" s="11" t="s">
        <v>180</v>
      </c>
      <c r="P14" s="11">
        <v>260</v>
      </c>
      <c r="Q14" s="11" t="s">
        <v>180</v>
      </c>
      <c r="R14" s="11">
        <v>301</v>
      </c>
      <c r="S14" s="11" t="s">
        <v>180</v>
      </c>
      <c r="T14" s="11">
        <v>255</v>
      </c>
      <c r="U14" s="11" t="s">
        <v>180</v>
      </c>
      <c r="V14" s="11">
        <v>275</v>
      </c>
      <c r="W14" s="11" t="s">
        <v>180</v>
      </c>
      <c r="X14" s="11">
        <v>283</v>
      </c>
      <c r="Y14" s="11" t="s">
        <v>180</v>
      </c>
      <c r="Z14" s="11">
        <v>294</v>
      </c>
      <c r="AA14" s="11" t="s">
        <v>180</v>
      </c>
      <c r="AB14" s="11">
        <v>296</v>
      </c>
      <c r="AC14" s="11" t="s">
        <v>180</v>
      </c>
      <c r="AD14" s="11">
        <v>322</v>
      </c>
      <c r="AE14" s="11" t="s">
        <v>180</v>
      </c>
      <c r="AF14" s="11">
        <v>362</v>
      </c>
      <c r="AG14" s="11" t="s">
        <v>180</v>
      </c>
      <c r="AH14" s="11">
        <v>342</v>
      </c>
      <c r="AI14" s="11" t="s">
        <v>180</v>
      </c>
      <c r="AJ14" s="11">
        <v>343</v>
      </c>
      <c r="AK14" s="11" t="s">
        <v>180</v>
      </c>
      <c r="AL14" s="11">
        <v>331</v>
      </c>
      <c r="AM14" s="11" t="s">
        <v>180</v>
      </c>
      <c r="AN14" s="11">
        <v>321</v>
      </c>
      <c r="AO14" s="11" t="s">
        <v>180</v>
      </c>
      <c r="AP14" s="11">
        <v>345</v>
      </c>
      <c r="AQ14" s="11" t="s">
        <v>180</v>
      </c>
      <c r="AR14" s="11">
        <v>333</v>
      </c>
      <c r="AS14" s="11" t="s">
        <v>180</v>
      </c>
      <c r="AT14" s="11">
        <v>371</v>
      </c>
      <c r="AU14" s="11" t="s">
        <v>180</v>
      </c>
      <c r="AV14" s="11">
        <v>393</v>
      </c>
      <c r="AW14" s="11" t="s">
        <v>180</v>
      </c>
      <c r="AX14" s="11">
        <v>380</v>
      </c>
      <c r="AY14" s="11" t="s">
        <v>180</v>
      </c>
      <c r="AZ14" s="11">
        <v>415</v>
      </c>
      <c r="BA14" s="11" t="s">
        <v>180</v>
      </c>
      <c r="BB14" s="11">
        <v>425</v>
      </c>
      <c r="BC14" s="11" t="s">
        <v>180</v>
      </c>
      <c r="BD14" s="11">
        <v>420</v>
      </c>
      <c r="BE14" s="11" t="s">
        <v>180</v>
      </c>
      <c r="BF14" s="11">
        <v>438</v>
      </c>
      <c r="BG14" s="11" t="s">
        <v>180</v>
      </c>
      <c r="BH14" s="11">
        <v>467</v>
      </c>
      <c r="BI14" s="11" t="s">
        <v>180</v>
      </c>
      <c r="BJ14" s="11">
        <v>507</v>
      </c>
      <c r="BK14" s="11" t="s">
        <v>180</v>
      </c>
      <c r="BL14" s="11">
        <v>470</v>
      </c>
      <c r="BM14" s="11" t="s">
        <v>180</v>
      </c>
      <c r="BN14" s="11">
        <v>445</v>
      </c>
      <c r="BO14" s="11" t="s">
        <v>180</v>
      </c>
      <c r="BP14" s="11">
        <v>514</v>
      </c>
      <c r="BQ14" s="11" t="s">
        <v>180</v>
      </c>
      <c r="BR14" s="11">
        <v>492</v>
      </c>
      <c r="BS14" s="11" t="s">
        <v>180</v>
      </c>
      <c r="BT14" s="11">
        <v>526</v>
      </c>
      <c r="BU14" s="11" t="s">
        <v>180</v>
      </c>
      <c r="BV14" s="11">
        <v>522</v>
      </c>
      <c r="BW14" s="11" t="s">
        <v>180</v>
      </c>
      <c r="BX14" s="11">
        <v>565</v>
      </c>
      <c r="BY14" s="11" t="s">
        <v>180</v>
      </c>
      <c r="BZ14" s="11">
        <v>560</v>
      </c>
      <c r="CA14" s="11" t="s">
        <v>180</v>
      </c>
      <c r="CB14" s="11">
        <v>528</v>
      </c>
      <c r="CC14" s="11" t="s">
        <v>180</v>
      </c>
      <c r="CD14" s="11">
        <v>562</v>
      </c>
      <c r="CE14" s="11" t="s">
        <v>180</v>
      </c>
      <c r="CF14" s="11">
        <v>668</v>
      </c>
      <c r="CG14" s="11" t="s">
        <v>180</v>
      </c>
      <c r="CH14" s="11">
        <v>670</v>
      </c>
      <c r="CI14" s="11" t="s">
        <v>180</v>
      </c>
      <c r="CJ14" s="11">
        <v>720</v>
      </c>
      <c r="CK14" s="11" t="s">
        <v>180</v>
      </c>
      <c r="CL14" s="11">
        <v>759</v>
      </c>
      <c r="CM14" s="11" t="s">
        <v>180</v>
      </c>
      <c r="CN14" s="11">
        <v>756</v>
      </c>
      <c r="CO14" s="11" t="s">
        <v>180</v>
      </c>
      <c r="CP14" s="11">
        <v>860</v>
      </c>
      <c r="CQ14" s="11" t="s">
        <v>180</v>
      </c>
      <c r="CR14" s="11">
        <v>922</v>
      </c>
      <c r="CS14" s="11" t="s">
        <v>180</v>
      </c>
      <c r="CT14" s="11">
        <v>850</v>
      </c>
      <c r="CU14" s="11" t="s">
        <v>180</v>
      </c>
      <c r="CV14" s="11">
        <v>875</v>
      </c>
      <c r="CW14" s="11" t="s">
        <v>180</v>
      </c>
      <c r="CX14" s="11">
        <v>935</v>
      </c>
      <c r="CY14" s="11" t="s">
        <v>180</v>
      </c>
      <c r="CZ14" s="11">
        <v>950</v>
      </c>
      <c r="DA14" s="11" t="s">
        <v>180</v>
      </c>
      <c r="DB14" s="11">
        <v>976</v>
      </c>
      <c r="DC14" s="11" t="s">
        <v>180</v>
      </c>
      <c r="DD14" s="11">
        <v>950</v>
      </c>
      <c r="DE14" s="11" t="s">
        <v>180</v>
      </c>
      <c r="DF14" s="11">
        <v>850</v>
      </c>
      <c r="DG14" s="11" t="s">
        <v>180</v>
      </c>
      <c r="DH14" s="11">
        <v>915</v>
      </c>
      <c r="DI14" s="11" t="s">
        <v>180</v>
      </c>
      <c r="DJ14" s="11">
        <v>852</v>
      </c>
      <c r="DK14" s="11" t="s">
        <v>180</v>
      </c>
      <c r="DL14" s="11">
        <v>923</v>
      </c>
      <c r="DM14" s="11" t="s">
        <v>180</v>
      </c>
      <c r="DN14" s="11">
        <v>843</v>
      </c>
      <c r="DO14" s="11" t="s">
        <v>180</v>
      </c>
      <c r="DP14" s="11">
        <v>870</v>
      </c>
      <c r="DQ14" s="11" t="s">
        <v>180</v>
      </c>
      <c r="DR14" s="11">
        <v>900</v>
      </c>
      <c r="DS14" s="11" t="s">
        <v>180</v>
      </c>
      <c r="DT14" s="11">
        <v>950</v>
      </c>
      <c r="DU14" s="11" t="s">
        <v>180</v>
      </c>
      <c r="DV14" s="11">
        <v>960</v>
      </c>
      <c r="DW14" s="11" t="s">
        <v>180</v>
      </c>
      <c r="DX14" s="11">
        <v>943</v>
      </c>
      <c r="DY14" s="11" t="s">
        <v>180</v>
      </c>
      <c r="DZ14" s="11">
        <v>930</v>
      </c>
      <c r="EA14" s="11" t="s">
        <v>180</v>
      </c>
      <c r="EB14" s="11">
        <v>910</v>
      </c>
      <c r="EC14" s="11" t="s">
        <v>180</v>
      </c>
      <c r="ED14" s="11">
        <v>1065</v>
      </c>
      <c r="EE14" s="11" t="s">
        <v>180</v>
      </c>
      <c r="EF14" s="11">
        <v>1000</v>
      </c>
      <c r="EG14" s="11" t="s">
        <v>180</v>
      </c>
      <c r="EH14" s="11">
        <v>1050</v>
      </c>
      <c r="EI14" s="11" t="s">
        <v>180</v>
      </c>
      <c r="EJ14" s="11">
        <v>1055</v>
      </c>
      <c r="EK14" s="11" t="s">
        <v>180</v>
      </c>
      <c r="EL14" s="11">
        <v>1068</v>
      </c>
      <c r="EM14" s="11" t="s">
        <v>180</v>
      </c>
      <c r="EN14" s="11">
        <v>942</v>
      </c>
      <c r="EO14" s="11" t="s">
        <v>180</v>
      </c>
      <c r="EP14" s="11">
        <v>985</v>
      </c>
      <c r="EQ14" s="11" t="s">
        <v>180</v>
      </c>
      <c r="ER14" s="11">
        <v>1023</v>
      </c>
      <c r="ES14" s="11" t="s">
        <v>180</v>
      </c>
      <c r="ET14" s="11">
        <v>965</v>
      </c>
      <c r="EU14" s="11" t="s">
        <v>180</v>
      </c>
      <c r="EV14" s="11">
        <v>1080</v>
      </c>
      <c r="EW14" s="11" t="s">
        <v>180</v>
      </c>
      <c r="EX14" s="11">
        <v>1175</v>
      </c>
      <c r="EY14" s="11" t="s">
        <v>180</v>
      </c>
      <c r="EZ14" s="11">
        <v>1330</v>
      </c>
      <c r="FA14" s="11" t="s">
        <v>180</v>
      </c>
      <c r="FB14" s="11">
        <v>1338</v>
      </c>
      <c r="FC14" s="11" t="s">
        <v>180</v>
      </c>
      <c r="FD14" s="11">
        <v>1350</v>
      </c>
      <c r="FE14" s="11" t="s">
        <v>180</v>
      </c>
      <c r="FF14" s="11">
        <v>1251</v>
      </c>
      <c r="FG14" s="11" t="s">
        <v>180</v>
      </c>
      <c r="FH14" s="11">
        <v>1263</v>
      </c>
      <c r="FI14" s="11" t="s">
        <v>180</v>
      </c>
      <c r="FJ14" s="11">
        <v>1219</v>
      </c>
      <c r="FK14" s="11" t="s">
        <v>180</v>
      </c>
      <c r="FL14" s="11">
        <v>1233</v>
      </c>
      <c r="FM14" s="11" t="s">
        <v>180</v>
      </c>
      <c r="FN14" s="11">
        <v>1150</v>
      </c>
      <c r="FO14" s="11" t="s">
        <v>180</v>
      </c>
      <c r="FP14" s="11">
        <v>1250</v>
      </c>
      <c r="FQ14" s="11" t="s">
        <v>180</v>
      </c>
      <c r="FR14" s="11">
        <v>1198</v>
      </c>
      <c r="FS14" s="11" t="s">
        <v>180</v>
      </c>
      <c r="FT14" s="11">
        <v>1260</v>
      </c>
      <c r="FU14" s="11" t="s">
        <v>180</v>
      </c>
      <c r="FV14" s="11">
        <v>1200</v>
      </c>
      <c r="FW14" s="11" t="s">
        <v>180</v>
      </c>
      <c r="FX14" s="11">
        <v>1440</v>
      </c>
      <c r="FY14" s="11" t="s">
        <v>180</v>
      </c>
      <c r="FZ14" s="11">
        <v>1272</v>
      </c>
      <c r="GA14" s="11" t="s">
        <v>180</v>
      </c>
      <c r="GB14" s="11">
        <v>1300</v>
      </c>
      <c r="GC14" s="11" t="s">
        <v>180</v>
      </c>
      <c r="GD14" s="11">
        <v>1500</v>
      </c>
      <c r="GE14" s="11" t="s">
        <v>180</v>
      </c>
      <c r="GF14" s="11">
        <v>1580</v>
      </c>
      <c r="GG14" s="11" t="s">
        <v>180</v>
      </c>
      <c r="GH14" s="11">
        <v>1493</v>
      </c>
      <c r="GI14" s="11" t="s">
        <v>180</v>
      </c>
      <c r="GJ14" s="11">
        <v>1648</v>
      </c>
      <c r="GK14" s="11" t="s">
        <v>180</v>
      </c>
      <c r="GL14" s="11">
        <v>1570</v>
      </c>
      <c r="GM14" s="11" t="s">
        <v>180</v>
      </c>
      <c r="GN14" s="11">
        <v>1680</v>
      </c>
      <c r="GO14" s="11" t="s">
        <v>180</v>
      </c>
      <c r="GP14" s="11">
        <v>1793</v>
      </c>
      <c r="GQ14" s="11" t="s">
        <v>180</v>
      </c>
      <c r="GR14" s="11">
        <v>1858</v>
      </c>
      <c r="GS14" s="11" t="s">
        <v>180</v>
      </c>
      <c r="GT14" s="11">
        <v>1945</v>
      </c>
      <c r="GU14" s="11" t="s">
        <v>180</v>
      </c>
      <c r="GV14" s="11">
        <v>1950</v>
      </c>
      <c r="GW14" s="11" t="s">
        <v>180</v>
      </c>
      <c r="GX14" s="11">
        <v>2040</v>
      </c>
      <c r="GY14" s="11" t="s">
        <v>180</v>
      </c>
      <c r="GZ14" s="11">
        <v>1910</v>
      </c>
      <c r="HA14" s="11" t="s">
        <v>180</v>
      </c>
      <c r="HB14" s="11">
        <v>2128</v>
      </c>
      <c r="HC14" s="11" t="s">
        <v>180</v>
      </c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</row>
    <row r="15" spans="1:254" s="12" customFormat="1" x14ac:dyDescent="0.2">
      <c r="A15" s="4">
        <v>7200</v>
      </c>
      <c r="B15" s="4">
        <v>9</v>
      </c>
      <c r="C15" s="8" t="s">
        <v>12</v>
      </c>
      <c r="D15" s="11">
        <v>160</v>
      </c>
      <c r="E15" s="11" t="s">
        <v>167</v>
      </c>
      <c r="F15" s="11">
        <v>164</v>
      </c>
      <c r="G15" s="11" t="s">
        <v>180</v>
      </c>
      <c r="H15" s="11">
        <v>177</v>
      </c>
      <c r="I15" s="11" t="s">
        <v>180</v>
      </c>
      <c r="J15" s="11">
        <v>180</v>
      </c>
      <c r="K15" s="11" t="s">
        <v>180</v>
      </c>
      <c r="L15" s="11">
        <v>180</v>
      </c>
      <c r="M15" s="11" t="s">
        <v>180</v>
      </c>
      <c r="N15" s="11">
        <v>179</v>
      </c>
      <c r="O15" s="11" t="s">
        <v>180</v>
      </c>
      <c r="P15" s="11">
        <v>176</v>
      </c>
      <c r="Q15" s="11" t="s">
        <v>180</v>
      </c>
      <c r="R15" s="11">
        <v>178</v>
      </c>
      <c r="S15" s="11" t="s">
        <v>180</v>
      </c>
      <c r="T15" s="11">
        <v>188</v>
      </c>
      <c r="U15" s="11" t="s">
        <v>180</v>
      </c>
      <c r="V15" s="11">
        <v>210</v>
      </c>
      <c r="W15" s="11" t="s">
        <v>180</v>
      </c>
      <c r="X15" s="11">
        <v>184</v>
      </c>
      <c r="Y15" s="11" t="s">
        <v>180</v>
      </c>
      <c r="Z15" s="11">
        <v>198</v>
      </c>
      <c r="AA15" s="11" t="s">
        <v>180</v>
      </c>
      <c r="AB15" s="11">
        <v>208</v>
      </c>
      <c r="AC15" s="11" t="s">
        <v>180</v>
      </c>
      <c r="AD15" s="11">
        <v>220</v>
      </c>
      <c r="AE15" s="11" t="s">
        <v>180</v>
      </c>
      <c r="AF15" s="11">
        <v>284</v>
      </c>
      <c r="AG15" s="11" t="s">
        <v>180</v>
      </c>
      <c r="AH15" s="11">
        <v>280</v>
      </c>
      <c r="AI15" s="11" t="s">
        <v>180</v>
      </c>
      <c r="AJ15" s="11">
        <v>255</v>
      </c>
      <c r="AK15" s="11" t="s">
        <v>180</v>
      </c>
      <c r="AL15" s="11">
        <v>245</v>
      </c>
      <c r="AM15" s="11" t="s">
        <v>180</v>
      </c>
      <c r="AN15" s="11">
        <v>245</v>
      </c>
      <c r="AO15" s="11" t="s">
        <v>180</v>
      </c>
      <c r="AP15" s="11">
        <v>253</v>
      </c>
      <c r="AQ15" s="11" t="s">
        <v>180</v>
      </c>
      <c r="AR15" s="11">
        <v>251</v>
      </c>
      <c r="AS15" s="11" t="s">
        <v>180</v>
      </c>
      <c r="AT15" s="11">
        <v>263</v>
      </c>
      <c r="AU15" s="11" t="s">
        <v>180</v>
      </c>
      <c r="AV15" s="11">
        <v>282</v>
      </c>
      <c r="AW15" s="11" t="s">
        <v>180</v>
      </c>
      <c r="AX15" s="11">
        <v>285</v>
      </c>
      <c r="AY15" s="11" t="s">
        <v>180</v>
      </c>
      <c r="AZ15" s="11">
        <v>308</v>
      </c>
      <c r="BA15" s="11" t="s">
        <v>180</v>
      </c>
      <c r="BB15" s="11">
        <v>311</v>
      </c>
      <c r="BC15" s="11" t="s">
        <v>180</v>
      </c>
      <c r="BD15" s="11">
        <v>331</v>
      </c>
      <c r="BE15" s="11" t="s">
        <v>180</v>
      </c>
      <c r="BF15" s="11">
        <v>325</v>
      </c>
      <c r="BG15" s="11" t="s">
        <v>180</v>
      </c>
      <c r="BH15" s="11">
        <v>320</v>
      </c>
      <c r="BI15" s="11" t="s">
        <v>180</v>
      </c>
      <c r="BJ15" s="11">
        <v>340</v>
      </c>
      <c r="BK15" s="11" t="s">
        <v>180</v>
      </c>
      <c r="BL15" s="11">
        <v>315</v>
      </c>
      <c r="BM15" s="11" t="s">
        <v>180</v>
      </c>
      <c r="BN15" s="11">
        <v>300</v>
      </c>
      <c r="BO15" s="11" t="s">
        <v>180</v>
      </c>
      <c r="BP15" s="11">
        <v>340</v>
      </c>
      <c r="BQ15" s="11" t="s">
        <v>180</v>
      </c>
      <c r="BR15" s="11">
        <v>350</v>
      </c>
      <c r="BS15" s="11" t="s">
        <v>180</v>
      </c>
      <c r="BT15" s="11">
        <v>358</v>
      </c>
      <c r="BU15" s="11" t="s">
        <v>180</v>
      </c>
      <c r="BV15" s="11">
        <v>370</v>
      </c>
      <c r="BW15" s="11" t="s">
        <v>180</v>
      </c>
      <c r="BX15" s="11">
        <v>361</v>
      </c>
      <c r="BY15" s="11" t="s">
        <v>180</v>
      </c>
      <c r="BZ15" s="11">
        <v>408</v>
      </c>
      <c r="CA15" s="11" t="s">
        <v>180</v>
      </c>
      <c r="CB15" s="11">
        <v>380</v>
      </c>
      <c r="CC15" s="11" t="s">
        <v>180</v>
      </c>
      <c r="CD15" s="11">
        <v>390</v>
      </c>
      <c r="CE15" s="11" t="s">
        <v>180</v>
      </c>
      <c r="CF15" s="11">
        <v>433</v>
      </c>
      <c r="CG15" s="11" t="s">
        <v>180</v>
      </c>
      <c r="CH15" s="11">
        <v>450</v>
      </c>
      <c r="CI15" s="11" t="s">
        <v>180</v>
      </c>
      <c r="CJ15" s="11">
        <v>515</v>
      </c>
      <c r="CK15" s="11" t="s">
        <v>180</v>
      </c>
      <c r="CL15" s="11">
        <v>505</v>
      </c>
      <c r="CM15" s="11" t="s">
        <v>180</v>
      </c>
      <c r="CN15" s="11">
        <v>489</v>
      </c>
      <c r="CO15" s="11" t="s">
        <v>180</v>
      </c>
      <c r="CP15" s="11">
        <v>562</v>
      </c>
      <c r="CQ15" s="11" t="s">
        <v>180</v>
      </c>
      <c r="CR15" s="11">
        <v>557</v>
      </c>
      <c r="CS15" s="11" t="s">
        <v>180</v>
      </c>
      <c r="CT15" s="11">
        <v>585</v>
      </c>
      <c r="CU15" s="11" t="s">
        <v>180</v>
      </c>
      <c r="CV15" s="11">
        <v>587</v>
      </c>
      <c r="CW15" s="11" t="s">
        <v>180</v>
      </c>
      <c r="CX15" s="11">
        <v>614</v>
      </c>
      <c r="CY15" s="11" t="s">
        <v>180</v>
      </c>
      <c r="CZ15" s="11">
        <v>670</v>
      </c>
      <c r="DA15" s="11" t="s">
        <v>180</v>
      </c>
      <c r="DB15" s="11">
        <v>653</v>
      </c>
      <c r="DC15" s="11" t="s">
        <v>180</v>
      </c>
      <c r="DD15" s="11">
        <v>645</v>
      </c>
      <c r="DE15" s="11" t="s">
        <v>180</v>
      </c>
      <c r="DF15" s="11">
        <v>610</v>
      </c>
      <c r="DG15" s="11" t="s">
        <v>180</v>
      </c>
      <c r="DH15" s="11">
        <v>610</v>
      </c>
      <c r="DI15" s="11" t="s">
        <v>180</v>
      </c>
      <c r="DJ15" s="11">
        <v>652</v>
      </c>
      <c r="DK15" s="11" t="s">
        <v>180</v>
      </c>
      <c r="DL15" s="11">
        <v>608</v>
      </c>
      <c r="DM15" s="11" t="s">
        <v>180</v>
      </c>
      <c r="DN15" s="11">
        <v>616</v>
      </c>
      <c r="DO15" s="11" t="s">
        <v>180</v>
      </c>
      <c r="DP15" s="11">
        <v>600</v>
      </c>
      <c r="DQ15" s="11" t="s">
        <v>180</v>
      </c>
      <c r="DR15" s="11">
        <v>630</v>
      </c>
      <c r="DS15" s="11" t="s">
        <v>180</v>
      </c>
      <c r="DT15" s="11">
        <v>580</v>
      </c>
      <c r="DU15" s="11" t="s">
        <v>180</v>
      </c>
      <c r="DV15" s="11">
        <v>630</v>
      </c>
      <c r="DW15" s="11" t="s">
        <v>180</v>
      </c>
      <c r="DX15" s="11">
        <v>600</v>
      </c>
      <c r="DY15" s="11" t="s">
        <v>180</v>
      </c>
      <c r="DZ15" s="11">
        <v>610</v>
      </c>
      <c r="EA15" s="11" t="s">
        <v>180</v>
      </c>
      <c r="EB15" s="11">
        <v>651</v>
      </c>
      <c r="EC15" s="11" t="s">
        <v>180</v>
      </c>
      <c r="ED15" s="11">
        <v>683</v>
      </c>
      <c r="EE15" s="11" t="s">
        <v>180</v>
      </c>
      <c r="EF15" s="11">
        <v>728</v>
      </c>
      <c r="EG15" s="11" t="s">
        <v>180</v>
      </c>
      <c r="EH15" s="11">
        <v>700</v>
      </c>
      <c r="EI15" s="11" t="s">
        <v>180</v>
      </c>
      <c r="EJ15" s="11">
        <v>780</v>
      </c>
      <c r="EK15" s="11" t="s">
        <v>180</v>
      </c>
      <c r="EL15" s="11">
        <v>705</v>
      </c>
      <c r="EM15" s="11" t="s">
        <v>180</v>
      </c>
      <c r="EN15" s="11">
        <v>730</v>
      </c>
      <c r="EO15" s="11" t="s">
        <v>180</v>
      </c>
      <c r="EP15" s="11">
        <v>725</v>
      </c>
      <c r="EQ15" s="11" t="s">
        <v>180</v>
      </c>
      <c r="ER15" s="11">
        <v>750</v>
      </c>
      <c r="ES15" s="11" t="s">
        <v>180</v>
      </c>
      <c r="ET15" s="11">
        <v>710</v>
      </c>
      <c r="EU15" s="11" t="s">
        <v>180</v>
      </c>
      <c r="EV15" s="11">
        <v>780</v>
      </c>
      <c r="EW15" s="11" t="s">
        <v>180</v>
      </c>
      <c r="EX15" s="11">
        <v>800</v>
      </c>
      <c r="EY15" s="11" t="s">
        <v>180</v>
      </c>
      <c r="EZ15" s="11">
        <v>870</v>
      </c>
      <c r="FA15" s="11" t="s">
        <v>180</v>
      </c>
      <c r="FB15" s="11">
        <v>866</v>
      </c>
      <c r="FC15" s="11" t="s">
        <v>180</v>
      </c>
      <c r="FD15" s="11">
        <v>885</v>
      </c>
      <c r="FE15" s="11" t="s">
        <v>180</v>
      </c>
      <c r="FF15" s="11">
        <v>891</v>
      </c>
      <c r="FG15" s="11" t="s">
        <v>180</v>
      </c>
      <c r="FH15" s="11">
        <v>875</v>
      </c>
      <c r="FI15" s="11" t="s">
        <v>180</v>
      </c>
      <c r="FJ15" s="11">
        <v>883</v>
      </c>
      <c r="FK15" s="11" t="s">
        <v>180</v>
      </c>
      <c r="FL15" s="11">
        <v>835</v>
      </c>
      <c r="FM15" s="11" t="s">
        <v>180</v>
      </c>
      <c r="FN15" s="11">
        <v>843</v>
      </c>
      <c r="FO15" s="11" t="s">
        <v>180</v>
      </c>
      <c r="FP15" s="11">
        <v>868</v>
      </c>
      <c r="FQ15" s="11" t="s">
        <v>180</v>
      </c>
      <c r="FR15" s="11">
        <v>890</v>
      </c>
      <c r="FS15" s="11" t="s">
        <v>180</v>
      </c>
      <c r="FT15" s="11">
        <v>833</v>
      </c>
      <c r="FU15" s="11" t="s">
        <v>180</v>
      </c>
      <c r="FV15" s="11">
        <v>910</v>
      </c>
      <c r="FW15" s="11" t="s">
        <v>180</v>
      </c>
      <c r="FX15" s="11">
        <v>921</v>
      </c>
      <c r="FY15" s="11" t="s">
        <v>180</v>
      </c>
      <c r="FZ15" s="11">
        <v>960</v>
      </c>
      <c r="GA15" s="11" t="s">
        <v>180</v>
      </c>
      <c r="GB15" s="11">
        <v>1015</v>
      </c>
      <c r="GC15" s="11" t="s">
        <v>180</v>
      </c>
      <c r="GD15" s="11">
        <v>1100</v>
      </c>
      <c r="GE15" s="11" t="s">
        <v>180</v>
      </c>
      <c r="GF15" s="11">
        <v>1143</v>
      </c>
      <c r="GG15" s="11" t="s">
        <v>180</v>
      </c>
      <c r="GH15" s="11">
        <v>1190</v>
      </c>
      <c r="GI15" s="11" t="s">
        <v>180</v>
      </c>
      <c r="GJ15" s="11">
        <v>1220</v>
      </c>
      <c r="GK15" s="11" t="s">
        <v>180</v>
      </c>
      <c r="GL15" s="11">
        <v>1180</v>
      </c>
      <c r="GM15" s="11" t="s">
        <v>180</v>
      </c>
      <c r="GN15" s="11">
        <v>1386</v>
      </c>
      <c r="GO15" s="11" t="s">
        <v>180</v>
      </c>
      <c r="GP15" s="11">
        <v>1400</v>
      </c>
      <c r="GQ15" s="11" t="s">
        <v>180</v>
      </c>
      <c r="GR15" s="11">
        <v>1480</v>
      </c>
      <c r="GS15" s="11" t="s">
        <v>180</v>
      </c>
      <c r="GT15" s="11">
        <v>1439</v>
      </c>
      <c r="GU15" s="11" t="s">
        <v>180</v>
      </c>
      <c r="GV15" s="11">
        <v>1600</v>
      </c>
      <c r="GW15" s="11" t="s">
        <v>180</v>
      </c>
      <c r="GX15" s="11">
        <v>1600</v>
      </c>
      <c r="GY15" s="11" t="s">
        <v>180</v>
      </c>
      <c r="GZ15" s="11">
        <v>1538</v>
      </c>
      <c r="HA15" s="11" t="s">
        <v>180</v>
      </c>
      <c r="HB15" s="11">
        <v>1570</v>
      </c>
      <c r="HC15" s="11" t="s">
        <v>180</v>
      </c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</row>
    <row r="16" spans="1:254" s="12" customFormat="1" x14ac:dyDescent="0.2">
      <c r="A16" s="4">
        <v>8050</v>
      </c>
      <c r="B16" s="4">
        <v>10</v>
      </c>
      <c r="C16" s="8" t="s">
        <v>13</v>
      </c>
      <c r="D16" s="11">
        <v>239</v>
      </c>
      <c r="E16" s="11" t="s">
        <v>167</v>
      </c>
      <c r="F16" s="11">
        <v>307</v>
      </c>
      <c r="G16" s="11" t="s">
        <v>180</v>
      </c>
      <c r="H16" s="11">
        <v>298</v>
      </c>
      <c r="I16" s="11" t="s">
        <v>180</v>
      </c>
      <c r="J16" s="11">
        <v>259</v>
      </c>
      <c r="K16" s="11" t="s">
        <v>180</v>
      </c>
      <c r="L16" s="11">
        <v>260</v>
      </c>
      <c r="M16" s="11" t="s">
        <v>180</v>
      </c>
      <c r="N16" s="11">
        <v>315</v>
      </c>
      <c r="O16" s="11" t="s">
        <v>180</v>
      </c>
      <c r="P16" s="11">
        <v>294</v>
      </c>
      <c r="Q16" s="11" t="s">
        <v>180</v>
      </c>
      <c r="R16" s="11">
        <v>290</v>
      </c>
      <c r="S16" s="11" t="s">
        <v>180</v>
      </c>
      <c r="T16" s="11">
        <v>294</v>
      </c>
      <c r="U16" s="11" t="s">
        <v>180</v>
      </c>
      <c r="V16" s="11">
        <v>301</v>
      </c>
      <c r="W16" s="11" t="s">
        <v>180</v>
      </c>
      <c r="X16" s="11">
        <v>320</v>
      </c>
      <c r="Y16" s="11" t="s">
        <v>180</v>
      </c>
      <c r="Z16" s="11">
        <v>332</v>
      </c>
      <c r="AA16" s="11" t="s">
        <v>180</v>
      </c>
      <c r="AB16" s="11">
        <v>350</v>
      </c>
      <c r="AC16" s="11" t="s">
        <v>180</v>
      </c>
      <c r="AD16" s="11">
        <v>376</v>
      </c>
      <c r="AE16" s="11" t="s">
        <v>180</v>
      </c>
      <c r="AF16" s="11">
        <v>405</v>
      </c>
      <c r="AG16" s="11" t="s">
        <v>180</v>
      </c>
      <c r="AH16" s="11">
        <v>372</v>
      </c>
      <c r="AI16" s="11" t="s">
        <v>180</v>
      </c>
      <c r="AJ16" s="11">
        <v>363</v>
      </c>
      <c r="AK16" s="11" t="s">
        <v>180</v>
      </c>
      <c r="AL16" s="11">
        <v>360</v>
      </c>
      <c r="AM16" s="11" t="s">
        <v>180</v>
      </c>
      <c r="AN16" s="11">
        <v>370</v>
      </c>
      <c r="AO16" s="11" t="s">
        <v>180</v>
      </c>
      <c r="AP16" s="11">
        <v>402</v>
      </c>
      <c r="AQ16" s="11" t="s">
        <v>180</v>
      </c>
      <c r="AR16" s="11">
        <v>415</v>
      </c>
      <c r="AS16" s="11" t="s">
        <v>180</v>
      </c>
      <c r="AT16" s="11">
        <v>400</v>
      </c>
      <c r="AU16" s="11" t="s">
        <v>180</v>
      </c>
      <c r="AV16" s="11">
        <v>356</v>
      </c>
      <c r="AW16" s="11" t="s">
        <v>180</v>
      </c>
      <c r="AX16" s="11">
        <v>505</v>
      </c>
      <c r="AY16" s="11" t="s">
        <v>180</v>
      </c>
      <c r="AZ16" s="11">
        <v>493</v>
      </c>
      <c r="BA16" s="11" t="s">
        <v>180</v>
      </c>
      <c r="BB16" s="11">
        <v>530</v>
      </c>
      <c r="BC16" s="11" t="s">
        <v>180</v>
      </c>
      <c r="BD16" s="11">
        <v>535</v>
      </c>
      <c r="BE16" s="11" t="s">
        <v>180</v>
      </c>
      <c r="BF16" s="11">
        <v>600</v>
      </c>
      <c r="BG16" s="11" t="s">
        <v>180</v>
      </c>
      <c r="BH16" s="11">
        <v>527</v>
      </c>
      <c r="BI16" s="11" t="s">
        <v>180</v>
      </c>
      <c r="BJ16" s="11">
        <v>545</v>
      </c>
      <c r="BK16" s="11" t="s">
        <v>180</v>
      </c>
      <c r="BL16" s="11">
        <v>525</v>
      </c>
      <c r="BM16" s="11" t="s">
        <v>180</v>
      </c>
      <c r="BN16" s="11">
        <v>546</v>
      </c>
      <c r="BO16" s="11" t="s">
        <v>180</v>
      </c>
      <c r="BP16" s="11">
        <v>583</v>
      </c>
      <c r="BQ16" s="11" t="s">
        <v>180</v>
      </c>
      <c r="BR16" s="11">
        <v>603</v>
      </c>
      <c r="BS16" s="11" t="s">
        <v>180</v>
      </c>
      <c r="BT16" s="11">
        <v>612</v>
      </c>
      <c r="BU16" s="11" t="s">
        <v>180</v>
      </c>
      <c r="BV16" s="11">
        <v>681</v>
      </c>
      <c r="BW16" s="11" t="s">
        <v>180</v>
      </c>
      <c r="BX16" s="11">
        <v>630</v>
      </c>
      <c r="BY16" s="11" t="s">
        <v>180</v>
      </c>
      <c r="BZ16" s="11">
        <v>720</v>
      </c>
      <c r="CA16" s="11" t="s">
        <v>180</v>
      </c>
      <c r="CB16" s="11">
        <v>729</v>
      </c>
      <c r="CC16" s="11" t="s">
        <v>180</v>
      </c>
      <c r="CD16" s="11">
        <v>630</v>
      </c>
      <c r="CE16" s="11" t="s">
        <v>180</v>
      </c>
      <c r="CF16" s="11">
        <v>710</v>
      </c>
      <c r="CG16" s="11" t="s">
        <v>180</v>
      </c>
      <c r="CH16" s="11">
        <v>741</v>
      </c>
      <c r="CI16" s="11" t="s">
        <v>180</v>
      </c>
      <c r="CJ16" s="11">
        <v>845</v>
      </c>
      <c r="CK16" s="11" t="s">
        <v>180</v>
      </c>
      <c r="CL16" s="11">
        <v>850</v>
      </c>
      <c r="CM16" s="11" t="s">
        <v>180</v>
      </c>
      <c r="CN16" s="11">
        <v>938</v>
      </c>
      <c r="CO16" s="11" t="s">
        <v>180</v>
      </c>
      <c r="CP16" s="11">
        <v>941</v>
      </c>
      <c r="CQ16" s="11" t="s">
        <v>180</v>
      </c>
      <c r="CR16" s="11">
        <v>1008</v>
      </c>
      <c r="CS16" s="11" t="s">
        <v>180</v>
      </c>
      <c r="CT16" s="11">
        <v>950</v>
      </c>
      <c r="CU16" s="11" t="s">
        <v>180</v>
      </c>
      <c r="CV16" s="11">
        <v>1200</v>
      </c>
      <c r="CW16" s="11" t="s">
        <v>180</v>
      </c>
      <c r="CX16" s="11">
        <v>1056</v>
      </c>
      <c r="CY16" s="11" t="s">
        <v>180</v>
      </c>
      <c r="CZ16" s="11">
        <v>1255</v>
      </c>
      <c r="DA16" s="11" t="s">
        <v>180</v>
      </c>
      <c r="DB16" s="11">
        <v>1300</v>
      </c>
      <c r="DC16" s="11" t="s">
        <v>180</v>
      </c>
      <c r="DD16" s="11">
        <v>1062</v>
      </c>
      <c r="DE16" s="11" t="s">
        <v>180</v>
      </c>
      <c r="DF16" s="11">
        <v>1172</v>
      </c>
      <c r="DG16" s="11" t="s">
        <v>180</v>
      </c>
      <c r="DH16" s="11">
        <v>1200</v>
      </c>
      <c r="DI16" s="11" t="s">
        <v>180</v>
      </c>
      <c r="DJ16" s="11">
        <v>1160</v>
      </c>
      <c r="DK16" s="11" t="s">
        <v>180</v>
      </c>
      <c r="DL16" s="11">
        <v>1204</v>
      </c>
      <c r="DM16" s="11" t="s">
        <v>180</v>
      </c>
      <c r="DN16" s="11">
        <v>1058</v>
      </c>
      <c r="DO16" s="11" t="s">
        <v>180</v>
      </c>
      <c r="DP16" s="11">
        <v>1100</v>
      </c>
      <c r="DQ16" s="11" t="s">
        <v>180</v>
      </c>
      <c r="DR16" s="11">
        <v>1090</v>
      </c>
      <c r="DS16" s="11" t="s">
        <v>180</v>
      </c>
      <c r="DT16" s="11">
        <v>1056</v>
      </c>
      <c r="DU16" s="11" t="s">
        <v>180</v>
      </c>
      <c r="DV16" s="11">
        <v>1200</v>
      </c>
      <c r="DW16" s="11" t="s">
        <v>180</v>
      </c>
      <c r="DX16" s="11">
        <v>1161</v>
      </c>
      <c r="DY16" s="11" t="s">
        <v>180</v>
      </c>
      <c r="DZ16" s="11">
        <v>1200</v>
      </c>
      <c r="EA16" s="11" t="s">
        <v>180</v>
      </c>
      <c r="EB16" s="11">
        <v>1228</v>
      </c>
      <c r="EC16" s="11" t="s">
        <v>180</v>
      </c>
      <c r="ED16" s="11">
        <v>1309</v>
      </c>
      <c r="EE16" s="11" t="s">
        <v>180</v>
      </c>
      <c r="EF16" s="11">
        <v>1500</v>
      </c>
      <c r="EG16" s="11" t="s">
        <v>180</v>
      </c>
      <c r="EH16" s="11">
        <v>1613</v>
      </c>
      <c r="EI16" s="11" t="s">
        <v>180</v>
      </c>
      <c r="EJ16" s="11">
        <v>1512</v>
      </c>
      <c r="EK16" s="11" t="s">
        <v>180</v>
      </c>
      <c r="EL16" s="11">
        <v>1465</v>
      </c>
      <c r="EM16" s="11" t="s">
        <v>180</v>
      </c>
      <c r="EN16" s="11">
        <v>1290</v>
      </c>
      <c r="EO16" s="11" t="s">
        <v>180</v>
      </c>
      <c r="EP16" s="11">
        <v>1350</v>
      </c>
      <c r="EQ16" s="11" t="s">
        <v>180</v>
      </c>
      <c r="ER16" s="11">
        <v>1368</v>
      </c>
      <c r="ES16" s="11" t="s">
        <v>180</v>
      </c>
      <c r="ET16" s="11">
        <v>1395</v>
      </c>
      <c r="EU16" s="11" t="s">
        <v>180</v>
      </c>
      <c r="EV16" s="11">
        <v>1470</v>
      </c>
      <c r="EW16" s="11" t="s">
        <v>180</v>
      </c>
      <c r="EX16" s="11">
        <v>1610</v>
      </c>
      <c r="EY16" s="11" t="s">
        <v>180</v>
      </c>
      <c r="EZ16" s="11">
        <v>1688</v>
      </c>
      <c r="FA16" s="11" t="s">
        <v>180</v>
      </c>
      <c r="FB16" s="11">
        <v>1500</v>
      </c>
      <c r="FC16" s="11" t="s">
        <v>180</v>
      </c>
      <c r="FD16" s="11">
        <v>1610</v>
      </c>
      <c r="FE16" s="11" t="s">
        <v>180</v>
      </c>
      <c r="FF16" s="11">
        <v>1615</v>
      </c>
      <c r="FG16" s="11" t="s">
        <v>180</v>
      </c>
      <c r="FH16" s="11">
        <v>1555</v>
      </c>
      <c r="FI16" s="11" t="s">
        <v>180</v>
      </c>
      <c r="FJ16" s="11">
        <v>1660</v>
      </c>
      <c r="FK16" s="11" t="s">
        <v>180</v>
      </c>
      <c r="FL16" s="11">
        <v>1501</v>
      </c>
      <c r="FM16" s="11" t="s">
        <v>180</v>
      </c>
      <c r="FN16" s="11">
        <v>1550</v>
      </c>
      <c r="FO16" s="11" t="s">
        <v>180</v>
      </c>
      <c r="FP16" s="11">
        <v>1575</v>
      </c>
      <c r="FQ16" s="11" t="s">
        <v>180</v>
      </c>
      <c r="FR16" s="11">
        <v>1581</v>
      </c>
      <c r="FS16" s="11" t="s">
        <v>180</v>
      </c>
      <c r="FT16" s="11">
        <v>1355</v>
      </c>
      <c r="FU16" s="11" t="s">
        <v>180</v>
      </c>
      <c r="FV16" s="11">
        <v>1690</v>
      </c>
      <c r="FW16" s="11" t="s">
        <v>180</v>
      </c>
      <c r="FX16" s="11">
        <v>1595</v>
      </c>
      <c r="FY16" s="11" t="s">
        <v>180</v>
      </c>
      <c r="FZ16" s="11">
        <v>1680</v>
      </c>
      <c r="GA16" s="11" t="s">
        <v>180</v>
      </c>
      <c r="GB16" s="11">
        <v>1675</v>
      </c>
      <c r="GC16" s="11" t="s">
        <v>180</v>
      </c>
      <c r="GD16" s="11">
        <v>1870</v>
      </c>
      <c r="GE16" s="11" t="s">
        <v>180</v>
      </c>
      <c r="GF16" s="11">
        <v>1850</v>
      </c>
      <c r="GG16" s="11" t="s">
        <v>180</v>
      </c>
      <c r="GH16" s="11">
        <v>1930</v>
      </c>
      <c r="GI16" s="11" t="s">
        <v>180</v>
      </c>
      <c r="GJ16" s="11">
        <v>2014</v>
      </c>
      <c r="GK16" s="11" t="s">
        <v>180</v>
      </c>
      <c r="GL16" s="11">
        <v>2021</v>
      </c>
      <c r="GM16" s="11" t="s">
        <v>180</v>
      </c>
      <c r="GN16" s="11">
        <v>2100</v>
      </c>
      <c r="GO16" s="11" t="s">
        <v>180</v>
      </c>
      <c r="GP16" s="11">
        <v>2205</v>
      </c>
      <c r="GQ16" s="11" t="s">
        <v>180</v>
      </c>
      <c r="GR16" s="11">
        <v>2390</v>
      </c>
      <c r="GS16" s="11" t="s">
        <v>180</v>
      </c>
      <c r="GT16" s="11">
        <v>2250</v>
      </c>
      <c r="GU16" s="11" t="s">
        <v>180</v>
      </c>
      <c r="GV16" s="11">
        <v>2313</v>
      </c>
      <c r="GW16" s="11" t="s">
        <v>180</v>
      </c>
      <c r="GX16" s="11">
        <v>2700</v>
      </c>
      <c r="GY16" s="11" t="s">
        <v>180</v>
      </c>
      <c r="GZ16" s="11">
        <v>2500</v>
      </c>
      <c r="HA16" s="11" t="s">
        <v>180</v>
      </c>
      <c r="HB16" s="11">
        <v>3000</v>
      </c>
      <c r="HC16" s="11" t="s">
        <v>180</v>
      </c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</row>
    <row r="17" spans="1:254" s="12" customFormat="1" x14ac:dyDescent="0.2">
      <c r="A17" s="4">
        <v>8500</v>
      </c>
      <c r="B17" s="4">
        <v>11</v>
      </c>
      <c r="C17" s="8" t="s">
        <v>14</v>
      </c>
      <c r="D17" s="11">
        <v>610</v>
      </c>
      <c r="E17" s="11" t="s">
        <v>167</v>
      </c>
      <c r="F17" s="11">
        <v>460</v>
      </c>
      <c r="G17" s="11" t="s">
        <v>180</v>
      </c>
      <c r="H17" s="11">
        <v>400</v>
      </c>
      <c r="I17" s="11" t="s">
        <v>180</v>
      </c>
      <c r="J17" s="11">
        <v>430</v>
      </c>
      <c r="K17" s="11" t="s">
        <v>180</v>
      </c>
      <c r="L17" s="11">
        <v>375</v>
      </c>
      <c r="M17" s="11" t="s">
        <v>180</v>
      </c>
      <c r="N17" s="11">
        <v>515</v>
      </c>
      <c r="O17" s="11" t="s">
        <v>180</v>
      </c>
      <c r="P17" s="11">
        <v>410</v>
      </c>
      <c r="Q17" s="11" t="s">
        <v>180</v>
      </c>
      <c r="R17" s="11">
        <v>426</v>
      </c>
      <c r="S17" s="11" t="s">
        <v>180</v>
      </c>
      <c r="T17" s="11">
        <v>483</v>
      </c>
      <c r="U17" s="11" t="s">
        <v>180</v>
      </c>
      <c r="V17" s="11">
        <v>393</v>
      </c>
      <c r="W17" s="11" t="s">
        <v>180</v>
      </c>
      <c r="X17" s="11">
        <v>478</v>
      </c>
      <c r="Y17" s="11" t="s">
        <v>180</v>
      </c>
      <c r="Z17" s="11">
        <v>524</v>
      </c>
      <c r="AA17" s="11" t="s">
        <v>180</v>
      </c>
      <c r="AB17" s="11">
        <v>500</v>
      </c>
      <c r="AC17" s="11" t="s">
        <v>180</v>
      </c>
      <c r="AD17" s="11">
        <v>550</v>
      </c>
      <c r="AE17" s="11" t="s">
        <v>180</v>
      </c>
      <c r="AF17" s="11">
        <v>550</v>
      </c>
      <c r="AG17" s="11" t="s">
        <v>180</v>
      </c>
      <c r="AH17" s="11">
        <v>636</v>
      </c>
      <c r="AI17" s="11" t="s">
        <v>180</v>
      </c>
      <c r="AJ17" s="11">
        <v>525</v>
      </c>
      <c r="AK17" s="11" t="s">
        <v>180</v>
      </c>
      <c r="AL17" s="11">
        <v>575</v>
      </c>
      <c r="AM17" s="11" t="s">
        <v>180</v>
      </c>
      <c r="AN17" s="11">
        <v>600</v>
      </c>
      <c r="AO17" s="11" t="s">
        <v>180</v>
      </c>
      <c r="AP17" s="11">
        <v>561</v>
      </c>
      <c r="AQ17" s="11" t="s">
        <v>180</v>
      </c>
      <c r="AR17" s="11">
        <v>550</v>
      </c>
      <c r="AS17" s="11" t="s">
        <v>180</v>
      </c>
      <c r="AT17" s="11">
        <v>614</v>
      </c>
      <c r="AU17" s="11" t="s">
        <v>180</v>
      </c>
      <c r="AV17" s="11">
        <v>648</v>
      </c>
      <c r="AW17" s="11" t="s">
        <v>180</v>
      </c>
      <c r="AX17" s="11">
        <v>765</v>
      </c>
      <c r="AY17" s="11" t="s">
        <v>180</v>
      </c>
      <c r="AZ17" s="11">
        <v>735</v>
      </c>
      <c r="BA17" s="11" t="s">
        <v>180</v>
      </c>
      <c r="BB17" s="11">
        <v>788</v>
      </c>
      <c r="BC17" s="11" t="s">
        <v>180</v>
      </c>
      <c r="BD17" s="11">
        <v>750</v>
      </c>
      <c r="BE17" s="11" t="s">
        <v>180</v>
      </c>
      <c r="BF17" s="11">
        <v>843</v>
      </c>
      <c r="BG17" s="11" t="s">
        <v>180</v>
      </c>
      <c r="BH17" s="11">
        <v>920</v>
      </c>
      <c r="BI17" s="11" t="s">
        <v>180</v>
      </c>
      <c r="BJ17" s="11">
        <v>930</v>
      </c>
      <c r="BK17" s="11" t="s">
        <v>180</v>
      </c>
      <c r="BL17" s="11">
        <v>915</v>
      </c>
      <c r="BM17" s="11" t="s">
        <v>180</v>
      </c>
      <c r="BN17" s="11">
        <v>900</v>
      </c>
      <c r="BO17" s="11" t="s">
        <v>180</v>
      </c>
      <c r="BP17" s="11">
        <v>980</v>
      </c>
      <c r="BQ17" s="11" t="s">
        <v>180</v>
      </c>
      <c r="BR17" s="11">
        <v>1001</v>
      </c>
      <c r="BS17" s="11" t="s">
        <v>180</v>
      </c>
      <c r="BT17" s="11">
        <v>865</v>
      </c>
      <c r="BU17" s="11" t="s">
        <v>180</v>
      </c>
      <c r="BV17" s="11">
        <v>950</v>
      </c>
      <c r="BW17" s="11" t="s">
        <v>180</v>
      </c>
      <c r="BX17" s="11">
        <v>941</v>
      </c>
      <c r="BY17" s="11" t="s">
        <v>180</v>
      </c>
      <c r="BZ17" s="11">
        <v>1003</v>
      </c>
      <c r="CA17" s="11" t="s">
        <v>180</v>
      </c>
      <c r="CB17" s="11">
        <v>1046</v>
      </c>
      <c r="CC17" s="11" t="s">
        <v>180</v>
      </c>
      <c r="CD17" s="11">
        <v>1050</v>
      </c>
      <c r="CE17" s="11" t="s">
        <v>180</v>
      </c>
      <c r="CF17" s="11">
        <v>1220</v>
      </c>
      <c r="CG17" s="11" t="s">
        <v>180</v>
      </c>
      <c r="CH17" s="11">
        <v>1150</v>
      </c>
      <c r="CI17" s="11" t="s">
        <v>180</v>
      </c>
      <c r="CJ17" s="11">
        <v>1350</v>
      </c>
      <c r="CK17" s="11" t="s">
        <v>180</v>
      </c>
      <c r="CL17" s="11">
        <v>990</v>
      </c>
      <c r="CM17" s="11" t="s">
        <v>180</v>
      </c>
      <c r="CN17" s="11">
        <v>1350</v>
      </c>
      <c r="CO17" s="11" t="s">
        <v>180</v>
      </c>
      <c r="CP17" s="11">
        <v>1500</v>
      </c>
      <c r="CQ17" s="11" t="s">
        <v>180</v>
      </c>
      <c r="CR17" s="11">
        <v>1500</v>
      </c>
      <c r="CS17" s="11" t="s">
        <v>180</v>
      </c>
      <c r="CT17" s="11">
        <v>1605</v>
      </c>
      <c r="CU17" s="11" t="s">
        <v>180</v>
      </c>
      <c r="CV17" s="11">
        <v>1405</v>
      </c>
      <c r="CW17" s="11" t="s">
        <v>180</v>
      </c>
      <c r="CX17" s="11">
        <v>1625</v>
      </c>
      <c r="CY17" s="11" t="s">
        <v>180</v>
      </c>
      <c r="CZ17" s="11">
        <v>1650</v>
      </c>
      <c r="DA17" s="11" t="s">
        <v>180</v>
      </c>
      <c r="DB17" s="11">
        <v>1650</v>
      </c>
      <c r="DC17" s="11" t="s">
        <v>180</v>
      </c>
      <c r="DD17" s="11">
        <v>1500</v>
      </c>
      <c r="DE17" s="11" t="s">
        <v>180</v>
      </c>
      <c r="DF17" s="11">
        <v>1540</v>
      </c>
      <c r="DG17" s="11" t="s">
        <v>180</v>
      </c>
      <c r="DH17" s="11">
        <v>1985</v>
      </c>
      <c r="DI17" s="11" t="s">
        <v>180</v>
      </c>
      <c r="DJ17" s="11">
        <v>1630</v>
      </c>
      <c r="DK17" s="11" t="s">
        <v>180</v>
      </c>
      <c r="DL17" s="11">
        <v>1428</v>
      </c>
      <c r="DM17" s="11" t="s">
        <v>180</v>
      </c>
      <c r="DN17" s="11">
        <v>1581</v>
      </c>
      <c r="DO17" s="11" t="s">
        <v>180</v>
      </c>
      <c r="DP17" s="11">
        <v>1528</v>
      </c>
      <c r="DQ17" s="11" t="s">
        <v>180</v>
      </c>
      <c r="DR17" s="11">
        <v>1723</v>
      </c>
      <c r="DS17" s="11" t="s">
        <v>180</v>
      </c>
      <c r="DT17" s="11">
        <v>1401</v>
      </c>
      <c r="DU17" s="11" t="s">
        <v>180</v>
      </c>
      <c r="DV17" s="11">
        <v>1810</v>
      </c>
      <c r="DW17" s="11" t="s">
        <v>180</v>
      </c>
      <c r="DX17" s="11">
        <v>1640</v>
      </c>
      <c r="DY17" s="11" t="s">
        <v>180</v>
      </c>
      <c r="DZ17" s="11">
        <v>2042</v>
      </c>
      <c r="EA17" s="11" t="s">
        <v>180</v>
      </c>
      <c r="EB17" s="11">
        <v>1815</v>
      </c>
      <c r="EC17" s="11" t="s">
        <v>180</v>
      </c>
      <c r="ED17" s="11">
        <v>1900</v>
      </c>
      <c r="EE17" s="11" t="s">
        <v>180</v>
      </c>
      <c r="EF17" s="11">
        <v>1850</v>
      </c>
      <c r="EG17" s="11" t="s">
        <v>180</v>
      </c>
      <c r="EH17" s="11">
        <v>2393</v>
      </c>
      <c r="EI17" s="11" t="s">
        <v>180</v>
      </c>
      <c r="EJ17" s="11">
        <v>2400</v>
      </c>
      <c r="EK17" s="11" t="s">
        <v>180</v>
      </c>
      <c r="EL17" s="11">
        <v>1600</v>
      </c>
      <c r="EM17" s="11" t="s">
        <v>180</v>
      </c>
      <c r="EN17" s="11">
        <v>1907</v>
      </c>
      <c r="EO17" s="11" t="s">
        <v>180</v>
      </c>
      <c r="EP17" s="11">
        <v>1845</v>
      </c>
      <c r="EQ17" s="11" t="s">
        <v>180</v>
      </c>
      <c r="ER17" s="11">
        <v>1950</v>
      </c>
      <c r="ES17" s="11" t="s">
        <v>180</v>
      </c>
      <c r="ET17" s="11">
        <v>1728</v>
      </c>
      <c r="EU17" s="11" t="s">
        <v>180</v>
      </c>
      <c r="EV17" s="11">
        <v>1940</v>
      </c>
      <c r="EW17" s="11" t="s">
        <v>180</v>
      </c>
      <c r="EX17" s="11">
        <v>2040</v>
      </c>
      <c r="EY17" s="11" t="s">
        <v>180</v>
      </c>
      <c r="EZ17" s="11">
        <v>2200</v>
      </c>
      <c r="FA17" s="11" t="s">
        <v>180</v>
      </c>
      <c r="FB17" s="11">
        <v>2150</v>
      </c>
      <c r="FC17" s="11" t="s">
        <v>180</v>
      </c>
      <c r="FD17" s="11">
        <v>2008</v>
      </c>
      <c r="FE17" s="11" t="s">
        <v>180</v>
      </c>
      <c r="FF17" s="11">
        <v>2250</v>
      </c>
      <c r="FG17" s="11" t="s">
        <v>180</v>
      </c>
      <c r="FH17" s="11">
        <v>1850</v>
      </c>
      <c r="FI17" s="11" t="s">
        <v>180</v>
      </c>
      <c r="FJ17" s="11">
        <v>2226</v>
      </c>
      <c r="FK17" s="11" t="s">
        <v>180</v>
      </c>
      <c r="FL17" s="11">
        <v>2050</v>
      </c>
      <c r="FM17" s="11" t="s">
        <v>180</v>
      </c>
      <c r="FN17" s="11">
        <v>1750</v>
      </c>
      <c r="FO17" s="11" t="s">
        <v>180</v>
      </c>
      <c r="FP17" s="11">
        <v>1735</v>
      </c>
      <c r="FQ17" s="11" t="s">
        <v>180</v>
      </c>
      <c r="FR17" s="11">
        <v>1875</v>
      </c>
      <c r="FS17" s="11" t="s">
        <v>180</v>
      </c>
      <c r="FT17" s="11">
        <v>1800</v>
      </c>
      <c r="FU17" s="11" t="s">
        <v>180</v>
      </c>
      <c r="FV17" s="11">
        <v>2075</v>
      </c>
      <c r="FW17" s="11" t="s">
        <v>180</v>
      </c>
      <c r="FX17" s="11">
        <v>2155</v>
      </c>
      <c r="FY17" s="11" t="s">
        <v>180</v>
      </c>
      <c r="FZ17" s="11">
        <v>2350</v>
      </c>
      <c r="GA17" s="11" t="s">
        <v>180</v>
      </c>
      <c r="GB17" s="11">
        <v>2225</v>
      </c>
      <c r="GC17" s="11" t="s">
        <v>180</v>
      </c>
      <c r="GD17" s="11">
        <v>2294</v>
      </c>
      <c r="GE17" s="11" t="s">
        <v>180</v>
      </c>
      <c r="GF17" s="11">
        <v>2300</v>
      </c>
      <c r="GG17" s="11" t="s">
        <v>180</v>
      </c>
      <c r="GH17" s="11">
        <v>2440</v>
      </c>
      <c r="GI17" s="11" t="s">
        <v>180</v>
      </c>
      <c r="GJ17" s="11">
        <v>2500</v>
      </c>
      <c r="GK17" s="11" t="s">
        <v>180</v>
      </c>
      <c r="GL17" s="11">
        <v>2375</v>
      </c>
      <c r="GM17" s="11" t="s">
        <v>180</v>
      </c>
      <c r="GN17" s="11">
        <v>2338</v>
      </c>
      <c r="GO17" s="11" t="s">
        <v>180</v>
      </c>
      <c r="GP17" s="11">
        <v>3000</v>
      </c>
      <c r="GQ17" s="11" t="s">
        <v>180</v>
      </c>
      <c r="GR17" s="11">
        <v>2960</v>
      </c>
      <c r="GS17" s="11" t="s">
        <v>180</v>
      </c>
      <c r="GT17" s="11">
        <v>3000</v>
      </c>
      <c r="GU17" s="11" t="s">
        <v>180</v>
      </c>
      <c r="GV17" s="11">
        <v>3250</v>
      </c>
      <c r="GW17" s="11" t="s">
        <v>180</v>
      </c>
      <c r="GX17" s="11">
        <v>3500</v>
      </c>
      <c r="GY17" s="11" t="s">
        <v>180</v>
      </c>
      <c r="GZ17" s="11">
        <v>3405</v>
      </c>
      <c r="HA17" s="11" t="s">
        <v>180</v>
      </c>
      <c r="HB17" s="11">
        <v>3430</v>
      </c>
      <c r="HC17" s="11" t="s">
        <v>180</v>
      </c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</row>
    <row r="18" spans="1:254" s="17" customFormat="1" x14ac:dyDescent="0.2">
      <c r="A18" s="15">
        <v>2</v>
      </c>
      <c r="B18" s="15"/>
      <c r="C18" s="7" t="s">
        <v>15</v>
      </c>
      <c r="D18" s="16">
        <v>175</v>
      </c>
      <c r="E18" s="16" t="s">
        <v>180</v>
      </c>
      <c r="F18" s="16">
        <v>165</v>
      </c>
      <c r="G18" s="16" t="s">
        <v>180</v>
      </c>
      <c r="H18" s="16">
        <v>165</v>
      </c>
      <c r="I18" s="16" t="s">
        <v>180</v>
      </c>
      <c r="J18" s="16">
        <v>180</v>
      </c>
      <c r="K18" s="16" t="s">
        <v>180</v>
      </c>
      <c r="L18" s="16">
        <v>182</v>
      </c>
      <c r="M18" s="16" t="s">
        <v>180</v>
      </c>
      <c r="N18" s="16">
        <v>180</v>
      </c>
      <c r="O18" s="16" t="s">
        <v>180</v>
      </c>
      <c r="P18" s="16">
        <v>183</v>
      </c>
      <c r="Q18" s="16" t="s">
        <v>180</v>
      </c>
      <c r="R18" s="16">
        <v>197</v>
      </c>
      <c r="S18" s="16" t="s">
        <v>180</v>
      </c>
      <c r="T18" s="16">
        <v>192</v>
      </c>
      <c r="U18" s="16" t="s">
        <v>180</v>
      </c>
      <c r="V18" s="16">
        <v>198</v>
      </c>
      <c r="W18" s="16" t="s">
        <v>180</v>
      </c>
      <c r="X18" s="16">
        <v>200</v>
      </c>
      <c r="Y18" s="16" t="s">
        <v>180</v>
      </c>
      <c r="Z18" s="16">
        <v>210</v>
      </c>
      <c r="AA18" s="16" t="s">
        <v>180</v>
      </c>
      <c r="AB18" s="16">
        <v>215</v>
      </c>
      <c r="AC18" s="16" t="s">
        <v>180</v>
      </c>
      <c r="AD18" s="16">
        <v>220</v>
      </c>
      <c r="AE18" s="16" t="s">
        <v>180</v>
      </c>
      <c r="AF18" s="16">
        <v>240</v>
      </c>
      <c r="AG18" s="16" t="s">
        <v>180</v>
      </c>
      <c r="AH18" s="16">
        <v>238</v>
      </c>
      <c r="AI18" s="16" t="s">
        <v>180</v>
      </c>
      <c r="AJ18" s="16">
        <v>236</v>
      </c>
      <c r="AK18" s="16" t="s">
        <v>180</v>
      </c>
      <c r="AL18" s="16">
        <v>233</v>
      </c>
      <c r="AM18" s="16" t="s">
        <v>180</v>
      </c>
      <c r="AN18" s="16">
        <v>230</v>
      </c>
      <c r="AO18" s="16" t="s">
        <v>180</v>
      </c>
      <c r="AP18" s="16">
        <v>230</v>
      </c>
      <c r="AQ18" s="16" t="s">
        <v>180</v>
      </c>
      <c r="AR18" s="16">
        <v>235</v>
      </c>
      <c r="AS18" s="16" t="s">
        <v>180</v>
      </c>
      <c r="AT18" s="16">
        <v>242</v>
      </c>
      <c r="AU18" s="16" t="s">
        <v>180</v>
      </c>
      <c r="AV18" s="16">
        <v>246</v>
      </c>
      <c r="AW18" s="16" t="s">
        <v>180</v>
      </c>
      <c r="AX18" s="16">
        <v>260</v>
      </c>
      <c r="AY18" s="16" t="s">
        <v>180</v>
      </c>
      <c r="AZ18" s="16">
        <v>262</v>
      </c>
      <c r="BA18" s="16" t="s">
        <v>180</v>
      </c>
      <c r="BB18" s="16">
        <v>272</v>
      </c>
      <c r="BC18" s="16" t="s">
        <v>180</v>
      </c>
      <c r="BD18" s="16">
        <v>280</v>
      </c>
      <c r="BE18" s="16" t="s">
        <v>180</v>
      </c>
      <c r="BF18" s="16">
        <v>302</v>
      </c>
      <c r="BG18" s="16" t="s">
        <v>180</v>
      </c>
      <c r="BH18" s="16">
        <v>301</v>
      </c>
      <c r="BI18" s="16" t="s">
        <v>180</v>
      </c>
      <c r="BJ18" s="16">
        <v>313</v>
      </c>
      <c r="BK18" s="16" t="s">
        <v>180</v>
      </c>
      <c r="BL18" s="16">
        <v>310</v>
      </c>
      <c r="BM18" s="16" t="s">
        <v>180</v>
      </c>
      <c r="BN18" s="16">
        <v>326</v>
      </c>
      <c r="BO18" s="16" t="s">
        <v>180</v>
      </c>
      <c r="BP18" s="16">
        <v>330</v>
      </c>
      <c r="BQ18" s="16" t="s">
        <v>180</v>
      </c>
      <c r="BR18" s="16">
        <v>350</v>
      </c>
      <c r="BS18" s="16" t="s">
        <v>180</v>
      </c>
      <c r="BT18" s="16">
        <v>350</v>
      </c>
      <c r="BU18" s="16" t="s">
        <v>180</v>
      </c>
      <c r="BV18" s="16">
        <v>365</v>
      </c>
      <c r="BW18" s="16" t="s">
        <v>180</v>
      </c>
      <c r="BX18" s="16">
        <v>360</v>
      </c>
      <c r="BY18" s="16" t="s">
        <v>180</v>
      </c>
      <c r="BZ18" s="16">
        <v>380</v>
      </c>
      <c r="CA18" s="16" t="s">
        <v>180</v>
      </c>
      <c r="CB18" s="16">
        <v>360</v>
      </c>
      <c r="CC18" s="16" t="s">
        <v>180</v>
      </c>
      <c r="CD18" s="16">
        <v>390</v>
      </c>
      <c r="CE18" s="16" t="s">
        <v>180</v>
      </c>
      <c r="CF18" s="16">
        <v>381</v>
      </c>
      <c r="CG18" s="16" t="s">
        <v>180</v>
      </c>
      <c r="CH18" s="16">
        <v>413</v>
      </c>
      <c r="CI18" s="16" t="s">
        <v>180</v>
      </c>
      <c r="CJ18" s="16">
        <v>430</v>
      </c>
      <c r="CK18" s="16" t="s">
        <v>180</v>
      </c>
      <c r="CL18" s="16">
        <v>462</v>
      </c>
      <c r="CM18" s="16" t="s">
        <v>180</v>
      </c>
      <c r="CN18" s="16">
        <v>465</v>
      </c>
      <c r="CO18" s="16" t="s">
        <v>180</v>
      </c>
      <c r="CP18" s="16">
        <v>520</v>
      </c>
      <c r="CQ18" s="16" t="s">
        <v>180</v>
      </c>
      <c r="CR18" s="16">
        <v>550</v>
      </c>
      <c r="CS18" s="16" t="s">
        <v>180</v>
      </c>
      <c r="CT18" s="16">
        <v>580</v>
      </c>
      <c r="CU18" s="16" t="s">
        <v>180</v>
      </c>
      <c r="CV18" s="16">
        <v>565</v>
      </c>
      <c r="CW18" s="16" t="s">
        <v>180</v>
      </c>
      <c r="CX18" s="16">
        <v>578</v>
      </c>
      <c r="CY18" s="16" t="s">
        <v>180</v>
      </c>
      <c r="CZ18" s="16">
        <v>625</v>
      </c>
      <c r="DA18" s="16" t="s">
        <v>180</v>
      </c>
      <c r="DB18" s="16">
        <v>650</v>
      </c>
      <c r="DC18" s="16" t="s">
        <v>180</v>
      </c>
      <c r="DD18" s="16">
        <v>640</v>
      </c>
      <c r="DE18" s="16" t="s">
        <v>180</v>
      </c>
      <c r="DF18" s="16">
        <v>600</v>
      </c>
      <c r="DG18" s="16" t="s">
        <v>180</v>
      </c>
      <c r="DH18" s="16">
        <v>605</v>
      </c>
      <c r="DI18" s="16" t="s">
        <v>180</v>
      </c>
      <c r="DJ18" s="16">
        <v>610</v>
      </c>
      <c r="DK18" s="16" t="s">
        <v>180</v>
      </c>
      <c r="DL18" s="16">
        <v>570</v>
      </c>
      <c r="DM18" s="16" t="s">
        <v>180</v>
      </c>
      <c r="DN18" s="16">
        <v>600</v>
      </c>
      <c r="DO18" s="16" t="s">
        <v>180</v>
      </c>
      <c r="DP18" s="16">
        <v>575</v>
      </c>
      <c r="DQ18" s="16" t="s">
        <v>180</v>
      </c>
      <c r="DR18" s="16">
        <v>585</v>
      </c>
      <c r="DS18" s="16" t="s">
        <v>180</v>
      </c>
      <c r="DT18" s="16">
        <v>560</v>
      </c>
      <c r="DU18" s="16" t="s">
        <v>180</v>
      </c>
      <c r="DV18" s="16">
        <v>585</v>
      </c>
      <c r="DW18" s="16" t="s">
        <v>180</v>
      </c>
      <c r="DX18" s="16">
        <v>580</v>
      </c>
      <c r="DY18" s="16" t="s">
        <v>180</v>
      </c>
      <c r="DZ18" s="16">
        <v>613</v>
      </c>
      <c r="EA18" s="16" t="s">
        <v>180</v>
      </c>
      <c r="EB18" s="16">
        <v>580</v>
      </c>
      <c r="EC18" s="16" t="s">
        <v>180</v>
      </c>
      <c r="ED18" s="16">
        <v>600</v>
      </c>
      <c r="EE18" s="16" t="s">
        <v>180</v>
      </c>
      <c r="EF18" s="16">
        <v>625</v>
      </c>
      <c r="EG18" s="16" t="s">
        <v>180</v>
      </c>
      <c r="EH18" s="16">
        <v>668</v>
      </c>
      <c r="EI18" s="16" t="s">
        <v>180</v>
      </c>
      <c r="EJ18" s="16">
        <v>600</v>
      </c>
      <c r="EK18" s="16" t="s">
        <v>180</v>
      </c>
      <c r="EL18" s="16">
        <v>625</v>
      </c>
      <c r="EM18" s="16" t="s">
        <v>180</v>
      </c>
      <c r="EN18" s="16">
        <v>590</v>
      </c>
      <c r="EO18" s="16" t="s">
        <v>180</v>
      </c>
      <c r="EP18" s="16">
        <v>586</v>
      </c>
      <c r="EQ18" s="16" t="s">
        <v>180</v>
      </c>
      <c r="ER18" s="16">
        <v>560</v>
      </c>
      <c r="ES18" s="16" t="s">
        <v>180</v>
      </c>
      <c r="ET18" s="16">
        <v>609</v>
      </c>
      <c r="EU18" s="16" t="s">
        <v>180</v>
      </c>
      <c r="EV18" s="16">
        <v>622</v>
      </c>
      <c r="EW18" s="16" t="s">
        <v>180</v>
      </c>
      <c r="EX18" s="16">
        <v>720</v>
      </c>
      <c r="EY18" s="16" t="s">
        <v>180</v>
      </c>
      <c r="EZ18" s="16">
        <v>725</v>
      </c>
      <c r="FA18" s="16" t="s">
        <v>180</v>
      </c>
      <c r="FB18" s="16">
        <v>750</v>
      </c>
      <c r="FC18" s="16" t="s">
        <v>180</v>
      </c>
      <c r="FD18" s="16">
        <v>745</v>
      </c>
      <c r="FE18" s="16" t="s">
        <v>180</v>
      </c>
      <c r="FF18" s="16">
        <v>762</v>
      </c>
      <c r="FG18" s="16" t="s">
        <v>180</v>
      </c>
      <c r="FH18" s="16">
        <v>738</v>
      </c>
      <c r="FI18" s="16" t="s">
        <v>180</v>
      </c>
      <c r="FJ18" s="16">
        <v>775</v>
      </c>
      <c r="FK18" s="16" t="s">
        <v>180</v>
      </c>
      <c r="FL18" s="16">
        <v>724</v>
      </c>
      <c r="FM18" s="16" t="s">
        <v>180</v>
      </c>
      <c r="FN18" s="16">
        <v>700</v>
      </c>
      <c r="FO18" s="16" t="s">
        <v>180</v>
      </c>
      <c r="FP18" s="16">
        <v>760</v>
      </c>
      <c r="FQ18" s="16" t="s">
        <v>180</v>
      </c>
      <c r="FR18" s="16">
        <v>750</v>
      </c>
      <c r="FS18" s="16" t="s">
        <v>180</v>
      </c>
      <c r="FT18" s="16">
        <v>750</v>
      </c>
      <c r="FU18" s="16" t="s">
        <v>180</v>
      </c>
      <c r="FV18" s="16">
        <v>812</v>
      </c>
      <c r="FW18" s="16" t="s">
        <v>180</v>
      </c>
      <c r="FX18" s="16">
        <v>785</v>
      </c>
      <c r="FY18" s="16" t="s">
        <v>180</v>
      </c>
      <c r="FZ18" s="16">
        <v>821</v>
      </c>
      <c r="GA18" s="16" t="s">
        <v>180</v>
      </c>
      <c r="GB18" s="16">
        <v>865</v>
      </c>
      <c r="GC18" s="16" t="s">
        <v>180</v>
      </c>
      <c r="GD18" s="16">
        <v>935</v>
      </c>
      <c r="GE18" s="16" t="s">
        <v>180</v>
      </c>
      <c r="GF18" s="16">
        <v>939</v>
      </c>
      <c r="GG18" s="16" t="s">
        <v>180</v>
      </c>
      <c r="GH18" s="16">
        <v>1000</v>
      </c>
      <c r="GI18" s="16" t="s">
        <v>180</v>
      </c>
      <c r="GJ18" s="16">
        <v>1060</v>
      </c>
      <c r="GK18" s="16" t="s">
        <v>180</v>
      </c>
      <c r="GL18" s="16">
        <v>1105</v>
      </c>
      <c r="GM18" s="16" t="s">
        <v>180</v>
      </c>
      <c r="GN18" s="16">
        <v>1155</v>
      </c>
      <c r="GO18" s="16" t="s">
        <v>180</v>
      </c>
      <c r="GP18" s="16">
        <v>1300</v>
      </c>
      <c r="GQ18" s="16" t="s">
        <v>180</v>
      </c>
      <c r="GR18" s="16">
        <v>1332</v>
      </c>
      <c r="GS18" s="16" t="s">
        <v>180</v>
      </c>
      <c r="GT18" s="16">
        <v>1310</v>
      </c>
      <c r="GU18" s="16" t="s">
        <v>180</v>
      </c>
      <c r="GV18" s="16">
        <v>1237</v>
      </c>
      <c r="GW18" s="16" t="s">
        <v>180</v>
      </c>
      <c r="GX18" s="16">
        <v>1250</v>
      </c>
      <c r="GY18" s="16" t="s">
        <v>180</v>
      </c>
      <c r="GZ18" s="16">
        <v>1300</v>
      </c>
      <c r="HA18" s="16" t="s">
        <v>180</v>
      </c>
      <c r="HB18" s="16">
        <v>1365</v>
      </c>
      <c r="HC18" s="16" t="s">
        <v>180</v>
      </c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</row>
    <row r="19" spans="1:254" s="12" customFormat="1" x14ac:dyDescent="0.2">
      <c r="A19" s="4">
        <v>200</v>
      </c>
      <c r="B19" s="4">
        <v>12</v>
      </c>
      <c r="C19" s="8" t="s">
        <v>16</v>
      </c>
      <c r="D19" s="11">
        <v>128</v>
      </c>
      <c r="E19" s="11" t="s">
        <v>180</v>
      </c>
      <c r="F19" s="11">
        <v>130</v>
      </c>
      <c r="G19" s="11" t="s">
        <v>180</v>
      </c>
      <c r="H19" s="11">
        <v>132</v>
      </c>
      <c r="I19" s="11" t="s">
        <v>180</v>
      </c>
      <c r="J19" s="11">
        <v>136</v>
      </c>
      <c r="K19" s="11" t="s">
        <v>180</v>
      </c>
      <c r="L19" s="11">
        <v>136</v>
      </c>
      <c r="M19" s="11" t="s">
        <v>180</v>
      </c>
      <c r="N19" s="11">
        <v>139</v>
      </c>
      <c r="O19" s="11" t="s">
        <v>180</v>
      </c>
      <c r="P19" s="11">
        <v>136</v>
      </c>
      <c r="Q19" s="11" t="s">
        <v>180</v>
      </c>
      <c r="R19" s="11">
        <v>141</v>
      </c>
      <c r="S19" s="11" t="s">
        <v>167</v>
      </c>
      <c r="T19" s="11">
        <v>142</v>
      </c>
      <c r="U19" s="11" t="s">
        <v>180</v>
      </c>
      <c r="V19" s="11">
        <v>140</v>
      </c>
      <c r="W19" s="11" t="s">
        <v>180</v>
      </c>
      <c r="X19" s="11">
        <v>140</v>
      </c>
      <c r="Y19" s="11" t="s">
        <v>180</v>
      </c>
      <c r="Z19" s="11">
        <v>146</v>
      </c>
      <c r="AA19" s="11" t="s">
        <v>180</v>
      </c>
      <c r="AB19" s="11">
        <v>150</v>
      </c>
      <c r="AC19" s="11" t="s">
        <v>180</v>
      </c>
      <c r="AD19" s="11">
        <v>155</v>
      </c>
      <c r="AE19" s="11" t="s">
        <v>180</v>
      </c>
      <c r="AF19" s="11">
        <v>155</v>
      </c>
      <c r="AG19" s="11" t="s">
        <v>180</v>
      </c>
      <c r="AH19" s="11">
        <v>159</v>
      </c>
      <c r="AI19" s="11" t="s">
        <v>180</v>
      </c>
      <c r="AJ19" s="11">
        <v>162</v>
      </c>
      <c r="AK19" s="11" t="s">
        <v>180</v>
      </c>
      <c r="AL19" s="11">
        <v>155</v>
      </c>
      <c r="AM19" s="11" t="s">
        <v>180</v>
      </c>
      <c r="AN19" s="11">
        <v>161</v>
      </c>
      <c r="AO19" s="11" t="s">
        <v>180</v>
      </c>
      <c r="AP19" s="11">
        <v>160</v>
      </c>
      <c r="AQ19" s="11" t="s">
        <v>180</v>
      </c>
      <c r="AR19" s="11">
        <v>170</v>
      </c>
      <c r="AS19" s="11" t="s">
        <v>180</v>
      </c>
      <c r="AT19" s="11">
        <v>173</v>
      </c>
      <c r="AU19" s="11" t="s">
        <v>180</v>
      </c>
      <c r="AV19" s="11">
        <v>164</v>
      </c>
      <c r="AW19" s="11" t="s">
        <v>180</v>
      </c>
      <c r="AX19" s="11">
        <v>174</v>
      </c>
      <c r="AY19" s="11" t="s">
        <v>180</v>
      </c>
      <c r="AZ19" s="11">
        <v>184</v>
      </c>
      <c r="BA19" s="11" t="s">
        <v>180</v>
      </c>
      <c r="BB19" s="11">
        <v>190</v>
      </c>
      <c r="BC19" s="11" t="s">
        <v>180</v>
      </c>
      <c r="BD19" s="11">
        <v>198</v>
      </c>
      <c r="BE19" s="11" t="s">
        <v>180</v>
      </c>
      <c r="BF19" s="11">
        <v>210</v>
      </c>
      <c r="BG19" s="11" t="s">
        <v>180</v>
      </c>
      <c r="BH19" s="11">
        <v>212</v>
      </c>
      <c r="BI19" s="11" t="s">
        <v>180</v>
      </c>
      <c r="BJ19" s="11">
        <v>221</v>
      </c>
      <c r="BK19" s="11" t="s">
        <v>180</v>
      </c>
      <c r="BL19" s="11">
        <v>227</v>
      </c>
      <c r="BM19" s="11" t="s">
        <v>180</v>
      </c>
      <c r="BN19" s="11">
        <v>240</v>
      </c>
      <c r="BO19" s="11" t="s">
        <v>180</v>
      </c>
      <c r="BP19" s="11">
        <v>250</v>
      </c>
      <c r="BQ19" s="11" t="s">
        <v>180</v>
      </c>
      <c r="BR19" s="11">
        <v>260</v>
      </c>
      <c r="BS19" s="11" t="s">
        <v>180</v>
      </c>
      <c r="BT19" s="11">
        <v>260</v>
      </c>
      <c r="BU19" s="11" t="s">
        <v>180</v>
      </c>
      <c r="BV19" s="11">
        <v>268</v>
      </c>
      <c r="BW19" s="11" t="s">
        <v>180</v>
      </c>
      <c r="BX19" s="11">
        <v>285</v>
      </c>
      <c r="BY19" s="11" t="s">
        <v>180</v>
      </c>
      <c r="BZ19" s="11">
        <v>293</v>
      </c>
      <c r="CA19" s="11" t="s">
        <v>180</v>
      </c>
      <c r="CB19" s="11">
        <v>279</v>
      </c>
      <c r="CC19" s="11" t="s">
        <v>180</v>
      </c>
      <c r="CD19" s="11">
        <v>275</v>
      </c>
      <c r="CE19" s="11" t="s">
        <v>180</v>
      </c>
      <c r="CF19" s="11">
        <v>329</v>
      </c>
      <c r="CG19" s="11" t="s">
        <v>180</v>
      </c>
      <c r="CH19" s="11">
        <v>328</v>
      </c>
      <c r="CI19" s="11" t="s">
        <v>180</v>
      </c>
      <c r="CJ19" s="11">
        <v>390</v>
      </c>
      <c r="CK19" s="11" t="s">
        <v>180</v>
      </c>
      <c r="CL19" s="11">
        <v>335</v>
      </c>
      <c r="CM19" s="11" t="s">
        <v>180</v>
      </c>
      <c r="CN19" s="11">
        <v>360</v>
      </c>
      <c r="CO19" s="11" t="s">
        <v>180</v>
      </c>
      <c r="CP19" s="11">
        <v>393</v>
      </c>
      <c r="CQ19" s="11" t="s">
        <v>180</v>
      </c>
      <c r="CR19" s="11">
        <v>445</v>
      </c>
      <c r="CS19" s="11" t="s">
        <v>180</v>
      </c>
      <c r="CT19" s="11">
        <v>433</v>
      </c>
      <c r="CU19" s="11" t="s">
        <v>180</v>
      </c>
      <c r="CV19" s="11">
        <v>420</v>
      </c>
      <c r="CW19" s="11" t="s">
        <v>180</v>
      </c>
      <c r="CX19" s="11">
        <v>460</v>
      </c>
      <c r="CY19" s="11" t="s">
        <v>180</v>
      </c>
      <c r="CZ19" s="11">
        <v>496</v>
      </c>
      <c r="DA19" s="11" t="s">
        <v>180</v>
      </c>
      <c r="DB19" s="11">
        <v>510</v>
      </c>
      <c r="DC19" s="11" t="s">
        <v>180</v>
      </c>
      <c r="DD19" s="11">
        <v>500</v>
      </c>
      <c r="DE19" s="11" t="s">
        <v>180</v>
      </c>
      <c r="DF19" s="11">
        <v>478</v>
      </c>
      <c r="DG19" s="11" t="s">
        <v>180</v>
      </c>
      <c r="DH19" s="11">
        <v>477</v>
      </c>
      <c r="DI19" s="11" t="s">
        <v>180</v>
      </c>
      <c r="DJ19" s="11">
        <v>465</v>
      </c>
      <c r="DK19" s="11" t="s">
        <v>180</v>
      </c>
      <c r="DL19" s="11">
        <v>435</v>
      </c>
      <c r="DM19" s="11" t="s">
        <v>180</v>
      </c>
      <c r="DN19" s="11">
        <v>462</v>
      </c>
      <c r="DO19" s="11" t="s">
        <v>180</v>
      </c>
      <c r="DP19" s="11">
        <v>448</v>
      </c>
      <c r="DQ19" s="11" t="s">
        <v>180</v>
      </c>
      <c r="DR19" s="11">
        <v>478</v>
      </c>
      <c r="DS19" s="11" t="s">
        <v>180</v>
      </c>
      <c r="DT19" s="11">
        <v>460</v>
      </c>
      <c r="DU19" s="11" t="s">
        <v>180</v>
      </c>
      <c r="DV19" s="11">
        <v>470</v>
      </c>
      <c r="DW19" s="11" t="s">
        <v>180</v>
      </c>
      <c r="DX19" s="11">
        <v>451</v>
      </c>
      <c r="DY19" s="11" t="s">
        <v>180</v>
      </c>
      <c r="DZ19" s="11">
        <v>450</v>
      </c>
      <c r="EA19" s="11" t="s">
        <v>180</v>
      </c>
      <c r="EB19" s="11">
        <v>468</v>
      </c>
      <c r="EC19" s="11" t="s">
        <v>180</v>
      </c>
      <c r="ED19" s="11">
        <v>465</v>
      </c>
      <c r="EE19" s="11" t="s">
        <v>180</v>
      </c>
      <c r="EF19" s="11">
        <v>462</v>
      </c>
      <c r="EG19" s="11" t="s">
        <v>180</v>
      </c>
      <c r="EH19" s="11">
        <v>498</v>
      </c>
      <c r="EI19" s="11" t="s">
        <v>180</v>
      </c>
      <c r="EJ19" s="11">
        <v>430</v>
      </c>
      <c r="EK19" s="11" t="s">
        <v>180</v>
      </c>
      <c r="EL19" s="11">
        <v>455</v>
      </c>
      <c r="EM19" s="11" t="s">
        <v>180</v>
      </c>
      <c r="EN19" s="11">
        <v>430</v>
      </c>
      <c r="EO19" s="11" t="s">
        <v>180</v>
      </c>
      <c r="EP19" s="11">
        <v>439</v>
      </c>
      <c r="EQ19" s="11" t="s">
        <v>180</v>
      </c>
      <c r="ER19" s="11">
        <v>435</v>
      </c>
      <c r="ES19" s="11" t="s">
        <v>180</v>
      </c>
      <c r="ET19" s="11">
        <v>474</v>
      </c>
      <c r="EU19" s="11" t="s">
        <v>180</v>
      </c>
      <c r="EV19" s="11">
        <v>480</v>
      </c>
      <c r="EW19" s="11" t="s">
        <v>180</v>
      </c>
      <c r="EX19" s="11">
        <v>535</v>
      </c>
      <c r="EY19" s="11" t="s">
        <v>180</v>
      </c>
      <c r="EZ19" s="11">
        <v>515</v>
      </c>
      <c r="FA19" s="11" t="s">
        <v>180</v>
      </c>
      <c r="FB19" s="11">
        <v>570</v>
      </c>
      <c r="FC19" s="11" t="s">
        <v>180</v>
      </c>
      <c r="FD19" s="11">
        <v>587</v>
      </c>
      <c r="FE19" s="11" t="s">
        <v>180</v>
      </c>
      <c r="FF19" s="11">
        <v>560</v>
      </c>
      <c r="FG19" s="11" t="s">
        <v>180</v>
      </c>
      <c r="FH19" s="11">
        <v>520</v>
      </c>
      <c r="FI19" s="11" t="s">
        <v>180</v>
      </c>
      <c r="FJ19" s="11">
        <v>600</v>
      </c>
      <c r="FK19" s="11" t="s">
        <v>180</v>
      </c>
      <c r="FL19" s="11">
        <v>573</v>
      </c>
      <c r="FM19" s="11" t="s">
        <v>180</v>
      </c>
      <c r="FN19" s="11">
        <v>525</v>
      </c>
      <c r="FO19" s="11" t="s">
        <v>180</v>
      </c>
      <c r="FP19" s="11">
        <v>615</v>
      </c>
      <c r="FQ19" s="11" t="s">
        <v>180</v>
      </c>
      <c r="FR19" s="11">
        <v>600</v>
      </c>
      <c r="FS19" s="11" t="s">
        <v>180</v>
      </c>
      <c r="FT19" s="11">
        <v>625</v>
      </c>
      <c r="FU19" s="11" t="s">
        <v>180</v>
      </c>
      <c r="FV19" s="11">
        <v>650</v>
      </c>
      <c r="FW19" s="11" t="s">
        <v>180</v>
      </c>
      <c r="FX19" s="11">
        <v>619</v>
      </c>
      <c r="FY19" s="11" t="s">
        <v>180</v>
      </c>
      <c r="FZ19" s="11">
        <v>653</v>
      </c>
      <c r="GA19" s="11" t="s">
        <v>180</v>
      </c>
      <c r="GB19" s="11">
        <v>675</v>
      </c>
      <c r="GC19" s="11" t="s">
        <v>180</v>
      </c>
      <c r="GD19" s="11">
        <v>690</v>
      </c>
      <c r="GE19" s="11" t="s">
        <v>180</v>
      </c>
      <c r="GF19" s="11">
        <v>796</v>
      </c>
      <c r="GG19" s="11" t="s">
        <v>180</v>
      </c>
      <c r="GH19" s="11">
        <v>773</v>
      </c>
      <c r="GI19" s="11" t="s">
        <v>180</v>
      </c>
      <c r="GJ19" s="11">
        <v>809</v>
      </c>
      <c r="GK19" s="11" t="s">
        <v>180</v>
      </c>
      <c r="GL19" s="11">
        <v>914</v>
      </c>
      <c r="GM19" s="11" t="s">
        <v>180</v>
      </c>
      <c r="GN19" s="11">
        <v>901</v>
      </c>
      <c r="GO19" s="11" t="s">
        <v>180</v>
      </c>
      <c r="GP19" s="11">
        <v>979</v>
      </c>
      <c r="GQ19" s="11" t="s">
        <v>180</v>
      </c>
      <c r="GR19" s="11">
        <v>994</v>
      </c>
      <c r="GS19" s="11" t="s">
        <v>180</v>
      </c>
      <c r="GT19" s="11">
        <v>1010</v>
      </c>
      <c r="GU19" s="11" t="s">
        <v>180</v>
      </c>
      <c r="GV19" s="11">
        <v>1025</v>
      </c>
      <c r="GW19" s="11" t="s">
        <v>180</v>
      </c>
      <c r="GX19" s="11">
        <v>938</v>
      </c>
      <c r="GY19" s="11" t="s">
        <v>180</v>
      </c>
      <c r="GZ19" s="11">
        <v>935</v>
      </c>
      <c r="HA19" s="11" t="s">
        <v>180</v>
      </c>
      <c r="HB19" s="11">
        <v>970</v>
      </c>
      <c r="HC19" s="11" t="s">
        <v>180</v>
      </c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</row>
    <row r="20" spans="1:254" s="12" customFormat="1" x14ac:dyDescent="0.2">
      <c r="A20" s="4">
        <v>350</v>
      </c>
      <c r="B20" s="4">
        <v>13</v>
      </c>
      <c r="C20" s="8" t="s">
        <v>17</v>
      </c>
      <c r="D20" s="11">
        <v>160</v>
      </c>
      <c r="E20" s="11" t="s">
        <v>167</v>
      </c>
      <c r="F20" s="11">
        <v>154</v>
      </c>
      <c r="G20" s="11" t="s">
        <v>180</v>
      </c>
      <c r="H20" s="11">
        <v>155</v>
      </c>
      <c r="I20" s="11" t="s">
        <v>180</v>
      </c>
      <c r="J20" s="11">
        <v>155</v>
      </c>
      <c r="K20" s="11" t="s">
        <v>180</v>
      </c>
      <c r="L20" s="11">
        <v>158</v>
      </c>
      <c r="M20" s="11" t="s">
        <v>180</v>
      </c>
      <c r="N20" s="11">
        <v>160</v>
      </c>
      <c r="O20" s="11" t="s">
        <v>180</v>
      </c>
      <c r="P20" s="11">
        <v>160</v>
      </c>
      <c r="Q20" s="11" t="s">
        <v>180</v>
      </c>
      <c r="R20" s="11">
        <v>163</v>
      </c>
      <c r="S20" s="11" t="s">
        <v>180</v>
      </c>
      <c r="T20" s="11">
        <v>165</v>
      </c>
      <c r="U20" s="11" t="s">
        <v>180</v>
      </c>
      <c r="V20" s="11">
        <v>164</v>
      </c>
      <c r="W20" s="11" t="s">
        <v>180</v>
      </c>
      <c r="X20" s="11">
        <v>170</v>
      </c>
      <c r="Y20" s="11" t="s">
        <v>180</v>
      </c>
      <c r="Z20" s="11">
        <v>167</v>
      </c>
      <c r="AA20" s="11" t="s">
        <v>180</v>
      </c>
      <c r="AB20" s="11">
        <v>172</v>
      </c>
      <c r="AC20" s="11" t="s">
        <v>180</v>
      </c>
      <c r="AD20" s="11">
        <v>175</v>
      </c>
      <c r="AE20" s="11" t="s">
        <v>180</v>
      </c>
      <c r="AF20" s="11">
        <v>180</v>
      </c>
      <c r="AG20" s="11" t="s">
        <v>180</v>
      </c>
      <c r="AH20" s="11">
        <v>185</v>
      </c>
      <c r="AI20" s="11" t="s">
        <v>180</v>
      </c>
      <c r="AJ20" s="11">
        <v>180</v>
      </c>
      <c r="AK20" s="11" t="s">
        <v>180</v>
      </c>
      <c r="AL20" s="11">
        <v>181</v>
      </c>
      <c r="AM20" s="11" t="s">
        <v>180</v>
      </c>
      <c r="AN20" s="11">
        <v>179</v>
      </c>
      <c r="AO20" s="11" t="s">
        <v>180</v>
      </c>
      <c r="AP20" s="11">
        <v>178</v>
      </c>
      <c r="AQ20" s="11" t="s">
        <v>180</v>
      </c>
      <c r="AR20" s="11">
        <v>182</v>
      </c>
      <c r="AS20" s="11" t="s">
        <v>180</v>
      </c>
      <c r="AT20" s="11">
        <v>185</v>
      </c>
      <c r="AU20" s="11" t="s">
        <v>180</v>
      </c>
      <c r="AV20" s="11">
        <v>186</v>
      </c>
      <c r="AW20" s="11" t="s">
        <v>180</v>
      </c>
      <c r="AX20" s="11">
        <v>185</v>
      </c>
      <c r="AY20" s="11" t="s">
        <v>180</v>
      </c>
      <c r="AZ20" s="11">
        <v>198</v>
      </c>
      <c r="BA20" s="11" t="s">
        <v>180</v>
      </c>
      <c r="BB20" s="11">
        <v>205</v>
      </c>
      <c r="BC20" s="11" t="s">
        <v>180</v>
      </c>
      <c r="BD20" s="11">
        <v>215</v>
      </c>
      <c r="BE20" s="11" t="s">
        <v>180</v>
      </c>
      <c r="BF20" s="11">
        <v>225</v>
      </c>
      <c r="BG20" s="11" t="s">
        <v>180</v>
      </c>
      <c r="BH20" s="11">
        <v>230</v>
      </c>
      <c r="BI20" s="11" t="s">
        <v>180</v>
      </c>
      <c r="BJ20" s="11">
        <v>240</v>
      </c>
      <c r="BK20" s="11" t="s">
        <v>180</v>
      </c>
      <c r="BL20" s="11">
        <v>230</v>
      </c>
      <c r="BM20" s="11" t="s">
        <v>180</v>
      </c>
      <c r="BN20" s="11">
        <v>240</v>
      </c>
      <c r="BO20" s="11" t="s">
        <v>180</v>
      </c>
      <c r="BP20" s="11">
        <v>246</v>
      </c>
      <c r="BQ20" s="11" t="s">
        <v>180</v>
      </c>
      <c r="BR20" s="11">
        <v>257</v>
      </c>
      <c r="BS20" s="11" t="s">
        <v>180</v>
      </c>
      <c r="BT20" s="11">
        <v>260</v>
      </c>
      <c r="BU20" s="11" t="s">
        <v>180</v>
      </c>
      <c r="BV20" s="11">
        <v>270</v>
      </c>
      <c r="BW20" s="11" t="s">
        <v>180</v>
      </c>
      <c r="BX20" s="11">
        <v>273</v>
      </c>
      <c r="BY20" s="11" t="s">
        <v>180</v>
      </c>
      <c r="BZ20" s="11">
        <v>279</v>
      </c>
      <c r="CA20" s="11" t="s">
        <v>180</v>
      </c>
      <c r="CB20" s="11">
        <v>280</v>
      </c>
      <c r="CC20" s="11" t="s">
        <v>180</v>
      </c>
      <c r="CD20" s="11">
        <v>279</v>
      </c>
      <c r="CE20" s="11" t="s">
        <v>180</v>
      </c>
      <c r="CF20" s="11">
        <v>290</v>
      </c>
      <c r="CG20" s="11" t="s">
        <v>180</v>
      </c>
      <c r="CH20" s="11">
        <v>295</v>
      </c>
      <c r="CI20" s="11" t="s">
        <v>180</v>
      </c>
      <c r="CJ20" s="11">
        <v>310</v>
      </c>
      <c r="CK20" s="11" t="s">
        <v>180</v>
      </c>
      <c r="CL20" s="11">
        <v>325</v>
      </c>
      <c r="CM20" s="11" t="s">
        <v>180</v>
      </c>
      <c r="CN20" s="11">
        <v>348</v>
      </c>
      <c r="CO20" s="11" t="s">
        <v>180</v>
      </c>
      <c r="CP20" s="11">
        <v>373</v>
      </c>
      <c r="CQ20" s="11" t="s">
        <v>180</v>
      </c>
      <c r="CR20" s="11">
        <v>400</v>
      </c>
      <c r="CS20" s="11" t="s">
        <v>180</v>
      </c>
      <c r="CT20" s="11">
        <v>418</v>
      </c>
      <c r="CU20" s="11" t="s">
        <v>180</v>
      </c>
      <c r="CV20" s="11">
        <v>425</v>
      </c>
      <c r="CW20" s="11" t="s">
        <v>180</v>
      </c>
      <c r="CX20" s="11">
        <v>433</v>
      </c>
      <c r="CY20" s="11" t="s">
        <v>180</v>
      </c>
      <c r="CZ20" s="11">
        <v>466</v>
      </c>
      <c r="DA20" s="11" t="s">
        <v>180</v>
      </c>
      <c r="DB20" s="11">
        <v>475</v>
      </c>
      <c r="DC20" s="11" t="s">
        <v>180</v>
      </c>
      <c r="DD20" s="11">
        <v>480</v>
      </c>
      <c r="DE20" s="11" t="s">
        <v>180</v>
      </c>
      <c r="DF20" s="11">
        <v>460</v>
      </c>
      <c r="DG20" s="11" t="s">
        <v>180</v>
      </c>
      <c r="DH20" s="11">
        <v>460</v>
      </c>
      <c r="DI20" s="11" t="s">
        <v>180</v>
      </c>
      <c r="DJ20" s="11">
        <v>451</v>
      </c>
      <c r="DK20" s="11" t="s">
        <v>180</v>
      </c>
      <c r="DL20" s="11">
        <v>450</v>
      </c>
      <c r="DM20" s="11" t="s">
        <v>180</v>
      </c>
      <c r="DN20" s="11">
        <v>440</v>
      </c>
      <c r="DO20" s="11" t="s">
        <v>180</v>
      </c>
      <c r="DP20" s="11">
        <v>425</v>
      </c>
      <c r="DQ20" s="11" t="s">
        <v>180</v>
      </c>
      <c r="DR20" s="11">
        <v>430</v>
      </c>
      <c r="DS20" s="11" t="s">
        <v>180</v>
      </c>
      <c r="DT20" s="11">
        <v>430</v>
      </c>
      <c r="DU20" s="11" t="s">
        <v>180</v>
      </c>
      <c r="DV20" s="11">
        <v>425</v>
      </c>
      <c r="DW20" s="11" t="s">
        <v>180</v>
      </c>
      <c r="DX20" s="11">
        <v>420</v>
      </c>
      <c r="DY20" s="11" t="s">
        <v>180</v>
      </c>
      <c r="DZ20" s="11">
        <v>400</v>
      </c>
      <c r="EA20" s="11" t="s">
        <v>180</v>
      </c>
      <c r="EB20" s="11">
        <v>408</v>
      </c>
      <c r="EC20" s="11" t="s">
        <v>180</v>
      </c>
      <c r="ED20" s="11">
        <v>403</v>
      </c>
      <c r="EE20" s="11" t="s">
        <v>180</v>
      </c>
      <c r="EF20" s="11">
        <v>438</v>
      </c>
      <c r="EG20" s="11" t="s">
        <v>180</v>
      </c>
      <c r="EH20" s="11">
        <v>430</v>
      </c>
      <c r="EI20" s="11" t="s">
        <v>180</v>
      </c>
      <c r="EJ20" s="11">
        <v>421</v>
      </c>
      <c r="EK20" s="11" t="s">
        <v>180</v>
      </c>
      <c r="EL20" s="11">
        <v>400</v>
      </c>
      <c r="EM20" s="11" t="s">
        <v>180</v>
      </c>
      <c r="EN20" s="11">
        <v>420</v>
      </c>
      <c r="EO20" s="11" t="s">
        <v>180</v>
      </c>
      <c r="EP20" s="11">
        <v>420</v>
      </c>
      <c r="EQ20" s="11" t="s">
        <v>180</v>
      </c>
      <c r="ER20" s="11">
        <v>430</v>
      </c>
      <c r="ES20" s="11" t="s">
        <v>180</v>
      </c>
      <c r="ET20" s="11">
        <v>448</v>
      </c>
      <c r="EU20" s="11" t="s">
        <v>180</v>
      </c>
      <c r="EV20" s="11">
        <v>460</v>
      </c>
      <c r="EW20" s="11" t="s">
        <v>180</v>
      </c>
      <c r="EX20" s="11">
        <v>479</v>
      </c>
      <c r="EY20" s="11" t="s">
        <v>180</v>
      </c>
      <c r="EZ20" s="11">
        <v>500</v>
      </c>
      <c r="FA20" s="11" t="s">
        <v>180</v>
      </c>
      <c r="FB20" s="11">
        <v>500</v>
      </c>
      <c r="FC20" s="11" t="s">
        <v>180</v>
      </c>
      <c r="FD20" s="11">
        <v>521</v>
      </c>
      <c r="FE20" s="11" t="s">
        <v>180</v>
      </c>
      <c r="FF20" s="11">
        <v>520</v>
      </c>
      <c r="FG20" s="11" t="s">
        <v>180</v>
      </c>
      <c r="FH20" s="11">
        <v>529</v>
      </c>
      <c r="FI20" s="11" t="s">
        <v>180</v>
      </c>
      <c r="FJ20" s="11">
        <v>535</v>
      </c>
      <c r="FK20" s="11" t="s">
        <v>180</v>
      </c>
      <c r="FL20" s="11">
        <v>540</v>
      </c>
      <c r="FM20" s="11" t="s">
        <v>180</v>
      </c>
      <c r="FN20" s="11">
        <v>520</v>
      </c>
      <c r="FO20" s="11" t="s">
        <v>180</v>
      </c>
      <c r="FP20" s="11">
        <v>550</v>
      </c>
      <c r="FQ20" s="11" t="s">
        <v>180</v>
      </c>
      <c r="FR20" s="11">
        <v>555</v>
      </c>
      <c r="FS20" s="11" t="s">
        <v>180</v>
      </c>
      <c r="FT20" s="11">
        <v>560</v>
      </c>
      <c r="FU20" s="11" t="s">
        <v>180</v>
      </c>
      <c r="FV20" s="11">
        <v>580</v>
      </c>
      <c r="FW20" s="11" t="s">
        <v>180</v>
      </c>
      <c r="FX20" s="11">
        <v>575</v>
      </c>
      <c r="FY20" s="11" t="s">
        <v>180</v>
      </c>
      <c r="FZ20" s="11">
        <v>600</v>
      </c>
      <c r="GA20" s="11" t="s">
        <v>180</v>
      </c>
      <c r="GB20" s="11">
        <v>621</v>
      </c>
      <c r="GC20" s="11" t="s">
        <v>180</v>
      </c>
      <c r="GD20" s="11">
        <v>653</v>
      </c>
      <c r="GE20" s="11" t="s">
        <v>180</v>
      </c>
      <c r="GF20" s="11">
        <v>671</v>
      </c>
      <c r="GG20" s="11" t="s">
        <v>180</v>
      </c>
      <c r="GH20" s="11">
        <v>710</v>
      </c>
      <c r="GI20" s="11" t="s">
        <v>180</v>
      </c>
      <c r="GJ20" s="11">
        <v>735</v>
      </c>
      <c r="GK20" s="11" t="s">
        <v>180</v>
      </c>
      <c r="GL20" s="11">
        <v>769</v>
      </c>
      <c r="GM20" s="11" t="s">
        <v>180</v>
      </c>
      <c r="GN20" s="11">
        <v>801</v>
      </c>
      <c r="GO20" s="11" t="s">
        <v>180</v>
      </c>
      <c r="GP20" s="11">
        <v>873</v>
      </c>
      <c r="GQ20" s="11" t="s">
        <v>180</v>
      </c>
      <c r="GR20" s="11">
        <v>905</v>
      </c>
      <c r="GS20" s="11" t="s">
        <v>180</v>
      </c>
      <c r="GT20" s="11">
        <v>860</v>
      </c>
      <c r="GU20" s="11" t="s">
        <v>180</v>
      </c>
      <c r="GV20" s="11">
        <v>860</v>
      </c>
      <c r="GW20" s="11" t="s">
        <v>180</v>
      </c>
      <c r="GX20" s="11">
        <v>865</v>
      </c>
      <c r="GY20" s="11" t="s">
        <v>180</v>
      </c>
      <c r="GZ20" s="11">
        <v>895</v>
      </c>
      <c r="HA20" s="11" t="s">
        <v>180</v>
      </c>
      <c r="HB20" s="11">
        <v>930</v>
      </c>
      <c r="HC20" s="11" t="s">
        <v>180</v>
      </c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</row>
    <row r="21" spans="1:254" s="12" customFormat="1" x14ac:dyDescent="0.2">
      <c r="A21" s="4">
        <v>1300</v>
      </c>
      <c r="B21" s="4">
        <v>14</v>
      </c>
      <c r="C21" s="8" t="s">
        <v>18</v>
      </c>
      <c r="D21" s="11" t="s">
        <v>166</v>
      </c>
      <c r="E21" s="11" t="s">
        <v>180</v>
      </c>
      <c r="F21" s="11" t="s">
        <v>166</v>
      </c>
      <c r="G21" s="11" t="s">
        <v>180</v>
      </c>
      <c r="H21" s="11" t="s">
        <v>166</v>
      </c>
      <c r="I21" s="11" t="s">
        <v>180</v>
      </c>
      <c r="J21" s="11" t="s">
        <v>166</v>
      </c>
      <c r="K21" s="11" t="s">
        <v>180</v>
      </c>
      <c r="L21" s="11" t="s">
        <v>166</v>
      </c>
      <c r="M21" s="11" t="s">
        <v>180</v>
      </c>
      <c r="N21" s="11" t="s">
        <v>166</v>
      </c>
      <c r="O21" s="11" t="s">
        <v>180</v>
      </c>
      <c r="P21" s="11" t="s">
        <v>166</v>
      </c>
      <c r="Q21" s="11" t="s">
        <v>180</v>
      </c>
      <c r="R21" s="11">
        <v>200</v>
      </c>
      <c r="S21" s="11" t="s">
        <v>167</v>
      </c>
      <c r="T21" s="11">
        <v>203</v>
      </c>
      <c r="U21" s="11" t="s">
        <v>180</v>
      </c>
      <c r="V21" s="11">
        <v>228</v>
      </c>
      <c r="W21" s="11" t="s">
        <v>180</v>
      </c>
      <c r="X21" s="11">
        <v>238</v>
      </c>
      <c r="Y21" s="11" t="s">
        <v>180</v>
      </c>
      <c r="Z21" s="11">
        <v>231</v>
      </c>
      <c r="AA21" s="11" t="s">
        <v>180</v>
      </c>
      <c r="AB21" s="11">
        <v>235</v>
      </c>
      <c r="AC21" s="11" t="s">
        <v>180</v>
      </c>
      <c r="AD21" s="11">
        <v>288</v>
      </c>
      <c r="AE21" s="11" t="s">
        <v>180</v>
      </c>
      <c r="AF21" s="11">
        <v>253</v>
      </c>
      <c r="AG21" s="11" t="s">
        <v>180</v>
      </c>
      <c r="AH21" s="11">
        <v>273</v>
      </c>
      <c r="AI21" s="11" t="s">
        <v>180</v>
      </c>
      <c r="AJ21" s="11">
        <v>257</v>
      </c>
      <c r="AK21" s="11" t="s">
        <v>180</v>
      </c>
      <c r="AL21" s="11">
        <v>244</v>
      </c>
      <c r="AM21" s="11" t="s">
        <v>180</v>
      </c>
      <c r="AN21" s="11">
        <v>243</v>
      </c>
      <c r="AO21" s="11" t="s">
        <v>180</v>
      </c>
      <c r="AP21" s="11">
        <v>250</v>
      </c>
      <c r="AQ21" s="11" t="s">
        <v>180</v>
      </c>
      <c r="AR21" s="11">
        <v>238</v>
      </c>
      <c r="AS21" s="11" t="s">
        <v>180</v>
      </c>
      <c r="AT21" s="11">
        <v>265</v>
      </c>
      <c r="AU21" s="11" t="s">
        <v>180</v>
      </c>
      <c r="AV21" s="11">
        <v>240</v>
      </c>
      <c r="AW21" s="11" t="s">
        <v>180</v>
      </c>
      <c r="AX21" s="11">
        <v>295</v>
      </c>
      <c r="AY21" s="11" t="s">
        <v>180</v>
      </c>
      <c r="AZ21" s="11">
        <v>301</v>
      </c>
      <c r="BA21" s="11" t="s">
        <v>180</v>
      </c>
      <c r="BB21" s="11">
        <v>343</v>
      </c>
      <c r="BC21" s="11" t="s">
        <v>180</v>
      </c>
      <c r="BD21" s="11">
        <v>329</v>
      </c>
      <c r="BE21" s="11" t="s">
        <v>180</v>
      </c>
      <c r="BF21" s="11">
        <v>332</v>
      </c>
      <c r="BG21" s="11" t="s">
        <v>180</v>
      </c>
      <c r="BH21" s="11">
        <v>360</v>
      </c>
      <c r="BI21" s="11" t="s">
        <v>180</v>
      </c>
      <c r="BJ21" s="11">
        <v>322</v>
      </c>
      <c r="BK21" s="11" t="s">
        <v>180</v>
      </c>
      <c r="BL21" s="11">
        <v>360</v>
      </c>
      <c r="BM21" s="11" t="s">
        <v>180</v>
      </c>
      <c r="BN21" s="11">
        <v>335</v>
      </c>
      <c r="BO21" s="11" t="s">
        <v>180</v>
      </c>
      <c r="BP21" s="11">
        <v>377</v>
      </c>
      <c r="BQ21" s="11" t="s">
        <v>180</v>
      </c>
      <c r="BR21" s="11">
        <v>369</v>
      </c>
      <c r="BS21" s="11" t="s">
        <v>180</v>
      </c>
      <c r="BT21" s="11">
        <v>389</v>
      </c>
      <c r="BU21" s="11" t="s">
        <v>180</v>
      </c>
      <c r="BV21" s="11">
        <v>400</v>
      </c>
      <c r="BW21" s="11" t="s">
        <v>180</v>
      </c>
      <c r="BX21" s="11">
        <v>407</v>
      </c>
      <c r="BY21" s="11" t="s">
        <v>180</v>
      </c>
      <c r="BZ21" s="11">
        <v>392</v>
      </c>
      <c r="CA21" s="11" t="s">
        <v>180</v>
      </c>
      <c r="CB21" s="11">
        <v>410</v>
      </c>
      <c r="CC21" s="11" t="s">
        <v>180</v>
      </c>
      <c r="CD21" s="11">
        <v>423</v>
      </c>
      <c r="CE21" s="11" t="s">
        <v>180</v>
      </c>
      <c r="CF21" s="11">
        <v>352</v>
      </c>
      <c r="CG21" s="11" t="s">
        <v>180</v>
      </c>
      <c r="CH21" s="11">
        <v>490</v>
      </c>
      <c r="CI21" s="11" t="s">
        <v>180</v>
      </c>
      <c r="CJ21" s="11">
        <v>573</v>
      </c>
      <c r="CK21" s="11" t="s">
        <v>180</v>
      </c>
      <c r="CL21" s="11">
        <v>525</v>
      </c>
      <c r="CM21" s="11" t="s">
        <v>180</v>
      </c>
      <c r="CN21" s="11">
        <v>525</v>
      </c>
      <c r="CO21" s="11" t="s">
        <v>180</v>
      </c>
      <c r="CP21" s="11">
        <v>600</v>
      </c>
      <c r="CQ21" s="11" t="s">
        <v>180</v>
      </c>
      <c r="CR21" s="11">
        <v>614</v>
      </c>
      <c r="CS21" s="11" t="s">
        <v>180</v>
      </c>
      <c r="CT21" s="11">
        <v>600</v>
      </c>
      <c r="CU21" s="11" t="s">
        <v>180</v>
      </c>
      <c r="CV21" s="11">
        <v>628</v>
      </c>
      <c r="CW21" s="11" t="s">
        <v>180</v>
      </c>
      <c r="CX21" s="11">
        <v>677</v>
      </c>
      <c r="CY21" s="11" t="s">
        <v>180</v>
      </c>
      <c r="CZ21" s="11">
        <v>690</v>
      </c>
      <c r="DA21" s="11" t="s">
        <v>180</v>
      </c>
      <c r="DB21" s="11">
        <v>636</v>
      </c>
      <c r="DC21" s="11" t="s">
        <v>180</v>
      </c>
      <c r="DD21" s="11">
        <v>650</v>
      </c>
      <c r="DE21" s="11" t="s">
        <v>180</v>
      </c>
      <c r="DF21" s="11">
        <v>628</v>
      </c>
      <c r="DG21" s="11" t="s">
        <v>180</v>
      </c>
      <c r="DH21" s="11">
        <v>628</v>
      </c>
      <c r="DI21" s="11" t="s">
        <v>180</v>
      </c>
      <c r="DJ21" s="11">
        <v>630</v>
      </c>
      <c r="DK21" s="11" t="s">
        <v>180</v>
      </c>
      <c r="DL21" s="11">
        <v>620</v>
      </c>
      <c r="DM21" s="11" t="s">
        <v>180</v>
      </c>
      <c r="DN21" s="11">
        <v>665</v>
      </c>
      <c r="DO21" s="11" t="s">
        <v>180</v>
      </c>
      <c r="DP21" s="11">
        <v>603</v>
      </c>
      <c r="DQ21" s="11" t="s">
        <v>180</v>
      </c>
      <c r="DR21" s="11">
        <v>626</v>
      </c>
      <c r="DS21" s="11" t="s">
        <v>180</v>
      </c>
      <c r="DT21" s="11">
        <v>670</v>
      </c>
      <c r="DU21" s="11" t="s">
        <v>180</v>
      </c>
      <c r="DV21" s="11">
        <v>610</v>
      </c>
      <c r="DW21" s="11" t="s">
        <v>180</v>
      </c>
      <c r="DX21" s="11">
        <v>624</v>
      </c>
      <c r="DY21" s="11" t="s">
        <v>180</v>
      </c>
      <c r="DZ21" s="11">
        <v>670</v>
      </c>
      <c r="EA21" s="11" t="s">
        <v>180</v>
      </c>
      <c r="EB21" s="11">
        <v>630</v>
      </c>
      <c r="EC21" s="11" t="s">
        <v>180</v>
      </c>
      <c r="ED21" s="11">
        <v>700</v>
      </c>
      <c r="EE21" s="11" t="s">
        <v>180</v>
      </c>
      <c r="EF21" s="11">
        <v>720</v>
      </c>
      <c r="EG21" s="11" t="s">
        <v>180</v>
      </c>
      <c r="EH21" s="11">
        <v>718</v>
      </c>
      <c r="EI21" s="11" t="s">
        <v>180</v>
      </c>
      <c r="EJ21" s="11">
        <v>770</v>
      </c>
      <c r="EK21" s="11" t="s">
        <v>180</v>
      </c>
      <c r="EL21" s="11">
        <v>719</v>
      </c>
      <c r="EM21" s="11" t="s">
        <v>180</v>
      </c>
      <c r="EN21" s="11">
        <v>720</v>
      </c>
      <c r="EO21" s="11" t="s">
        <v>180</v>
      </c>
      <c r="EP21" s="11">
        <v>665</v>
      </c>
      <c r="EQ21" s="11" t="s">
        <v>180</v>
      </c>
      <c r="ER21" s="11">
        <v>671</v>
      </c>
      <c r="ES21" s="11" t="s">
        <v>180</v>
      </c>
      <c r="ET21" s="11">
        <v>802</v>
      </c>
      <c r="EU21" s="11" t="s">
        <v>180</v>
      </c>
      <c r="EV21" s="11">
        <v>800</v>
      </c>
      <c r="EW21" s="11" t="s">
        <v>180</v>
      </c>
      <c r="EX21" s="11">
        <v>792</v>
      </c>
      <c r="EY21" s="11" t="s">
        <v>180</v>
      </c>
      <c r="EZ21" s="11">
        <v>883</v>
      </c>
      <c r="FA21" s="11" t="s">
        <v>180</v>
      </c>
      <c r="FB21" s="11">
        <v>903</v>
      </c>
      <c r="FC21" s="11" t="s">
        <v>180</v>
      </c>
      <c r="FD21" s="11">
        <v>902</v>
      </c>
      <c r="FE21" s="11" t="s">
        <v>180</v>
      </c>
      <c r="FF21" s="11">
        <v>840</v>
      </c>
      <c r="FG21" s="11" t="s">
        <v>180</v>
      </c>
      <c r="FH21" s="11">
        <v>900</v>
      </c>
      <c r="FI21" s="11" t="s">
        <v>180</v>
      </c>
      <c r="FJ21" s="11">
        <v>1200</v>
      </c>
      <c r="FK21" s="11" t="s">
        <v>180</v>
      </c>
      <c r="FL21" s="11">
        <v>953</v>
      </c>
      <c r="FM21" s="11" t="s">
        <v>180</v>
      </c>
      <c r="FN21" s="11">
        <v>955</v>
      </c>
      <c r="FO21" s="11" t="s">
        <v>180</v>
      </c>
      <c r="FP21" s="11">
        <v>938</v>
      </c>
      <c r="FQ21" s="11" t="s">
        <v>167</v>
      </c>
      <c r="FR21" s="11">
        <v>893</v>
      </c>
      <c r="FS21" s="11" t="s">
        <v>180</v>
      </c>
      <c r="FT21" s="11">
        <v>875</v>
      </c>
      <c r="FU21" s="11" t="s">
        <v>180</v>
      </c>
      <c r="FV21" s="11">
        <v>905</v>
      </c>
      <c r="FW21" s="11" t="s">
        <v>180</v>
      </c>
      <c r="FX21" s="11">
        <v>953</v>
      </c>
      <c r="FY21" s="11" t="s">
        <v>180</v>
      </c>
      <c r="FZ21" s="11">
        <v>980</v>
      </c>
      <c r="GA21" s="11" t="s">
        <v>180</v>
      </c>
      <c r="GB21" s="11">
        <v>1100</v>
      </c>
      <c r="GC21" s="11" t="s">
        <v>180</v>
      </c>
      <c r="GD21" s="11">
        <v>1174</v>
      </c>
      <c r="GE21" s="11" t="s">
        <v>180</v>
      </c>
      <c r="GF21" s="11">
        <v>1280</v>
      </c>
      <c r="GG21" s="11" t="s">
        <v>180</v>
      </c>
      <c r="GH21" s="11">
        <v>1310</v>
      </c>
      <c r="GI21" s="11" t="s">
        <v>180</v>
      </c>
      <c r="GJ21" s="11">
        <v>1380</v>
      </c>
      <c r="GK21" s="11" t="s">
        <v>180</v>
      </c>
      <c r="GL21" s="11">
        <v>1310</v>
      </c>
      <c r="GM21" s="11" t="s">
        <v>180</v>
      </c>
      <c r="GN21" s="11">
        <v>1425</v>
      </c>
      <c r="GO21" s="11" t="s">
        <v>180</v>
      </c>
      <c r="GP21" s="11">
        <v>1653</v>
      </c>
      <c r="GQ21" s="11" t="s">
        <v>180</v>
      </c>
      <c r="GR21" s="11">
        <v>1658</v>
      </c>
      <c r="GS21" s="11" t="s">
        <v>180</v>
      </c>
      <c r="GT21" s="11">
        <v>1585</v>
      </c>
      <c r="GU21" s="11" t="s">
        <v>180</v>
      </c>
      <c r="GV21" s="11">
        <v>1550</v>
      </c>
      <c r="GW21" s="11" t="s">
        <v>180</v>
      </c>
      <c r="GX21" s="11">
        <v>1478</v>
      </c>
      <c r="GY21" s="11" t="s">
        <v>180</v>
      </c>
      <c r="GZ21" s="11">
        <v>1750</v>
      </c>
      <c r="HA21" s="11" t="s">
        <v>180</v>
      </c>
      <c r="HB21" s="11">
        <v>1592</v>
      </c>
      <c r="HC21" s="11" t="s">
        <v>180</v>
      </c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</row>
    <row r="22" spans="1:254" s="12" customFormat="1" x14ac:dyDescent="0.2">
      <c r="A22" s="4">
        <v>1550</v>
      </c>
      <c r="B22" s="4">
        <v>15</v>
      </c>
      <c r="C22" s="8" t="s">
        <v>19</v>
      </c>
      <c r="D22" s="11" t="s">
        <v>166</v>
      </c>
      <c r="E22" s="11" t="s">
        <v>180</v>
      </c>
      <c r="F22" s="11">
        <v>140</v>
      </c>
      <c r="G22" s="11" t="s">
        <v>180</v>
      </c>
      <c r="H22" s="11">
        <v>145</v>
      </c>
      <c r="I22" s="11" t="s">
        <v>180</v>
      </c>
      <c r="J22" s="11">
        <v>142</v>
      </c>
      <c r="K22" s="11" t="s">
        <v>180</v>
      </c>
      <c r="L22" s="11">
        <v>167</v>
      </c>
      <c r="M22" s="11" t="s">
        <v>180</v>
      </c>
      <c r="N22" s="11">
        <v>165</v>
      </c>
      <c r="O22" s="11" t="s">
        <v>180</v>
      </c>
      <c r="P22" s="11">
        <v>165</v>
      </c>
      <c r="Q22" s="11" t="s">
        <v>180</v>
      </c>
      <c r="R22" s="11">
        <v>175</v>
      </c>
      <c r="S22" s="11" t="s">
        <v>180</v>
      </c>
      <c r="T22" s="11">
        <v>176</v>
      </c>
      <c r="U22" s="11" t="s">
        <v>180</v>
      </c>
      <c r="V22" s="11">
        <v>175</v>
      </c>
      <c r="W22" s="11" t="s">
        <v>180</v>
      </c>
      <c r="X22" s="11">
        <v>175</v>
      </c>
      <c r="Y22" s="11" t="s">
        <v>180</v>
      </c>
      <c r="Z22" s="11">
        <v>183</v>
      </c>
      <c r="AA22" s="11" t="s">
        <v>180</v>
      </c>
      <c r="AB22" s="11">
        <v>184</v>
      </c>
      <c r="AC22" s="11" t="s">
        <v>180</v>
      </c>
      <c r="AD22" s="11">
        <v>185</v>
      </c>
      <c r="AE22" s="11" t="s">
        <v>180</v>
      </c>
      <c r="AF22" s="11">
        <v>195</v>
      </c>
      <c r="AG22" s="11" t="s">
        <v>180</v>
      </c>
      <c r="AH22" s="11">
        <v>195</v>
      </c>
      <c r="AI22" s="11" t="s">
        <v>180</v>
      </c>
      <c r="AJ22" s="11">
        <v>199</v>
      </c>
      <c r="AK22" s="11" t="s">
        <v>180</v>
      </c>
      <c r="AL22" s="11">
        <v>206</v>
      </c>
      <c r="AM22" s="11" t="s">
        <v>180</v>
      </c>
      <c r="AN22" s="11">
        <v>197</v>
      </c>
      <c r="AO22" s="11" t="s">
        <v>180</v>
      </c>
      <c r="AP22" s="11">
        <v>187</v>
      </c>
      <c r="AQ22" s="11" t="s">
        <v>180</v>
      </c>
      <c r="AR22" s="11">
        <v>200</v>
      </c>
      <c r="AS22" s="11" t="s">
        <v>180</v>
      </c>
      <c r="AT22" s="11">
        <v>210</v>
      </c>
      <c r="AU22" s="11" t="s">
        <v>180</v>
      </c>
      <c r="AV22" s="11">
        <v>215</v>
      </c>
      <c r="AW22" s="11" t="s">
        <v>180</v>
      </c>
      <c r="AX22" s="11">
        <v>210</v>
      </c>
      <c r="AY22" s="11" t="s">
        <v>180</v>
      </c>
      <c r="AZ22" s="11">
        <v>214</v>
      </c>
      <c r="BA22" s="11" t="s">
        <v>180</v>
      </c>
      <c r="BB22" s="11">
        <v>225</v>
      </c>
      <c r="BC22" s="11" t="s">
        <v>180</v>
      </c>
      <c r="BD22" s="11">
        <v>250</v>
      </c>
      <c r="BE22" s="11" t="s">
        <v>180</v>
      </c>
      <c r="BF22" s="11">
        <v>259</v>
      </c>
      <c r="BG22" s="11" t="s">
        <v>180</v>
      </c>
      <c r="BH22" s="11">
        <v>255</v>
      </c>
      <c r="BI22" s="11" t="s">
        <v>180</v>
      </c>
      <c r="BJ22" s="11">
        <v>280</v>
      </c>
      <c r="BK22" s="11" t="s">
        <v>180</v>
      </c>
      <c r="BL22" s="11">
        <v>265</v>
      </c>
      <c r="BM22" s="11" t="s">
        <v>180</v>
      </c>
      <c r="BN22" s="11">
        <v>290</v>
      </c>
      <c r="BO22" s="11" t="s">
        <v>180</v>
      </c>
      <c r="BP22" s="11">
        <v>283</v>
      </c>
      <c r="BQ22" s="11" t="s">
        <v>180</v>
      </c>
      <c r="BR22" s="11">
        <v>300</v>
      </c>
      <c r="BS22" s="11" t="s">
        <v>180</v>
      </c>
      <c r="BT22" s="11">
        <v>290</v>
      </c>
      <c r="BU22" s="11" t="s">
        <v>180</v>
      </c>
      <c r="BV22" s="11">
        <v>305</v>
      </c>
      <c r="BW22" s="11" t="s">
        <v>180</v>
      </c>
      <c r="BX22" s="11">
        <v>310</v>
      </c>
      <c r="BY22" s="11" t="s">
        <v>180</v>
      </c>
      <c r="BZ22" s="11">
        <v>320</v>
      </c>
      <c r="CA22" s="11" t="s">
        <v>180</v>
      </c>
      <c r="CB22" s="11">
        <v>320</v>
      </c>
      <c r="CC22" s="11" t="s">
        <v>180</v>
      </c>
      <c r="CD22" s="11">
        <v>318</v>
      </c>
      <c r="CE22" s="11" t="s">
        <v>180</v>
      </c>
      <c r="CF22" s="11">
        <v>324</v>
      </c>
      <c r="CG22" s="11" t="s">
        <v>180</v>
      </c>
      <c r="CH22" s="11">
        <v>340</v>
      </c>
      <c r="CI22" s="11" t="s">
        <v>180</v>
      </c>
      <c r="CJ22" s="11">
        <v>360</v>
      </c>
      <c r="CK22" s="11" t="s">
        <v>180</v>
      </c>
      <c r="CL22" s="11">
        <v>377</v>
      </c>
      <c r="CM22" s="11" t="s">
        <v>180</v>
      </c>
      <c r="CN22" s="11">
        <v>397</v>
      </c>
      <c r="CO22" s="11" t="s">
        <v>180</v>
      </c>
      <c r="CP22" s="11">
        <v>450</v>
      </c>
      <c r="CQ22" s="11" t="s">
        <v>180</v>
      </c>
      <c r="CR22" s="11">
        <v>458</v>
      </c>
      <c r="CS22" s="11" t="s">
        <v>180</v>
      </c>
      <c r="CT22" s="11">
        <v>496</v>
      </c>
      <c r="CU22" s="11" t="s">
        <v>180</v>
      </c>
      <c r="CV22" s="11">
        <v>490</v>
      </c>
      <c r="CW22" s="11" t="s">
        <v>180</v>
      </c>
      <c r="CX22" s="11">
        <v>510</v>
      </c>
      <c r="CY22" s="11" t="s">
        <v>180</v>
      </c>
      <c r="CZ22" s="11">
        <v>540</v>
      </c>
      <c r="DA22" s="11" t="s">
        <v>180</v>
      </c>
      <c r="DB22" s="11">
        <v>568</v>
      </c>
      <c r="DC22" s="11" t="s">
        <v>180</v>
      </c>
      <c r="DD22" s="11">
        <v>528</v>
      </c>
      <c r="DE22" s="11" t="s">
        <v>180</v>
      </c>
      <c r="DF22" s="11">
        <v>502</v>
      </c>
      <c r="DG22" s="11" t="s">
        <v>180</v>
      </c>
      <c r="DH22" s="11">
        <v>510</v>
      </c>
      <c r="DI22" s="11" t="s">
        <v>180</v>
      </c>
      <c r="DJ22" s="11">
        <v>499</v>
      </c>
      <c r="DK22" s="11" t="s">
        <v>180</v>
      </c>
      <c r="DL22" s="11">
        <v>500</v>
      </c>
      <c r="DM22" s="11" t="s">
        <v>180</v>
      </c>
      <c r="DN22" s="11">
        <v>493</v>
      </c>
      <c r="DO22" s="11" t="s">
        <v>180</v>
      </c>
      <c r="DP22" s="11">
        <v>486</v>
      </c>
      <c r="DQ22" s="11" t="s">
        <v>180</v>
      </c>
      <c r="DR22" s="11">
        <v>480</v>
      </c>
      <c r="DS22" s="11" t="s">
        <v>180</v>
      </c>
      <c r="DT22" s="11">
        <v>470</v>
      </c>
      <c r="DU22" s="11" t="s">
        <v>180</v>
      </c>
      <c r="DV22" s="11">
        <v>490</v>
      </c>
      <c r="DW22" s="11" t="s">
        <v>180</v>
      </c>
      <c r="DX22" s="11">
        <v>463</v>
      </c>
      <c r="DY22" s="11" t="s">
        <v>180</v>
      </c>
      <c r="DZ22" s="11">
        <v>471</v>
      </c>
      <c r="EA22" s="11" t="s">
        <v>180</v>
      </c>
      <c r="EB22" s="11">
        <v>470</v>
      </c>
      <c r="EC22" s="11" t="s">
        <v>180</v>
      </c>
      <c r="ED22" s="11">
        <v>508</v>
      </c>
      <c r="EE22" s="11" t="s">
        <v>180</v>
      </c>
      <c r="EF22" s="11">
        <v>511</v>
      </c>
      <c r="EG22" s="11" t="s">
        <v>180</v>
      </c>
      <c r="EH22" s="11">
        <v>520</v>
      </c>
      <c r="EI22" s="11" t="s">
        <v>180</v>
      </c>
      <c r="EJ22" s="11">
        <v>518</v>
      </c>
      <c r="EK22" s="11" t="s">
        <v>180</v>
      </c>
      <c r="EL22" s="11">
        <v>520</v>
      </c>
      <c r="EM22" s="11" t="s">
        <v>180</v>
      </c>
      <c r="EN22" s="11">
        <v>515</v>
      </c>
      <c r="EO22" s="11" t="s">
        <v>180</v>
      </c>
      <c r="EP22" s="11">
        <v>500</v>
      </c>
      <c r="EQ22" s="11" t="s">
        <v>180</v>
      </c>
      <c r="ER22" s="11">
        <v>490</v>
      </c>
      <c r="ES22" s="11" t="s">
        <v>180</v>
      </c>
      <c r="ET22" s="11">
        <v>509</v>
      </c>
      <c r="EU22" s="11" t="s">
        <v>180</v>
      </c>
      <c r="EV22" s="11">
        <v>530</v>
      </c>
      <c r="EW22" s="11" t="s">
        <v>180</v>
      </c>
      <c r="EX22" s="11">
        <v>594</v>
      </c>
      <c r="EY22" s="11" t="s">
        <v>180</v>
      </c>
      <c r="EZ22" s="11">
        <v>605</v>
      </c>
      <c r="FA22" s="11" t="s">
        <v>180</v>
      </c>
      <c r="FB22" s="11">
        <v>640</v>
      </c>
      <c r="FC22" s="11" t="s">
        <v>180</v>
      </c>
      <c r="FD22" s="11">
        <v>653</v>
      </c>
      <c r="FE22" s="11" t="s">
        <v>180</v>
      </c>
      <c r="FF22" s="11">
        <v>650</v>
      </c>
      <c r="FG22" s="11" t="s">
        <v>180</v>
      </c>
      <c r="FH22" s="11">
        <v>620</v>
      </c>
      <c r="FI22" s="11" t="s">
        <v>180</v>
      </c>
      <c r="FJ22" s="11">
        <v>668</v>
      </c>
      <c r="FK22" s="11" t="s">
        <v>180</v>
      </c>
      <c r="FL22" s="11">
        <v>660</v>
      </c>
      <c r="FM22" s="11" t="s">
        <v>180</v>
      </c>
      <c r="FN22" s="11">
        <v>633</v>
      </c>
      <c r="FO22" s="11" t="s">
        <v>180</v>
      </c>
      <c r="FP22" s="11">
        <v>650</v>
      </c>
      <c r="FQ22" s="11" t="s">
        <v>180</v>
      </c>
      <c r="FR22" s="11">
        <v>670</v>
      </c>
      <c r="FS22" s="11" t="s">
        <v>180</v>
      </c>
      <c r="FT22" s="11">
        <v>651</v>
      </c>
      <c r="FU22" s="11" t="s">
        <v>180</v>
      </c>
      <c r="FV22" s="11">
        <v>687</v>
      </c>
      <c r="FW22" s="11" t="s">
        <v>180</v>
      </c>
      <c r="FX22" s="11">
        <v>646</v>
      </c>
      <c r="FY22" s="11" t="s">
        <v>180</v>
      </c>
      <c r="FZ22" s="11">
        <v>715</v>
      </c>
      <c r="GA22" s="11" t="s">
        <v>180</v>
      </c>
      <c r="GB22" s="11">
        <v>766</v>
      </c>
      <c r="GC22" s="11" t="s">
        <v>180</v>
      </c>
      <c r="GD22" s="11">
        <v>820</v>
      </c>
      <c r="GE22" s="11" t="s">
        <v>180</v>
      </c>
      <c r="GF22" s="11">
        <v>830</v>
      </c>
      <c r="GG22" s="11" t="s">
        <v>180</v>
      </c>
      <c r="GH22" s="11">
        <v>850</v>
      </c>
      <c r="GI22" s="11" t="s">
        <v>180</v>
      </c>
      <c r="GJ22" s="11">
        <v>915</v>
      </c>
      <c r="GK22" s="11" t="s">
        <v>180</v>
      </c>
      <c r="GL22" s="11">
        <v>871</v>
      </c>
      <c r="GM22" s="11" t="s">
        <v>180</v>
      </c>
      <c r="GN22" s="11">
        <v>958</v>
      </c>
      <c r="GO22" s="11" t="s">
        <v>180</v>
      </c>
      <c r="GP22" s="11">
        <v>1150</v>
      </c>
      <c r="GQ22" s="11" t="s">
        <v>180</v>
      </c>
      <c r="GR22" s="11">
        <v>1150</v>
      </c>
      <c r="GS22" s="11" t="s">
        <v>180</v>
      </c>
      <c r="GT22" s="11">
        <v>1124</v>
      </c>
      <c r="GU22" s="11" t="s">
        <v>180</v>
      </c>
      <c r="GV22" s="11">
        <v>1065</v>
      </c>
      <c r="GW22" s="11" t="s">
        <v>180</v>
      </c>
      <c r="GX22" s="11">
        <v>1050</v>
      </c>
      <c r="GY22" s="11" t="s">
        <v>180</v>
      </c>
      <c r="GZ22" s="11">
        <v>1150</v>
      </c>
      <c r="HA22" s="11" t="s">
        <v>180</v>
      </c>
      <c r="HB22" s="11">
        <v>1198</v>
      </c>
      <c r="HC22" s="11" t="s">
        <v>180</v>
      </c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</row>
    <row r="23" spans="1:254" s="12" customFormat="1" x14ac:dyDescent="0.2">
      <c r="A23" s="4">
        <v>1520</v>
      </c>
      <c r="B23" s="4">
        <v>16</v>
      </c>
      <c r="C23" s="8" t="s">
        <v>20</v>
      </c>
      <c r="D23" s="11">
        <v>205</v>
      </c>
      <c r="E23" s="11" t="s">
        <v>180</v>
      </c>
      <c r="F23" s="11">
        <v>210</v>
      </c>
      <c r="G23" s="11" t="s">
        <v>180</v>
      </c>
      <c r="H23" s="11">
        <v>214</v>
      </c>
      <c r="I23" s="11" t="s">
        <v>180</v>
      </c>
      <c r="J23" s="11">
        <v>233</v>
      </c>
      <c r="K23" s="11" t="s">
        <v>180</v>
      </c>
      <c r="L23" s="11" t="s">
        <v>166</v>
      </c>
      <c r="M23" s="11" t="s">
        <v>180</v>
      </c>
      <c r="N23" s="11" t="s">
        <v>166</v>
      </c>
      <c r="O23" s="11" t="s">
        <v>180</v>
      </c>
      <c r="P23" s="11">
        <v>230</v>
      </c>
      <c r="Q23" s="11" t="s">
        <v>167</v>
      </c>
      <c r="R23" s="11">
        <v>258</v>
      </c>
      <c r="S23" s="11" t="s">
        <v>180</v>
      </c>
      <c r="T23" s="11">
        <v>230</v>
      </c>
      <c r="U23" s="11" t="s">
        <v>180</v>
      </c>
      <c r="V23" s="11">
        <v>245</v>
      </c>
      <c r="W23" s="11" t="s">
        <v>180</v>
      </c>
      <c r="X23" s="11">
        <v>251</v>
      </c>
      <c r="Y23" s="11" t="s">
        <v>180</v>
      </c>
      <c r="Z23" s="11">
        <v>245</v>
      </c>
      <c r="AA23" s="11" t="s">
        <v>180</v>
      </c>
      <c r="AB23" s="11">
        <v>266</v>
      </c>
      <c r="AC23" s="11" t="s">
        <v>180</v>
      </c>
      <c r="AD23" s="11">
        <v>280</v>
      </c>
      <c r="AE23" s="11" t="s">
        <v>180</v>
      </c>
      <c r="AF23" s="11">
        <v>289</v>
      </c>
      <c r="AG23" s="11" t="s">
        <v>180</v>
      </c>
      <c r="AH23" s="11">
        <v>300</v>
      </c>
      <c r="AI23" s="11" t="s">
        <v>180</v>
      </c>
      <c r="AJ23" s="11">
        <v>275</v>
      </c>
      <c r="AK23" s="11" t="s">
        <v>180</v>
      </c>
      <c r="AL23" s="11">
        <v>274</v>
      </c>
      <c r="AM23" s="11" t="s">
        <v>180</v>
      </c>
      <c r="AN23" s="11">
        <v>278</v>
      </c>
      <c r="AO23" s="11" t="s">
        <v>180</v>
      </c>
      <c r="AP23" s="11">
        <v>286</v>
      </c>
      <c r="AQ23" s="11" t="s">
        <v>180</v>
      </c>
      <c r="AR23" s="11">
        <v>294</v>
      </c>
      <c r="AS23" s="11" t="s">
        <v>180</v>
      </c>
      <c r="AT23" s="11">
        <v>308</v>
      </c>
      <c r="AU23" s="11" t="s">
        <v>180</v>
      </c>
      <c r="AV23" s="11">
        <v>300</v>
      </c>
      <c r="AW23" s="11" t="s">
        <v>180</v>
      </c>
      <c r="AX23" s="11">
        <v>312</v>
      </c>
      <c r="AY23" s="11" t="s">
        <v>180</v>
      </c>
      <c r="AZ23" s="11">
        <v>339</v>
      </c>
      <c r="BA23" s="11" t="s">
        <v>180</v>
      </c>
      <c r="BB23" s="11">
        <v>370</v>
      </c>
      <c r="BC23" s="11" t="s">
        <v>180</v>
      </c>
      <c r="BD23" s="11">
        <v>328</v>
      </c>
      <c r="BE23" s="11" t="s">
        <v>180</v>
      </c>
      <c r="BF23" s="11">
        <v>367</v>
      </c>
      <c r="BG23" s="11" t="s">
        <v>180</v>
      </c>
      <c r="BH23" s="11">
        <v>395</v>
      </c>
      <c r="BI23" s="11" t="s">
        <v>180</v>
      </c>
      <c r="BJ23" s="11">
        <v>390</v>
      </c>
      <c r="BK23" s="11" t="s">
        <v>180</v>
      </c>
      <c r="BL23" s="11">
        <v>390</v>
      </c>
      <c r="BM23" s="11" t="s">
        <v>180</v>
      </c>
      <c r="BN23" s="11">
        <v>402</v>
      </c>
      <c r="BO23" s="11" t="s">
        <v>180</v>
      </c>
      <c r="BP23" s="11">
        <v>420</v>
      </c>
      <c r="BQ23" s="11" t="s">
        <v>180</v>
      </c>
      <c r="BR23" s="11">
        <v>411</v>
      </c>
      <c r="BS23" s="11" t="s">
        <v>180</v>
      </c>
      <c r="BT23" s="11">
        <v>440</v>
      </c>
      <c r="BU23" s="11" t="s">
        <v>180</v>
      </c>
      <c r="BV23" s="11">
        <v>450</v>
      </c>
      <c r="BW23" s="11" t="s">
        <v>180</v>
      </c>
      <c r="BX23" s="11">
        <v>450</v>
      </c>
      <c r="BY23" s="11" t="s">
        <v>180</v>
      </c>
      <c r="BZ23" s="11">
        <v>460</v>
      </c>
      <c r="CA23" s="11" t="s">
        <v>180</v>
      </c>
      <c r="CB23" s="11">
        <v>435</v>
      </c>
      <c r="CC23" s="11" t="s">
        <v>180</v>
      </c>
      <c r="CD23" s="11">
        <v>498</v>
      </c>
      <c r="CE23" s="11" t="s">
        <v>180</v>
      </c>
      <c r="CF23" s="11">
        <v>530</v>
      </c>
      <c r="CG23" s="11" t="s">
        <v>180</v>
      </c>
      <c r="CH23" s="11">
        <v>506</v>
      </c>
      <c r="CI23" s="11" t="s">
        <v>180</v>
      </c>
      <c r="CJ23" s="11">
        <v>620</v>
      </c>
      <c r="CK23" s="11" t="s">
        <v>180</v>
      </c>
      <c r="CL23" s="11">
        <v>595</v>
      </c>
      <c r="CM23" s="11" t="s">
        <v>180</v>
      </c>
      <c r="CN23" s="11">
        <v>670</v>
      </c>
      <c r="CO23" s="11" t="s">
        <v>180</v>
      </c>
      <c r="CP23" s="11">
        <v>731</v>
      </c>
      <c r="CQ23" s="11" t="s">
        <v>180</v>
      </c>
      <c r="CR23" s="11">
        <v>713</v>
      </c>
      <c r="CS23" s="11" t="s">
        <v>180</v>
      </c>
      <c r="CT23" s="11">
        <v>720</v>
      </c>
      <c r="CU23" s="11" t="s">
        <v>180</v>
      </c>
      <c r="CV23" s="11">
        <v>735</v>
      </c>
      <c r="CW23" s="11" t="s">
        <v>180</v>
      </c>
      <c r="CX23" s="11">
        <v>787</v>
      </c>
      <c r="CY23" s="11" t="s">
        <v>180</v>
      </c>
      <c r="CZ23" s="11">
        <v>785</v>
      </c>
      <c r="DA23" s="11" t="s">
        <v>180</v>
      </c>
      <c r="DB23" s="11">
        <v>857</v>
      </c>
      <c r="DC23" s="11" t="s">
        <v>180</v>
      </c>
      <c r="DD23" s="11">
        <v>811</v>
      </c>
      <c r="DE23" s="11" t="s">
        <v>180</v>
      </c>
      <c r="DF23" s="11">
        <v>798</v>
      </c>
      <c r="DG23" s="11" t="s">
        <v>180</v>
      </c>
      <c r="DH23" s="11">
        <v>798</v>
      </c>
      <c r="DI23" s="11" t="s">
        <v>180</v>
      </c>
      <c r="DJ23" s="11">
        <v>793</v>
      </c>
      <c r="DK23" s="11" t="s">
        <v>180</v>
      </c>
      <c r="DL23" s="11">
        <v>770</v>
      </c>
      <c r="DM23" s="11" t="s">
        <v>180</v>
      </c>
      <c r="DN23" s="11">
        <v>760</v>
      </c>
      <c r="DO23" s="11" t="s">
        <v>180</v>
      </c>
      <c r="DP23" s="11">
        <v>745</v>
      </c>
      <c r="DQ23" s="11" t="s">
        <v>180</v>
      </c>
      <c r="DR23" s="11">
        <v>760</v>
      </c>
      <c r="DS23" s="11" t="s">
        <v>180</v>
      </c>
      <c r="DT23" s="11">
        <v>748</v>
      </c>
      <c r="DU23" s="11" t="s">
        <v>180</v>
      </c>
      <c r="DV23" s="11">
        <v>760</v>
      </c>
      <c r="DW23" s="11" t="s">
        <v>180</v>
      </c>
      <c r="DX23" s="11">
        <v>812</v>
      </c>
      <c r="DY23" s="11" t="s">
        <v>180</v>
      </c>
      <c r="DZ23" s="11">
        <v>780</v>
      </c>
      <c r="EA23" s="11" t="s">
        <v>180</v>
      </c>
      <c r="EB23" s="11">
        <v>767</v>
      </c>
      <c r="EC23" s="11" t="s">
        <v>180</v>
      </c>
      <c r="ED23" s="11">
        <v>804</v>
      </c>
      <c r="EE23" s="11" t="s">
        <v>180</v>
      </c>
      <c r="EF23" s="11">
        <v>820</v>
      </c>
      <c r="EG23" s="11" t="s">
        <v>180</v>
      </c>
      <c r="EH23" s="11">
        <v>874</v>
      </c>
      <c r="EI23" s="11" t="s">
        <v>180</v>
      </c>
      <c r="EJ23" s="11">
        <v>884</v>
      </c>
      <c r="EK23" s="11" t="s">
        <v>180</v>
      </c>
      <c r="EL23" s="11">
        <v>888</v>
      </c>
      <c r="EM23" s="11" t="s">
        <v>180</v>
      </c>
      <c r="EN23" s="11">
        <v>845</v>
      </c>
      <c r="EO23" s="11" t="s">
        <v>180</v>
      </c>
      <c r="EP23" s="11">
        <v>848</v>
      </c>
      <c r="EQ23" s="11" t="s">
        <v>180</v>
      </c>
      <c r="ER23" s="11">
        <v>850</v>
      </c>
      <c r="ES23" s="11" t="s">
        <v>180</v>
      </c>
      <c r="ET23" s="11">
        <v>901</v>
      </c>
      <c r="EU23" s="11" t="s">
        <v>180</v>
      </c>
      <c r="EV23" s="11">
        <v>900</v>
      </c>
      <c r="EW23" s="11" t="s">
        <v>180</v>
      </c>
      <c r="EX23" s="11">
        <v>973</v>
      </c>
      <c r="EY23" s="11" t="s">
        <v>180</v>
      </c>
      <c r="EZ23" s="11">
        <v>930</v>
      </c>
      <c r="FA23" s="11" t="s">
        <v>180</v>
      </c>
      <c r="FB23" s="11">
        <v>1100</v>
      </c>
      <c r="FC23" s="11" t="s">
        <v>180</v>
      </c>
      <c r="FD23" s="11">
        <v>1130</v>
      </c>
      <c r="FE23" s="11" t="s">
        <v>180</v>
      </c>
      <c r="FF23" s="11">
        <v>1077</v>
      </c>
      <c r="FG23" s="11" t="s">
        <v>180</v>
      </c>
      <c r="FH23" s="11">
        <v>1080</v>
      </c>
      <c r="FI23" s="11" t="s">
        <v>180</v>
      </c>
      <c r="FJ23" s="11">
        <v>1068</v>
      </c>
      <c r="FK23" s="11" t="s">
        <v>180</v>
      </c>
      <c r="FL23" s="11">
        <v>1053</v>
      </c>
      <c r="FM23" s="11" t="s">
        <v>180</v>
      </c>
      <c r="FN23" s="11">
        <v>1030</v>
      </c>
      <c r="FO23" s="11" t="s">
        <v>180</v>
      </c>
      <c r="FP23" s="11">
        <v>1010</v>
      </c>
      <c r="FQ23" s="11" t="s">
        <v>180</v>
      </c>
      <c r="FR23" s="11">
        <v>995</v>
      </c>
      <c r="FS23" s="11" t="s">
        <v>180</v>
      </c>
      <c r="FT23" s="11">
        <v>1040</v>
      </c>
      <c r="FU23" s="11" t="s">
        <v>180</v>
      </c>
      <c r="FV23" s="11">
        <v>1088</v>
      </c>
      <c r="FW23" s="11" t="s">
        <v>180</v>
      </c>
      <c r="FX23" s="11">
        <v>1003</v>
      </c>
      <c r="FY23" s="11" t="s">
        <v>180</v>
      </c>
      <c r="FZ23" s="11">
        <v>1157</v>
      </c>
      <c r="GA23" s="11" t="s">
        <v>180</v>
      </c>
      <c r="GB23" s="11">
        <v>1200</v>
      </c>
      <c r="GC23" s="11" t="s">
        <v>180</v>
      </c>
      <c r="GD23" s="11">
        <v>1300</v>
      </c>
      <c r="GE23" s="11" t="s">
        <v>180</v>
      </c>
      <c r="GF23" s="11">
        <v>1275</v>
      </c>
      <c r="GG23" s="11" t="s">
        <v>180</v>
      </c>
      <c r="GH23" s="11">
        <v>1333</v>
      </c>
      <c r="GI23" s="11" t="s">
        <v>180</v>
      </c>
      <c r="GJ23" s="11">
        <v>1461</v>
      </c>
      <c r="GK23" s="11" t="s">
        <v>180</v>
      </c>
      <c r="GL23" s="11">
        <v>1490</v>
      </c>
      <c r="GM23" s="11" t="s">
        <v>180</v>
      </c>
      <c r="GN23" s="11">
        <v>1616</v>
      </c>
      <c r="GO23" s="11" t="s">
        <v>180</v>
      </c>
      <c r="GP23" s="11">
        <v>1750</v>
      </c>
      <c r="GQ23" s="11" t="s">
        <v>180</v>
      </c>
      <c r="GR23" s="11">
        <v>1825</v>
      </c>
      <c r="GS23" s="11" t="s">
        <v>180</v>
      </c>
      <c r="GT23" s="11">
        <v>1763</v>
      </c>
      <c r="GU23" s="11" t="s">
        <v>180</v>
      </c>
      <c r="GV23" s="11">
        <v>1720</v>
      </c>
      <c r="GW23" s="11" t="s">
        <v>180</v>
      </c>
      <c r="GX23" s="11">
        <v>1790</v>
      </c>
      <c r="GY23" s="11" t="s">
        <v>180</v>
      </c>
      <c r="GZ23" s="11">
        <v>1785</v>
      </c>
      <c r="HA23" s="11" t="s">
        <v>180</v>
      </c>
      <c r="HB23" s="11">
        <v>2110</v>
      </c>
      <c r="HC23" s="11" t="s">
        <v>180</v>
      </c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</row>
    <row r="24" spans="1:254" s="12" customFormat="1" x14ac:dyDescent="0.2">
      <c r="A24" s="4">
        <v>4100</v>
      </c>
      <c r="B24" s="4">
        <v>17</v>
      </c>
      <c r="C24" s="8" t="s">
        <v>21</v>
      </c>
      <c r="D24" s="11" t="s">
        <v>166</v>
      </c>
      <c r="E24" s="11" t="s">
        <v>180</v>
      </c>
      <c r="F24" s="11" t="s">
        <v>166</v>
      </c>
      <c r="G24" s="11" t="s">
        <v>180</v>
      </c>
      <c r="H24" s="11">
        <v>445</v>
      </c>
      <c r="I24" s="11" t="s">
        <v>167</v>
      </c>
      <c r="J24" s="11">
        <v>370</v>
      </c>
      <c r="K24" s="11" t="s">
        <v>167</v>
      </c>
      <c r="L24" s="11">
        <v>493</v>
      </c>
      <c r="M24" s="11" t="s">
        <v>167</v>
      </c>
      <c r="N24" s="11">
        <v>395</v>
      </c>
      <c r="O24" s="11" t="s">
        <v>180</v>
      </c>
      <c r="P24" s="11">
        <v>367</v>
      </c>
      <c r="Q24" s="11" t="s">
        <v>167</v>
      </c>
      <c r="R24" s="11">
        <v>370</v>
      </c>
      <c r="S24" s="11" t="s">
        <v>167</v>
      </c>
      <c r="T24" s="11">
        <v>310</v>
      </c>
      <c r="U24" s="11" t="s">
        <v>167</v>
      </c>
      <c r="V24" s="11">
        <v>400</v>
      </c>
      <c r="W24" s="11" t="s">
        <v>180</v>
      </c>
      <c r="X24" s="11">
        <v>445</v>
      </c>
      <c r="Y24" s="11" t="s">
        <v>180</v>
      </c>
      <c r="Z24" s="11">
        <v>438</v>
      </c>
      <c r="AA24" s="11" t="s">
        <v>180</v>
      </c>
      <c r="AB24" s="11">
        <v>440</v>
      </c>
      <c r="AC24" s="11" t="s">
        <v>180</v>
      </c>
      <c r="AD24" s="11">
        <v>456</v>
      </c>
      <c r="AE24" s="11" t="s">
        <v>180</v>
      </c>
      <c r="AF24" s="11">
        <v>410</v>
      </c>
      <c r="AG24" s="11" t="s">
        <v>180</v>
      </c>
      <c r="AH24" s="11">
        <v>420</v>
      </c>
      <c r="AI24" s="11" t="s">
        <v>180</v>
      </c>
      <c r="AJ24" s="11">
        <v>465</v>
      </c>
      <c r="AK24" s="11" t="s">
        <v>167</v>
      </c>
      <c r="AL24" s="11">
        <v>475</v>
      </c>
      <c r="AM24" s="11" t="s">
        <v>180</v>
      </c>
      <c r="AN24" s="11">
        <v>358</v>
      </c>
      <c r="AO24" s="11" t="s">
        <v>167</v>
      </c>
      <c r="AP24" s="11">
        <v>535</v>
      </c>
      <c r="AQ24" s="11" t="s">
        <v>180</v>
      </c>
      <c r="AR24" s="11">
        <v>375</v>
      </c>
      <c r="AS24" s="11" t="s">
        <v>180</v>
      </c>
      <c r="AT24" s="11">
        <v>385</v>
      </c>
      <c r="AU24" s="11" t="s">
        <v>180</v>
      </c>
      <c r="AV24" s="11">
        <v>458</v>
      </c>
      <c r="AW24" s="11" t="s">
        <v>180</v>
      </c>
      <c r="AX24" s="11">
        <v>453</v>
      </c>
      <c r="AY24" s="11" t="s">
        <v>180</v>
      </c>
      <c r="AZ24" s="11">
        <v>440</v>
      </c>
      <c r="BA24" s="11" t="s">
        <v>180</v>
      </c>
      <c r="BB24" s="11">
        <v>670</v>
      </c>
      <c r="BC24" s="11" t="s">
        <v>180</v>
      </c>
      <c r="BD24" s="11">
        <v>568</v>
      </c>
      <c r="BE24" s="11" t="s">
        <v>180</v>
      </c>
      <c r="BF24" s="11">
        <v>720</v>
      </c>
      <c r="BG24" s="11" t="s">
        <v>180</v>
      </c>
      <c r="BH24" s="11">
        <v>502</v>
      </c>
      <c r="BI24" s="11" t="s">
        <v>180</v>
      </c>
      <c r="BJ24" s="11">
        <v>684</v>
      </c>
      <c r="BK24" s="11" t="s">
        <v>180</v>
      </c>
      <c r="BL24" s="11">
        <v>461</v>
      </c>
      <c r="BM24" s="11" t="s">
        <v>180</v>
      </c>
      <c r="BN24" s="11">
        <v>670</v>
      </c>
      <c r="BO24" s="11" t="s">
        <v>180</v>
      </c>
      <c r="BP24" s="11">
        <v>523</v>
      </c>
      <c r="BQ24" s="11" t="s">
        <v>180</v>
      </c>
      <c r="BR24" s="11">
        <v>573</v>
      </c>
      <c r="BS24" s="11" t="s">
        <v>180</v>
      </c>
      <c r="BT24" s="11">
        <v>700</v>
      </c>
      <c r="BU24" s="11" t="s">
        <v>180</v>
      </c>
      <c r="BV24" s="11">
        <v>757</v>
      </c>
      <c r="BW24" s="11" t="s">
        <v>180</v>
      </c>
      <c r="BX24" s="11">
        <v>715</v>
      </c>
      <c r="BY24" s="11" t="s">
        <v>180</v>
      </c>
      <c r="BZ24" s="11">
        <v>880</v>
      </c>
      <c r="CA24" s="11" t="s">
        <v>180</v>
      </c>
      <c r="CB24" s="11">
        <v>763</v>
      </c>
      <c r="CC24" s="11" t="s">
        <v>180</v>
      </c>
      <c r="CD24" s="11">
        <v>701</v>
      </c>
      <c r="CE24" s="11" t="s">
        <v>180</v>
      </c>
      <c r="CF24" s="11">
        <v>763</v>
      </c>
      <c r="CG24" s="11" t="s">
        <v>180</v>
      </c>
      <c r="CH24" s="11">
        <v>735</v>
      </c>
      <c r="CI24" s="11" t="s">
        <v>180</v>
      </c>
      <c r="CJ24" s="11">
        <v>858</v>
      </c>
      <c r="CK24" s="11" t="s">
        <v>180</v>
      </c>
      <c r="CL24" s="11">
        <v>800</v>
      </c>
      <c r="CM24" s="11" t="s">
        <v>180</v>
      </c>
      <c r="CN24" s="11">
        <v>775</v>
      </c>
      <c r="CO24" s="11" t="s">
        <v>180</v>
      </c>
      <c r="CP24" s="11">
        <v>1100</v>
      </c>
      <c r="CQ24" s="11" t="s">
        <v>180</v>
      </c>
      <c r="CR24" s="11">
        <v>1110</v>
      </c>
      <c r="CS24" s="11" t="s">
        <v>180</v>
      </c>
      <c r="CT24" s="11">
        <v>1200</v>
      </c>
      <c r="CU24" s="11" t="s">
        <v>180</v>
      </c>
      <c r="CV24" s="11">
        <v>1075</v>
      </c>
      <c r="CW24" s="11" t="s">
        <v>180</v>
      </c>
      <c r="CX24" s="11">
        <v>1025</v>
      </c>
      <c r="CY24" s="11" t="s">
        <v>180</v>
      </c>
      <c r="CZ24" s="11">
        <v>1333</v>
      </c>
      <c r="DA24" s="11" t="s">
        <v>180</v>
      </c>
      <c r="DB24" s="11">
        <v>1150</v>
      </c>
      <c r="DC24" s="11" t="s">
        <v>180</v>
      </c>
      <c r="DD24" s="11">
        <v>1055</v>
      </c>
      <c r="DE24" s="11" t="s">
        <v>167</v>
      </c>
      <c r="DF24" s="11">
        <v>1217</v>
      </c>
      <c r="DG24" s="11" t="s">
        <v>180</v>
      </c>
      <c r="DH24" s="11">
        <v>1100</v>
      </c>
      <c r="DI24" s="11" t="s">
        <v>167</v>
      </c>
      <c r="DJ24" s="11">
        <v>1185</v>
      </c>
      <c r="DK24" s="11" t="s">
        <v>180</v>
      </c>
      <c r="DL24" s="11">
        <v>1085</v>
      </c>
      <c r="DM24" s="11" t="s">
        <v>167</v>
      </c>
      <c r="DN24" s="11">
        <v>1105</v>
      </c>
      <c r="DO24" s="11" t="s">
        <v>180</v>
      </c>
      <c r="DP24" s="11">
        <v>1295</v>
      </c>
      <c r="DQ24" s="11" t="s">
        <v>180</v>
      </c>
      <c r="DR24" s="11">
        <v>1200</v>
      </c>
      <c r="DS24" s="11" t="s">
        <v>180</v>
      </c>
      <c r="DT24" s="11">
        <v>918</v>
      </c>
      <c r="DU24" s="11" t="s">
        <v>167</v>
      </c>
      <c r="DV24" s="11">
        <v>1101</v>
      </c>
      <c r="DW24" s="11" t="s">
        <v>180</v>
      </c>
      <c r="DX24" s="11">
        <v>1145</v>
      </c>
      <c r="DY24" s="11" t="s">
        <v>167</v>
      </c>
      <c r="DZ24" s="11">
        <v>1290</v>
      </c>
      <c r="EA24" s="11" t="s">
        <v>180</v>
      </c>
      <c r="EB24" s="11">
        <v>1300</v>
      </c>
      <c r="EC24" s="11" t="s">
        <v>180</v>
      </c>
      <c r="ED24" s="11">
        <v>1400</v>
      </c>
      <c r="EE24" s="11" t="s">
        <v>180</v>
      </c>
      <c r="EF24" s="11">
        <v>1420</v>
      </c>
      <c r="EG24" s="11" t="s">
        <v>180</v>
      </c>
      <c r="EH24" s="11">
        <v>1465</v>
      </c>
      <c r="EI24" s="11" t="s">
        <v>180</v>
      </c>
      <c r="EJ24" s="11">
        <v>1150</v>
      </c>
      <c r="EK24" s="11" t="s">
        <v>167</v>
      </c>
      <c r="EL24" s="11">
        <v>1470</v>
      </c>
      <c r="EM24" s="11" t="s">
        <v>180</v>
      </c>
      <c r="EN24" s="11">
        <v>1300</v>
      </c>
      <c r="EO24" s="11" t="s">
        <v>167</v>
      </c>
      <c r="EP24" s="11">
        <v>1170</v>
      </c>
      <c r="EQ24" s="11" t="s">
        <v>167</v>
      </c>
      <c r="ER24" s="11">
        <v>1217</v>
      </c>
      <c r="ES24" s="11" t="s">
        <v>167</v>
      </c>
      <c r="ET24" s="11">
        <v>1495</v>
      </c>
      <c r="EU24" s="11" t="s">
        <v>180</v>
      </c>
      <c r="EV24" s="11">
        <v>1310</v>
      </c>
      <c r="EW24" s="11" t="s">
        <v>180</v>
      </c>
      <c r="EX24" s="11">
        <v>1568</v>
      </c>
      <c r="EY24" s="11" t="s">
        <v>180</v>
      </c>
      <c r="EZ24" s="11">
        <v>1314</v>
      </c>
      <c r="FA24" s="11" t="s">
        <v>180</v>
      </c>
      <c r="FB24" s="11">
        <v>1400</v>
      </c>
      <c r="FC24" s="11" t="s">
        <v>180</v>
      </c>
      <c r="FD24" s="11">
        <v>1738</v>
      </c>
      <c r="FE24" s="11" t="s">
        <v>180</v>
      </c>
      <c r="FF24" s="11">
        <v>1700</v>
      </c>
      <c r="FG24" s="11" t="s">
        <v>180</v>
      </c>
      <c r="FH24" s="11">
        <v>1423</v>
      </c>
      <c r="FI24" s="11" t="s">
        <v>180</v>
      </c>
      <c r="FJ24" s="11">
        <v>1668</v>
      </c>
      <c r="FK24" s="11" t="s">
        <v>167</v>
      </c>
      <c r="FL24" s="11">
        <v>1378</v>
      </c>
      <c r="FM24" s="11" t="s">
        <v>180</v>
      </c>
      <c r="FN24" s="11">
        <v>1660</v>
      </c>
      <c r="FO24" s="11" t="s">
        <v>180</v>
      </c>
      <c r="FP24" s="11">
        <v>1545</v>
      </c>
      <c r="FQ24" s="11" t="s">
        <v>167</v>
      </c>
      <c r="FR24" s="11">
        <v>1390</v>
      </c>
      <c r="FS24" s="11" t="s">
        <v>180</v>
      </c>
      <c r="FT24" s="11">
        <v>1480</v>
      </c>
      <c r="FU24" s="11" t="s">
        <v>167</v>
      </c>
      <c r="FV24" s="11">
        <v>1485</v>
      </c>
      <c r="FW24" s="11" t="s">
        <v>167</v>
      </c>
      <c r="FX24" s="11">
        <v>1583</v>
      </c>
      <c r="FY24" s="11" t="s">
        <v>167</v>
      </c>
      <c r="FZ24" s="11">
        <v>1558</v>
      </c>
      <c r="GA24" s="11" t="s">
        <v>180</v>
      </c>
      <c r="GB24" s="11">
        <v>1800</v>
      </c>
      <c r="GC24" s="11" t="s">
        <v>180</v>
      </c>
      <c r="GD24" s="11">
        <v>1410</v>
      </c>
      <c r="GE24" s="11" t="s">
        <v>180</v>
      </c>
      <c r="GF24" s="11">
        <v>1593</v>
      </c>
      <c r="GG24" s="11" t="s">
        <v>167</v>
      </c>
      <c r="GH24" s="11">
        <v>1908</v>
      </c>
      <c r="GI24" s="11" t="s">
        <v>180</v>
      </c>
      <c r="GJ24" s="11">
        <v>1620</v>
      </c>
      <c r="GK24" s="11" t="s">
        <v>167</v>
      </c>
      <c r="GL24" s="11">
        <v>2400</v>
      </c>
      <c r="GM24" s="11" t="s">
        <v>180</v>
      </c>
      <c r="GN24" s="11">
        <v>1900</v>
      </c>
      <c r="GO24" s="11" t="s">
        <v>180</v>
      </c>
      <c r="GP24" s="11">
        <v>2141</v>
      </c>
      <c r="GQ24" s="11" t="s">
        <v>180</v>
      </c>
      <c r="GR24" s="11">
        <v>2600</v>
      </c>
      <c r="GS24" s="11" t="s">
        <v>180</v>
      </c>
      <c r="GT24" s="11">
        <v>2450</v>
      </c>
      <c r="GU24" s="11" t="s">
        <v>180</v>
      </c>
      <c r="GV24" s="11">
        <v>2750</v>
      </c>
      <c r="GW24" s="11" t="s">
        <v>167</v>
      </c>
      <c r="GX24" s="11">
        <v>3250</v>
      </c>
      <c r="GY24" s="11" t="s">
        <v>167</v>
      </c>
      <c r="GZ24" s="11">
        <v>2575</v>
      </c>
      <c r="HA24" s="11" t="s">
        <v>167</v>
      </c>
      <c r="HB24" s="11">
        <v>2540</v>
      </c>
      <c r="HC24" s="11" t="s">
        <v>180</v>
      </c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</row>
    <row r="25" spans="1:254" s="12" customFormat="1" x14ac:dyDescent="0.2">
      <c r="A25" s="4">
        <v>4150</v>
      </c>
      <c r="B25" s="4">
        <v>18</v>
      </c>
      <c r="C25" s="8" t="s">
        <v>22</v>
      </c>
      <c r="D25" s="11" t="s">
        <v>166</v>
      </c>
      <c r="E25" s="11" t="s">
        <v>180</v>
      </c>
      <c r="F25" s="11">
        <v>185</v>
      </c>
      <c r="G25" s="11" t="s">
        <v>180</v>
      </c>
      <c r="H25" s="11">
        <v>176</v>
      </c>
      <c r="I25" s="11" t="s">
        <v>180</v>
      </c>
      <c r="J25" s="11">
        <v>183</v>
      </c>
      <c r="K25" s="11" t="s">
        <v>180</v>
      </c>
      <c r="L25" s="11">
        <v>195</v>
      </c>
      <c r="M25" s="11" t="s">
        <v>180</v>
      </c>
      <c r="N25" s="11">
        <v>191</v>
      </c>
      <c r="O25" s="11" t="s">
        <v>180</v>
      </c>
      <c r="P25" s="11">
        <v>198</v>
      </c>
      <c r="Q25" s="11" t="s">
        <v>180</v>
      </c>
      <c r="R25" s="11">
        <v>181</v>
      </c>
      <c r="S25" s="11" t="s">
        <v>180</v>
      </c>
      <c r="T25" s="11">
        <v>195</v>
      </c>
      <c r="U25" s="11" t="s">
        <v>180</v>
      </c>
      <c r="V25" s="11">
        <v>205</v>
      </c>
      <c r="W25" s="11" t="s">
        <v>180</v>
      </c>
      <c r="X25" s="11">
        <v>200</v>
      </c>
      <c r="Y25" s="11" t="s">
        <v>180</v>
      </c>
      <c r="Z25" s="11">
        <v>213</v>
      </c>
      <c r="AA25" s="11" t="s">
        <v>180</v>
      </c>
      <c r="AB25" s="11">
        <v>220</v>
      </c>
      <c r="AC25" s="11" t="s">
        <v>180</v>
      </c>
      <c r="AD25" s="11">
        <v>225</v>
      </c>
      <c r="AE25" s="11" t="s">
        <v>180</v>
      </c>
      <c r="AF25" s="11">
        <v>230</v>
      </c>
      <c r="AG25" s="11" t="s">
        <v>180</v>
      </c>
      <c r="AH25" s="11">
        <v>231</v>
      </c>
      <c r="AI25" s="11" t="s">
        <v>180</v>
      </c>
      <c r="AJ25" s="11">
        <v>240</v>
      </c>
      <c r="AK25" s="11" t="s">
        <v>180</v>
      </c>
      <c r="AL25" s="11">
        <v>233</v>
      </c>
      <c r="AM25" s="11" t="s">
        <v>180</v>
      </c>
      <c r="AN25" s="11">
        <v>230</v>
      </c>
      <c r="AO25" s="11" t="s">
        <v>180</v>
      </c>
      <c r="AP25" s="11">
        <v>222</v>
      </c>
      <c r="AQ25" s="11" t="s">
        <v>180</v>
      </c>
      <c r="AR25" s="11">
        <v>235</v>
      </c>
      <c r="AS25" s="11" t="s">
        <v>180</v>
      </c>
      <c r="AT25" s="11">
        <v>245</v>
      </c>
      <c r="AU25" s="11" t="s">
        <v>180</v>
      </c>
      <c r="AV25" s="11">
        <v>240</v>
      </c>
      <c r="AW25" s="11" t="s">
        <v>180</v>
      </c>
      <c r="AX25" s="11">
        <v>249</v>
      </c>
      <c r="AY25" s="11" t="s">
        <v>180</v>
      </c>
      <c r="AZ25" s="11">
        <v>242</v>
      </c>
      <c r="BA25" s="11" t="s">
        <v>180</v>
      </c>
      <c r="BB25" s="11">
        <v>248</v>
      </c>
      <c r="BC25" s="11" t="s">
        <v>180</v>
      </c>
      <c r="BD25" s="11">
        <v>280</v>
      </c>
      <c r="BE25" s="11" t="s">
        <v>180</v>
      </c>
      <c r="BF25" s="11">
        <v>290</v>
      </c>
      <c r="BG25" s="11" t="s">
        <v>180</v>
      </c>
      <c r="BH25" s="11">
        <v>290</v>
      </c>
      <c r="BI25" s="11" t="s">
        <v>180</v>
      </c>
      <c r="BJ25" s="11">
        <v>308</v>
      </c>
      <c r="BK25" s="11" t="s">
        <v>180</v>
      </c>
      <c r="BL25" s="11">
        <v>315</v>
      </c>
      <c r="BM25" s="11" t="s">
        <v>180</v>
      </c>
      <c r="BN25" s="11">
        <v>320</v>
      </c>
      <c r="BO25" s="11" t="s">
        <v>180</v>
      </c>
      <c r="BP25" s="11">
        <v>325</v>
      </c>
      <c r="BQ25" s="11" t="s">
        <v>180</v>
      </c>
      <c r="BR25" s="11">
        <v>335</v>
      </c>
      <c r="BS25" s="11" t="s">
        <v>180</v>
      </c>
      <c r="BT25" s="11">
        <v>355</v>
      </c>
      <c r="BU25" s="11" t="s">
        <v>180</v>
      </c>
      <c r="BV25" s="11">
        <v>360</v>
      </c>
      <c r="BW25" s="11" t="s">
        <v>180</v>
      </c>
      <c r="BX25" s="11">
        <v>365</v>
      </c>
      <c r="BY25" s="11" t="s">
        <v>180</v>
      </c>
      <c r="BZ25" s="11">
        <v>374</v>
      </c>
      <c r="CA25" s="11" t="s">
        <v>180</v>
      </c>
      <c r="CB25" s="11">
        <v>347</v>
      </c>
      <c r="CC25" s="11" t="s">
        <v>180</v>
      </c>
      <c r="CD25" s="11">
        <v>368</v>
      </c>
      <c r="CE25" s="11" t="s">
        <v>180</v>
      </c>
      <c r="CF25" s="11">
        <v>364</v>
      </c>
      <c r="CG25" s="11" t="s">
        <v>180</v>
      </c>
      <c r="CH25" s="11">
        <v>400</v>
      </c>
      <c r="CI25" s="11" t="s">
        <v>180</v>
      </c>
      <c r="CJ25" s="11">
        <v>425</v>
      </c>
      <c r="CK25" s="11" t="s">
        <v>180</v>
      </c>
      <c r="CL25" s="11">
        <v>462</v>
      </c>
      <c r="CM25" s="11" t="s">
        <v>180</v>
      </c>
      <c r="CN25" s="11">
        <v>447</v>
      </c>
      <c r="CO25" s="11" t="s">
        <v>180</v>
      </c>
      <c r="CP25" s="11">
        <v>495</v>
      </c>
      <c r="CQ25" s="11" t="s">
        <v>180</v>
      </c>
      <c r="CR25" s="11">
        <v>544</v>
      </c>
      <c r="CS25" s="11" t="s">
        <v>180</v>
      </c>
      <c r="CT25" s="11">
        <v>561</v>
      </c>
      <c r="CU25" s="11" t="s">
        <v>180</v>
      </c>
      <c r="CV25" s="11">
        <v>559</v>
      </c>
      <c r="CW25" s="11" t="s">
        <v>180</v>
      </c>
      <c r="CX25" s="11">
        <v>570</v>
      </c>
      <c r="CY25" s="11" t="s">
        <v>180</v>
      </c>
      <c r="CZ25" s="11">
        <v>598</v>
      </c>
      <c r="DA25" s="11" t="s">
        <v>180</v>
      </c>
      <c r="DB25" s="11">
        <v>625</v>
      </c>
      <c r="DC25" s="11" t="s">
        <v>180</v>
      </c>
      <c r="DD25" s="11">
        <v>635</v>
      </c>
      <c r="DE25" s="11" t="s">
        <v>180</v>
      </c>
      <c r="DF25" s="11">
        <v>604</v>
      </c>
      <c r="DG25" s="11" t="s">
        <v>180</v>
      </c>
      <c r="DH25" s="11">
        <v>620</v>
      </c>
      <c r="DI25" s="11" t="s">
        <v>180</v>
      </c>
      <c r="DJ25" s="11">
        <v>590</v>
      </c>
      <c r="DK25" s="11" t="s">
        <v>180</v>
      </c>
      <c r="DL25" s="11">
        <v>555</v>
      </c>
      <c r="DM25" s="11" t="s">
        <v>180</v>
      </c>
      <c r="DN25" s="11">
        <v>570</v>
      </c>
      <c r="DO25" s="11" t="s">
        <v>180</v>
      </c>
      <c r="DP25" s="11">
        <v>542</v>
      </c>
      <c r="DQ25" s="11" t="s">
        <v>180</v>
      </c>
      <c r="DR25" s="11">
        <v>540</v>
      </c>
      <c r="DS25" s="11" t="s">
        <v>180</v>
      </c>
      <c r="DT25" s="11">
        <v>555</v>
      </c>
      <c r="DU25" s="11" t="s">
        <v>180</v>
      </c>
      <c r="DV25" s="11">
        <v>550</v>
      </c>
      <c r="DW25" s="11" t="s">
        <v>180</v>
      </c>
      <c r="DX25" s="11">
        <v>569</v>
      </c>
      <c r="DY25" s="11" t="s">
        <v>180</v>
      </c>
      <c r="DZ25" s="11">
        <v>560</v>
      </c>
      <c r="EA25" s="11" t="s">
        <v>180</v>
      </c>
      <c r="EB25" s="11">
        <v>540</v>
      </c>
      <c r="EC25" s="11" t="s">
        <v>180</v>
      </c>
      <c r="ED25" s="11">
        <v>557</v>
      </c>
      <c r="EE25" s="11" t="s">
        <v>180</v>
      </c>
      <c r="EF25" s="11">
        <v>560</v>
      </c>
      <c r="EG25" s="11" t="s">
        <v>180</v>
      </c>
      <c r="EH25" s="11">
        <v>575</v>
      </c>
      <c r="EI25" s="11" t="s">
        <v>180</v>
      </c>
      <c r="EJ25" s="11">
        <v>580</v>
      </c>
      <c r="EK25" s="11" t="s">
        <v>180</v>
      </c>
      <c r="EL25" s="11">
        <v>580</v>
      </c>
      <c r="EM25" s="11" t="s">
        <v>180</v>
      </c>
      <c r="EN25" s="11">
        <v>570</v>
      </c>
      <c r="EO25" s="11" t="s">
        <v>180</v>
      </c>
      <c r="EP25" s="11">
        <v>560</v>
      </c>
      <c r="EQ25" s="11" t="s">
        <v>180</v>
      </c>
      <c r="ER25" s="11">
        <v>580</v>
      </c>
      <c r="ES25" s="11" t="s">
        <v>180</v>
      </c>
      <c r="ET25" s="11">
        <v>587</v>
      </c>
      <c r="EU25" s="11" t="s">
        <v>180</v>
      </c>
      <c r="EV25" s="11">
        <v>625</v>
      </c>
      <c r="EW25" s="11" t="s">
        <v>180</v>
      </c>
      <c r="EX25" s="11">
        <v>673</v>
      </c>
      <c r="EY25" s="11" t="s">
        <v>180</v>
      </c>
      <c r="EZ25" s="11">
        <v>699</v>
      </c>
      <c r="FA25" s="11" t="s">
        <v>180</v>
      </c>
      <c r="FB25" s="11">
        <v>710</v>
      </c>
      <c r="FC25" s="11" t="s">
        <v>180</v>
      </c>
      <c r="FD25" s="11">
        <v>702</v>
      </c>
      <c r="FE25" s="11" t="s">
        <v>180</v>
      </c>
      <c r="FF25" s="11">
        <v>720</v>
      </c>
      <c r="FG25" s="11" t="s">
        <v>180</v>
      </c>
      <c r="FH25" s="11">
        <v>725</v>
      </c>
      <c r="FI25" s="11" t="s">
        <v>180</v>
      </c>
      <c r="FJ25" s="11">
        <v>752</v>
      </c>
      <c r="FK25" s="11" t="s">
        <v>180</v>
      </c>
      <c r="FL25" s="11">
        <v>728</v>
      </c>
      <c r="FM25" s="11" t="s">
        <v>180</v>
      </c>
      <c r="FN25" s="11">
        <v>719</v>
      </c>
      <c r="FO25" s="11" t="s">
        <v>180</v>
      </c>
      <c r="FP25" s="11">
        <v>748</v>
      </c>
      <c r="FQ25" s="11" t="s">
        <v>180</v>
      </c>
      <c r="FR25" s="11">
        <v>731</v>
      </c>
      <c r="FS25" s="11" t="s">
        <v>180</v>
      </c>
      <c r="FT25" s="11">
        <v>754</v>
      </c>
      <c r="FU25" s="11" t="s">
        <v>180</v>
      </c>
      <c r="FV25" s="11">
        <v>750</v>
      </c>
      <c r="FW25" s="11" t="s">
        <v>180</v>
      </c>
      <c r="FX25" s="11">
        <v>800</v>
      </c>
      <c r="FY25" s="11" t="s">
        <v>180</v>
      </c>
      <c r="FZ25" s="11">
        <v>800</v>
      </c>
      <c r="GA25" s="11" t="s">
        <v>180</v>
      </c>
      <c r="GB25" s="11">
        <v>855</v>
      </c>
      <c r="GC25" s="11" t="s">
        <v>180</v>
      </c>
      <c r="GD25" s="11">
        <v>875</v>
      </c>
      <c r="GE25" s="11" t="s">
        <v>180</v>
      </c>
      <c r="GF25" s="11">
        <v>950</v>
      </c>
      <c r="GG25" s="11" t="s">
        <v>180</v>
      </c>
      <c r="GH25" s="11">
        <v>1000</v>
      </c>
      <c r="GI25" s="11" t="s">
        <v>180</v>
      </c>
      <c r="GJ25" s="11">
        <v>1027</v>
      </c>
      <c r="GK25" s="11" t="s">
        <v>180</v>
      </c>
      <c r="GL25" s="11">
        <v>1030</v>
      </c>
      <c r="GM25" s="11" t="s">
        <v>180</v>
      </c>
      <c r="GN25" s="11">
        <v>1083</v>
      </c>
      <c r="GO25" s="11" t="s">
        <v>180</v>
      </c>
      <c r="GP25" s="11">
        <v>1193</v>
      </c>
      <c r="GQ25" s="11" t="s">
        <v>180</v>
      </c>
      <c r="GR25" s="11">
        <v>1200</v>
      </c>
      <c r="GS25" s="11" t="s">
        <v>180</v>
      </c>
      <c r="GT25" s="11">
        <v>1100</v>
      </c>
      <c r="GU25" s="11" t="s">
        <v>180</v>
      </c>
      <c r="GV25" s="11">
        <v>1130</v>
      </c>
      <c r="GW25" s="11" t="s">
        <v>180</v>
      </c>
      <c r="GX25" s="11">
        <v>1170</v>
      </c>
      <c r="GY25" s="11" t="s">
        <v>180</v>
      </c>
      <c r="GZ25" s="11">
        <v>1200</v>
      </c>
      <c r="HA25" s="11" t="s">
        <v>180</v>
      </c>
      <c r="HB25" s="11">
        <v>1200</v>
      </c>
      <c r="HC25" s="11" t="s">
        <v>180</v>
      </c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</row>
    <row r="26" spans="1:254" s="12" customFormat="1" x14ac:dyDescent="0.2">
      <c r="A26" s="4">
        <v>4450</v>
      </c>
      <c r="B26" s="4">
        <v>19</v>
      </c>
      <c r="C26" s="8" t="s">
        <v>23</v>
      </c>
      <c r="D26" s="11" t="s">
        <v>166</v>
      </c>
      <c r="E26" s="11" t="s">
        <v>180</v>
      </c>
      <c r="F26" s="11">
        <v>195</v>
      </c>
      <c r="G26" s="11" t="s">
        <v>180</v>
      </c>
      <c r="H26" s="11">
        <v>204</v>
      </c>
      <c r="I26" s="11" t="s">
        <v>180</v>
      </c>
      <c r="J26" s="11">
        <v>218</v>
      </c>
      <c r="K26" s="11" t="s">
        <v>180</v>
      </c>
      <c r="L26" s="11">
        <v>237</v>
      </c>
      <c r="M26" s="11" t="s">
        <v>180</v>
      </c>
      <c r="N26" s="11">
        <v>246</v>
      </c>
      <c r="O26" s="11" t="s">
        <v>180</v>
      </c>
      <c r="P26" s="11">
        <v>240</v>
      </c>
      <c r="Q26" s="11" t="s">
        <v>180</v>
      </c>
      <c r="R26" s="11">
        <v>240</v>
      </c>
      <c r="S26" s="11" t="s">
        <v>180</v>
      </c>
      <c r="T26" s="11">
        <v>243</v>
      </c>
      <c r="U26" s="11" t="s">
        <v>180</v>
      </c>
      <c r="V26" s="11">
        <v>250</v>
      </c>
      <c r="W26" s="11" t="s">
        <v>180</v>
      </c>
      <c r="X26" s="11">
        <v>258</v>
      </c>
      <c r="Y26" s="11" t="s">
        <v>180</v>
      </c>
      <c r="Z26" s="11">
        <v>257</v>
      </c>
      <c r="AA26" s="11" t="s">
        <v>180</v>
      </c>
      <c r="AB26" s="11">
        <v>258</v>
      </c>
      <c r="AC26" s="11" t="s">
        <v>180</v>
      </c>
      <c r="AD26" s="11">
        <v>255</v>
      </c>
      <c r="AE26" s="11" t="s">
        <v>180</v>
      </c>
      <c r="AF26" s="11">
        <v>280</v>
      </c>
      <c r="AG26" s="11" t="s">
        <v>180</v>
      </c>
      <c r="AH26" s="11">
        <v>283</v>
      </c>
      <c r="AI26" s="11" t="s">
        <v>180</v>
      </c>
      <c r="AJ26" s="11">
        <v>275</v>
      </c>
      <c r="AK26" s="11" t="s">
        <v>180</v>
      </c>
      <c r="AL26" s="11">
        <v>286</v>
      </c>
      <c r="AM26" s="11" t="s">
        <v>180</v>
      </c>
      <c r="AN26" s="11">
        <v>278</v>
      </c>
      <c r="AO26" s="11" t="s">
        <v>180</v>
      </c>
      <c r="AP26" s="11">
        <v>289</v>
      </c>
      <c r="AQ26" s="11" t="s">
        <v>180</v>
      </c>
      <c r="AR26" s="11">
        <v>295</v>
      </c>
      <c r="AS26" s="11" t="s">
        <v>180</v>
      </c>
      <c r="AT26" s="11">
        <v>317</v>
      </c>
      <c r="AU26" s="11" t="s">
        <v>180</v>
      </c>
      <c r="AV26" s="11">
        <v>304</v>
      </c>
      <c r="AW26" s="11" t="s">
        <v>180</v>
      </c>
      <c r="AX26" s="11">
        <v>293</v>
      </c>
      <c r="AY26" s="11" t="s">
        <v>180</v>
      </c>
      <c r="AZ26" s="11">
        <v>325</v>
      </c>
      <c r="BA26" s="11" t="s">
        <v>180</v>
      </c>
      <c r="BB26" s="11">
        <v>336</v>
      </c>
      <c r="BC26" s="11" t="s">
        <v>180</v>
      </c>
      <c r="BD26" s="11">
        <v>351</v>
      </c>
      <c r="BE26" s="11" t="s">
        <v>180</v>
      </c>
      <c r="BF26" s="11">
        <v>357</v>
      </c>
      <c r="BG26" s="11" t="s">
        <v>180</v>
      </c>
      <c r="BH26" s="11">
        <v>386</v>
      </c>
      <c r="BI26" s="11" t="s">
        <v>180</v>
      </c>
      <c r="BJ26" s="11">
        <v>391</v>
      </c>
      <c r="BK26" s="11" t="s">
        <v>180</v>
      </c>
      <c r="BL26" s="11">
        <v>380</v>
      </c>
      <c r="BM26" s="11" t="s">
        <v>180</v>
      </c>
      <c r="BN26" s="11">
        <v>395</v>
      </c>
      <c r="BO26" s="11" t="s">
        <v>180</v>
      </c>
      <c r="BP26" s="11">
        <v>415</v>
      </c>
      <c r="BQ26" s="11" t="s">
        <v>180</v>
      </c>
      <c r="BR26" s="11">
        <v>431</v>
      </c>
      <c r="BS26" s="11" t="s">
        <v>180</v>
      </c>
      <c r="BT26" s="11">
        <v>410</v>
      </c>
      <c r="BU26" s="11" t="s">
        <v>180</v>
      </c>
      <c r="BV26" s="11">
        <v>458</v>
      </c>
      <c r="BW26" s="11" t="s">
        <v>180</v>
      </c>
      <c r="BX26" s="11">
        <v>440</v>
      </c>
      <c r="BY26" s="11" t="s">
        <v>180</v>
      </c>
      <c r="BZ26" s="11">
        <v>463</v>
      </c>
      <c r="CA26" s="11" t="s">
        <v>180</v>
      </c>
      <c r="CB26" s="11">
        <v>450</v>
      </c>
      <c r="CC26" s="11" t="s">
        <v>180</v>
      </c>
      <c r="CD26" s="11">
        <v>443</v>
      </c>
      <c r="CE26" s="11" t="s">
        <v>180</v>
      </c>
      <c r="CF26" s="11">
        <v>505</v>
      </c>
      <c r="CG26" s="11" t="s">
        <v>180</v>
      </c>
      <c r="CH26" s="11">
        <v>505</v>
      </c>
      <c r="CI26" s="11" t="s">
        <v>180</v>
      </c>
      <c r="CJ26" s="11">
        <v>490</v>
      </c>
      <c r="CK26" s="11" t="s">
        <v>180</v>
      </c>
      <c r="CL26" s="11">
        <v>575</v>
      </c>
      <c r="CM26" s="11" t="s">
        <v>180</v>
      </c>
      <c r="CN26" s="11">
        <v>591</v>
      </c>
      <c r="CO26" s="11" t="s">
        <v>180</v>
      </c>
      <c r="CP26" s="11">
        <v>590</v>
      </c>
      <c r="CQ26" s="11" t="s">
        <v>180</v>
      </c>
      <c r="CR26" s="11">
        <v>656</v>
      </c>
      <c r="CS26" s="11" t="s">
        <v>180</v>
      </c>
      <c r="CT26" s="11">
        <v>696</v>
      </c>
      <c r="CU26" s="11" t="s">
        <v>180</v>
      </c>
      <c r="CV26" s="11">
        <v>681</v>
      </c>
      <c r="CW26" s="11" t="s">
        <v>180</v>
      </c>
      <c r="CX26" s="11">
        <v>735</v>
      </c>
      <c r="CY26" s="11" t="s">
        <v>180</v>
      </c>
      <c r="CZ26" s="11">
        <v>725</v>
      </c>
      <c r="DA26" s="11" t="s">
        <v>180</v>
      </c>
      <c r="DB26" s="11">
        <v>815</v>
      </c>
      <c r="DC26" s="11" t="s">
        <v>180</v>
      </c>
      <c r="DD26" s="11">
        <v>780</v>
      </c>
      <c r="DE26" s="11" t="s">
        <v>180</v>
      </c>
      <c r="DF26" s="11">
        <v>743</v>
      </c>
      <c r="DG26" s="11" t="s">
        <v>180</v>
      </c>
      <c r="DH26" s="11">
        <v>720</v>
      </c>
      <c r="DI26" s="11" t="s">
        <v>180</v>
      </c>
      <c r="DJ26" s="11">
        <v>670</v>
      </c>
      <c r="DK26" s="11" t="s">
        <v>180</v>
      </c>
      <c r="DL26" s="11">
        <v>640</v>
      </c>
      <c r="DM26" s="11" t="s">
        <v>180</v>
      </c>
      <c r="DN26" s="11">
        <v>685</v>
      </c>
      <c r="DO26" s="11" t="s">
        <v>180</v>
      </c>
      <c r="DP26" s="11">
        <v>730</v>
      </c>
      <c r="DQ26" s="11" t="s">
        <v>180</v>
      </c>
      <c r="DR26" s="11">
        <v>700</v>
      </c>
      <c r="DS26" s="11" t="s">
        <v>180</v>
      </c>
      <c r="DT26" s="11">
        <v>676</v>
      </c>
      <c r="DU26" s="11" t="s">
        <v>180</v>
      </c>
      <c r="DV26" s="11">
        <v>648</v>
      </c>
      <c r="DW26" s="11" t="s">
        <v>180</v>
      </c>
      <c r="DX26" s="11">
        <v>700</v>
      </c>
      <c r="DY26" s="11" t="s">
        <v>180</v>
      </c>
      <c r="DZ26" s="11">
        <v>650</v>
      </c>
      <c r="EA26" s="11" t="s">
        <v>180</v>
      </c>
      <c r="EB26" s="11">
        <v>711</v>
      </c>
      <c r="EC26" s="11" t="s">
        <v>180</v>
      </c>
      <c r="ED26" s="11">
        <v>686</v>
      </c>
      <c r="EE26" s="11" t="s">
        <v>180</v>
      </c>
      <c r="EF26" s="11">
        <v>712</v>
      </c>
      <c r="EG26" s="11" t="s">
        <v>180</v>
      </c>
      <c r="EH26" s="11">
        <v>766</v>
      </c>
      <c r="EI26" s="11" t="s">
        <v>180</v>
      </c>
      <c r="EJ26" s="11">
        <v>770</v>
      </c>
      <c r="EK26" s="11" t="s">
        <v>180</v>
      </c>
      <c r="EL26" s="11">
        <v>750</v>
      </c>
      <c r="EM26" s="11" t="s">
        <v>180</v>
      </c>
      <c r="EN26" s="11">
        <v>658</v>
      </c>
      <c r="EO26" s="11" t="s">
        <v>180</v>
      </c>
      <c r="EP26" s="11">
        <v>750</v>
      </c>
      <c r="EQ26" s="11" t="s">
        <v>180</v>
      </c>
      <c r="ER26" s="11">
        <v>738</v>
      </c>
      <c r="ES26" s="11" t="s">
        <v>180</v>
      </c>
      <c r="ET26" s="11">
        <v>725</v>
      </c>
      <c r="EU26" s="11" t="s">
        <v>180</v>
      </c>
      <c r="EV26" s="11">
        <v>776</v>
      </c>
      <c r="EW26" s="11" t="s">
        <v>180</v>
      </c>
      <c r="EX26" s="11">
        <v>854</v>
      </c>
      <c r="EY26" s="11" t="s">
        <v>180</v>
      </c>
      <c r="EZ26" s="11">
        <v>813</v>
      </c>
      <c r="FA26" s="11" t="s">
        <v>180</v>
      </c>
      <c r="FB26" s="11">
        <v>858</v>
      </c>
      <c r="FC26" s="11" t="s">
        <v>180</v>
      </c>
      <c r="FD26" s="11">
        <v>900</v>
      </c>
      <c r="FE26" s="11" t="s">
        <v>180</v>
      </c>
      <c r="FF26" s="11">
        <v>865</v>
      </c>
      <c r="FG26" s="11" t="s">
        <v>180</v>
      </c>
      <c r="FH26" s="11">
        <v>839</v>
      </c>
      <c r="FI26" s="11" t="s">
        <v>180</v>
      </c>
      <c r="FJ26" s="11">
        <v>930</v>
      </c>
      <c r="FK26" s="11" t="s">
        <v>180</v>
      </c>
      <c r="FL26" s="11">
        <v>900</v>
      </c>
      <c r="FM26" s="11" t="s">
        <v>180</v>
      </c>
      <c r="FN26" s="11">
        <v>880</v>
      </c>
      <c r="FO26" s="11" t="s">
        <v>180</v>
      </c>
      <c r="FP26" s="11">
        <v>870</v>
      </c>
      <c r="FQ26" s="11" t="s">
        <v>180</v>
      </c>
      <c r="FR26" s="11">
        <v>801</v>
      </c>
      <c r="FS26" s="11" t="s">
        <v>180</v>
      </c>
      <c r="FT26" s="11">
        <v>875</v>
      </c>
      <c r="FU26" s="11" t="s">
        <v>180</v>
      </c>
      <c r="FV26" s="11">
        <v>922</v>
      </c>
      <c r="FW26" s="11" t="s">
        <v>180</v>
      </c>
      <c r="FX26" s="11">
        <v>923</v>
      </c>
      <c r="FY26" s="11" t="s">
        <v>180</v>
      </c>
      <c r="FZ26" s="11">
        <v>929</v>
      </c>
      <c r="GA26" s="11" t="s">
        <v>180</v>
      </c>
      <c r="GB26" s="11">
        <v>981</v>
      </c>
      <c r="GC26" s="11" t="s">
        <v>180</v>
      </c>
      <c r="GD26" s="11">
        <v>1151</v>
      </c>
      <c r="GE26" s="11" t="s">
        <v>180</v>
      </c>
      <c r="GF26" s="11">
        <v>1080</v>
      </c>
      <c r="GG26" s="11" t="s">
        <v>180</v>
      </c>
      <c r="GH26" s="11">
        <v>1225</v>
      </c>
      <c r="GI26" s="11" t="s">
        <v>180</v>
      </c>
      <c r="GJ26" s="11">
        <v>1178</v>
      </c>
      <c r="GK26" s="11" t="s">
        <v>180</v>
      </c>
      <c r="GL26" s="11">
        <v>1320</v>
      </c>
      <c r="GM26" s="11" t="s">
        <v>180</v>
      </c>
      <c r="GN26" s="11">
        <v>1280</v>
      </c>
      <c r="GO26" s="11" t="s">
        <v>180</v>
      </c>
      <c r="GP26" s="11">
        <v>1423</v>
      </c>
      <c r="GQ26" s="11" t="s">
        <v>180</v>
      </c>
      <c r="GR26" s="11">
        <v>1450</v>
      </c>
      <c r="GS26" s="11" t="s">
        <v>180</v>
      </c>
      <c r="GT26" s="11">
        <v>1400</v>
      </c>
      <c r="GU26" s="11" t="s">
        <v>180</v>
      </c>
      <c r="GV26" s="11">
        <v>1375</v>
      </c>
      <c r="GW26" s="11" t="s">
        <v>180</v>
      </c>
      <c r="GX26" s="11">
        <v>1535</v>
      </c>
      <c r="GY26" s="11" t="s">
        <v>180</v>
      </c>
      <c r="GZ26" s="11">
        <v>1468</v>
      </c>
      <c r="HA26" s="11" t="s">
        <v>180</v>
      </c>
      <c r="HB26" s="11">
        <v>1450</v>
      </c>
      <c r="HC26" s="11" t="s">
        <v>180</v>
      </c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</row>
    <row r="27" spans="1:254" s="12" customFormat="1" x14ac:dyDescent="0.2">
      <c r="A27" s="4">
        <v>4500</v>
      </c>
      <c r="B27" s="4">
        <v>20</v>
      </c>
      <c r="C27" s="8" t="s">
        <v>24</v>
      </c>
      <c r="D27" s="11" t="s">
        <v>166</v>
      </c>
      <c r="E27" s="11" t="s">
        <v>180</v>
      </c>
      <c r="F27" s="11" t="s">
        <v>166</v>
      </c>
      <c r="G27" s="11" t="s">
        <v>180</v>
      </c>
      <c r="H27" s="11">
        <v>409</v>
      </c>
      <c r="I27" s="11" t="s">
        <v>180</v>
      </c>
      <c r="J27" s="11">
        <v>353</v>
      </c>
      <c r="K27" s="11" t="s">
        <v>180</v>
      </c>
      <c r="L27" s="11">
        <v>383</v>
      </c>
      <c r="M27" s="11" t="s">
        <v>180</v>
      </c>
      <c r="N27" s="11">
        <v>350</v>
      </c>
      <c r="O27" s="11" t="s">
        <v>180</v>
      </c>
      <c r="P27" s="11">
        <v>380</v>
      </c>
      <c r="Q27" s="11" t="s">
        <v>180</v>
      </c>
      <c r="R27" s="11">
        <v>355</v>
      </c>
      <c r="S27" s="11" t="s">
        <v>180</v>
      </c>
      <c r="T27" s="11">
        <v>390</v>
      </c>
      <c r="U27" s="11" t="s">
        <v>180</v>
      </c>
      <c r="V27" s="11">
        <v>400</v>
      </c>
      <c r="W27" s="11" t="s">
        <v>180</v>
      </c>
      <c r="X27" s="11">
        <v>365</v>
      </c>
      <c r="Y27" s="11" t="s">
        <v>180</v>
      </c>
      <c r="Z27" s="11">
        <v>395</v>
      </c>
      <c r="AA27" s="11" t="s">
        <v>180</v>
      </c>
      <c r="AB27" s="11">
        <v>396</v>
      </c>
      <c r="AC27" s="11" t="s">
        <v>180</v>
      </c>
      <c r="AD27" s="11">
        <v>417</v>
      </c>
      <c r="AE27" s="11" t="s">
        <v>180</v>
      </c>
      <c r="AF27" s="11">
        <v>435</v>
      </c>
      <c r="AG27" s="11" t="s">
        <v>180</v>
      </c>
      <c r="AH27" s="11">
        <v>420</v>
      </c>
      <c r="AI27" s="11" t="s">
        <v>180</v>
      </c>
      <c r="AJ27" s="11">
        <v>427</v>
      </c>
      <c r="AK27" s="11" t="s">
        <v>180</v>
      </c>
      <c r="AL27" s="11">
        <v>420</v>
      </c>
      <c r="AM27" s="11" t="s">
        <v>180</v>
      </c>
      <c r="AN27" s="11">
        <v>430</v>
      </c>
      <c r="AO27" s="11" t="s">
        <v>180</v>
      </c>
      <c r="AP27" s="11">
        <v>430</v>
      </c>
      <c r="AQ27" s="11" t="s">
        <v>180</v>
      </c>
      <c r="AR27" s="11">
        <v>425</v>
      </c>
      <c r="AS27" s="11" t="s">
        <v>180</v>
      </c>
      <c r="AT27" s="11">
        <v>418</v>
      </c>
      <c r="AU27" s="11" t="s">
        <v>180</v>
      </c>
      <c r="AV27" s="11">
        <v>437</v>
      </c>
      <c r="AW27" s="11" t="s">
        <v>180</v>
      </c>
      <c r="AX27" s="11">
        <v>437</v>
      </c>
      <c r="AY27" s="11" t="s">
        <v>180</v>
      </c>
      <c r="AZ27" s="11">
        <v>446</v>
      </c>
      <c r="BA27" s="11" t="s">
        <v>180</v>
      </c>
      <c r="BB27" s="11">
        <v>481</v>
      </c>
      <c r="BC27" s="11" t="s">
        <v>180</v>
      </c>
      <c r="BD27" s="11">
        <v>512</v>
      </c>
      <c r="BE27" s="11" t="s">
        <v>180</v>
      </c>
      <c r="BF27" s="11">
        <v>519</v>
      </c>
      <c r="BG27" s="11" t="s">
        <v>180</v>
      </c>
      <c r="BH27" s="11">
        <v>520</v>
      </c>
      <c r="BI27" s="11" t="s">
        <v>180</v>
      </c>
      <c r="BJ27" s="11">
        <v>536</v>
      </c>
      <c r="BK27" s="11" t="s">
        <v>180</v>
      </c>
      <c r="BL27" s="11">
        <v>535</v>
      </c>
      <c r="BM27" s="11" t="s">
        <v>180</v>
      </c>
      <c r="BN27" s="11">
        <v>530</v>
      </c>
      <c r="BO27" s="11" t="s">
        <v>180</v>
      </c>
      <c r="BP27" s="11">
        <v>570</v>
      </c>
      <c r="BQ27" s="11" t="s">
        <v>180</v>
      </c>
      <c r="BR27" s="11">
        <v>560</v>
      </c>
      <c r="BS27" s="11" t="s">
        <v>180</v>
      </c>
      <c r="BT27" s="11">
        <v>620</v>
      </c>
      <c r="BU27" s="11" t="s">
        <v>180</v>
      </c>
      <c r="BV27" s="11">
        <v>603</v>
      </c>
      <c r="BW27" s="11" t="s">
        <v>180</v>
      </c>
      <c r="BX27" s="11">
        <v>625</v>
      </c>
      <c r="BY27" s="11" t="s">
        <v>180</v>
      </c>
      <c r="BZ27" s="11">
        <v>615</v>
      </c>
      <c r="CA27" s="11" t="s">
        <v>180</v>
      </c>
      <c r="CB27" s="11">
        <v>613</v>
      </c>
      <c r="CC27" s="11" t="s">
        <v>180</v>
      </c>
      <c r="CD27" s="11">
        <v>645</v>
      </c>
      <c r="CE27" s="11" t="s">
        <v>180</v>
      </c>
      <c r="CF27" s="11">
        <v>650</v>
      </c>
      <c r="CG27" s="11" t="s">
        <v>180</v>
      </c>
      <c r="CH27" s="11">
        <v>675</v>
      </c>
      <c r="CI27" s="11" t="s">
        <v>180</v>
      </c>
      <c r="CJ27" s="11">
        <v>720</v>
      </c>
      <c r="CK27" s="11" t="s">
        <v>180</v>
      </c>
      <c r="CL27" s="11">
        <v>745</v>
      </c>
      <c r="CM27" s="11" t="s">
        <v>180</v>
      </c>
      <c r="CN27" s="11">
        <v>770</v>
      </c>
      <c r="CO27" s="11" t="s">
        <v>180</v>
      </c>
      <c r="CP27" s="11">
        <v>808</v>
      </c>
      <c r="CQ27" s="11" t="s">
        <v>180</v>
      </c>
      <c r="CR27" s="11">
        <v>822</v>
      </c>
      <c r="CS27" s="11" t="s">
        <v>180</v>
      </c>
      <c r="CT27" s="11">
        <v>855</v>
      </c>
      <c r="CU27" s="11" t="s">
        <v>180</v>
      </c>
      <c r="CV27" s="11">
        <v>830</v>
      </c>
      <c r="CW27" s="11" t="s">
        <v>180</v>
      </c>
      <c r="CX27" s="11">
        <v>900</v>
      </c>
      <c r="CY27" s="11" t="s">
        <v>180</v>
      </c>
      <c r="CZ27" s="11">
        <v>910</v>
      </c>
      <c r="DA27" s="11" t="s">
        <v>180</v>
      </c>
      <c r="DB27" s="11">
        <v>970</v>
      </c>
      <c r="DC27" s="11" t="s">
        <v>180</v>
      </c>
      <c r="DD27" s="11">
        <v>937</v>
      </c>
      <c r="DE27" s="11" t="s">
        <v>180</v>
      </c>
      <c r="DF27" s="11">
        <v>905</v>
      </c>
      <c r="DG27" s="11" t="s">
        <v>180</v>
      </c>
      <c r="DH27" s="11">
        <v>925</v>
      </c>
      <c r="DI27" s="11" t="s">
        <v>180</v>
      </c>
      <c r="DJ27" s="11">
        <v>968</v>
      </c>
      <c r="DK27" s="11" t="s">
        <v>180</v>
      </c>
      <c r="DL27" s="11">
        <v>880</v>
      </c>
      <c r="DM27" s="11" t="s">
        <v>180</v>
      </c>
      <c r="DN27" s="11">
        <v>930</v>
      </c>
      <c r="DO27" s="11" t="s">
        <v>180</v>
      </c>
      <c r="DP27" s="11">
        <v>910</v>
      </c>
      <c r="DQ27" s="11" t="s">
        <v>180</v>
      </c>
      <c r="DR27" s="11">
        <v>955</v>
      </c>
      <c r="DS27" s="11" t="s">
        <v>180</v>
      </c>
      <c r="DT27" s="11">
        <v>900</v>
      </c>
      <c r="DU27" s="11" t="s">
        <v>180</v>
      </c>
      <c r="DV27" s="11">
        <v>960</v>
      </c>
      <c r="DW27" s="11" t="s">
        <v>180</v>
      </c>
      <c r="DX27" s="11">
        <v>993</v>
      </c>
      <c r="DY27" s="11" t="s">
        <v>180</v>
      </c>
      <c r="DZ27" s="11">
        <v>1040</v>
      </c>
      <c r="EA27" s="11" t="s">
        <v>180</v>
      </c>
      <c r="EB27" s="11">
        <v>1000</v>
      </c>
      <c r="EC27" s="11" t="s">
        <v>180</v>
      </c>
      <c r="ED27" s="11">
        <v>1070</v>
      </c>
      <c r="EE27" s="11" t="s">
        <v>180</v>
      </c>
      <c r="EF27" s="11">
        <v>1100</v>
      </c>
      <c r="EG27" s="11" t="s">
        <v>180</v>
      </c>
      <c r="EH27" s="11">
        <v>1080</v>
      </c>
      <c r="EI27" s="11" t="s">
        <v>180</v>
      </c>
      <c r="EJ27" s="11">
        <v>1061</v>
      </c>
      <c r="EK27" s="11" t="s">
        <v>180</v>
      </c>
      <c r="EL27" s="11">
        <v>1060</v>
      </c>
      <c r="EM27" s="11" t="s">
        <v>180</v>
      </c>
      <c r="EN27" s="11">
        <v>1050</v>
      </c>
      <c r="EO27" s="11" t="s">
        <v>180</v>
      </c>
      <c r="EP27" s="11">
        <v>1073</v>
      </c>
      <c r="EQ27" s="11" t="s">
        <v>180</v>
      </c>
      <c r="ER27" s="11">
        <v>1055</v>
      </c>
      <c r="ES27" s="11" t="s">
        <v>180</v>
      </c>
      <c r="ET27" s="11">
        <v>1070</v>
      </c>
      <c r="EU27" s="11" t="s">
        <v>180</v>
      </c>
      <c r="EV27" s="11">
        <v>1105</v>
      </c>
      <c r="EW27" s="11" t="s">
        <v>180</v>
      </c>
      <c r="EX27" s="11">
        <v>1200</v>
      </c>
      <c r="EY27" s="11" t="s">
        <v>180</v>
      </c>
      <c r="EZ27" s="11">
        <v>1200</v>
      </c>
      <c r="FA27" s="11" t="s">
        <v>180</v>
      </c>
      <c r="FB27" s="11">
        <v>1220</v>
      </c>
      <c r="FC27" s="11" t="s">
        <v>180</v>
      </c>
      <c r="FD27" s="11">
        <v>1224</v>
      </c>
      <c r="FE27" s="11" t="s">
        <v>180</v>
      </c>
      <c r="FF27" s="11">
        <v>1215</v>
      </c>
      <c r="FG27" s="11" t="s">
        <v>180</v>
      </c>
      <c r="FH27" s="11">
        <v>1155</v>
      </c>
      <c r="FI27" s="11" t="s">
        <v>180</v>
      </c>
      <c r="FJ27" s="11">
        <v>1220</v>
      </c>
      <c r="FK27" s="11" t="s">
        <v>180</v>
      </c>
      <c r="FL27" s="11">
        <v>1175</v>
      </c>
      <c r="FM27" s="11" t="s">
        <v>180</v>
      </c>
      <c r="FN27" s="11">
        <v>1150</v>
      </c>
      <c r="FO27" s="11" t="s">
        <v>180</v>
      </c>
      <c r="FP27" s="11">
        <v>1150</v>
      </c>
      <c r="FQ27" s="11" t="s">
        <v>180</v>
      </c>
      <c r="FR27" s="11">
        <v>1130</v>
      </c>
      <c r="FS27" s="11" t="s">
        <v>180</v>
      </c>
      <c r="FT27" s="11">
        <v>1220</v>
      </c>
      <c r="FU27" s="11" t="s">
        <v>180</v>
      </c>
      <c r="FV27" s="11">
        <v>1200</v>
      </c>
      <c r="FW27" s="11" t="s">
        <v>180</v>
      </c>
      <c r="FX27" s="11">
        <v>1200</v>
      </c>
      <c r="FY27" s="11" t="s">
        <v>180</v>
      </c>
      <c r="FZ27" s="11">
        <v>1320</v>
      </c>
      <c r="GA27" s="11" t="s">
        <v>180</v>
      </c>
      <c r="GB27" s="11">
        <v>1311</v>
      </c>
      <c r="GC27" s="11" t="s">
        <v>180</v>
      </c>
      <c r="GD27" s="11">
        <v>1400</v>
      </c>
      <c r="GE27" s="11" t="s">
        <v>180</v>
      </c>
      <c r="GF27" s="11">
        <v>1481</v>
      </c>
      <c r="GG27" s="11" t="s">
        <v>180</v>
      </c>
      <c r="GH27" s="11">
        <v>1500</v>
      </c>
      <c r="GI27" s="11" t="s">
        <v>180</v>
      </c>
      <c r="GJ27" s="11">
        <v>1561</v>
      </c>
      <c r="GK27" s="11" t="s">
        <v>180</v>
      </c>
      <c r="GL27" s="11">
        <v>1650</v>
      </c>
      <c r="GM27" s="11" t="s">
        <v>180</v>
      </c>
      <c r="GN27" s="11">
        <v>1712</v>
      </c>
      <c r="GO27" s="11" t="s">
        <v>180</v>
      </c>
      <c r="GP27" s="11">
        <v>1920</v>
      </c>
      <c r="GQ27" s="11" t="s">
        <v>180</v>
      </c>
      <c r="GR27" s="11">
        <v>1930</v>
      </c>
      <c r="GS27" s="11" t="s">
        <v>180</v>
      </c>
      <c r="GT27" s="11">
        <v>1891</v>
      </c>
      <c r="GU27" s="11" t="s">
        <v>180</v>
      </c>
      <c r="GV27" s="11">
        <v>1950</v>
      </c>
      <c r="GW27" s="11" t="s">
        <v>180</v>
      </c>
      <c r="GX27" s="11">
        <v>1850</v>
      </c>
      <c r="GY27" s="11" t="s">
        <v>180</v>
      </c>
      <c r="GZ27" s="11">
        <v>1950</v>
      </c>
      <c r="HA27" s="11" t="s">
        <v>180</v>
      </c>
      <c r="HB27" s="11">
        <v>2100</v>
      </c>
      <c r="HC27" s="11" t="s">
        <v>180</v>
      </c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</row>
    <row r="28" spans="1:254" s="12" customFormat="1" x14ac:dyDescent="0.2">
      <c r="A28" s="4">
        <v>5150</v>
      </c>
      <c r="B28" s="4">
        <v>21</v>
      </c>
      <c r="C28" s="8" t="s">
        <v>25</v>
      </c>
      <c r="D28" s="11" t="s">
        <v>166</v>
      </c>
      <c r="E28" s="11" t="s">
        <v>180</v>
      </c>
      <c r="F28" s="11">
        <v>280</v>
      </c>
      <c r="G28" s="11" t="s">
        <v>167</v>
      </c>
      <c r="H28" s="11">
        <v>343</v>
      </c>
      <c r="I28" s="11" t="s">
        <v>180</v>
      </c>
      <c r="J28" s="11">
        <v>265</v>
      </c>
      <c r="K28" s="11" t="s">
        <v>180</v>
      </c>
      <c r="L28" s="11">
        <v>273</v>
      </c>
      <c r="M28" s="11" t="s">
        <v>180</v>
      </c>
      <c r="N28" s="11">
        <v>295</v>
      </c>
      <c r="O28" s="11" t="s">
        <v>180</v>
      </c>
      <c r="P28" s="11">
        <v>323</v>
      </c>
      <c r="Q28" s="11" t="s">
        <v>180</v>
      </c>
      <c r="R28" s="11">
        <v>330</v>
      </c>
      <c r="S28" s="11" t="s">
        <v>180</v>
      </c>
      <c r="T28" s="11">
        <v>302</v>
      </c>
      <c r="U28" s="11" t="s">
        <v>180</v>
      </c>
      <c r="V28" s="11">
        <v>320</v>
      </c>
      <c r="W28" s="11" t="s">
        <v>180</v>
      </c>
      <c r="X28" s="11">
        <v>279</v>
      </c>
      <c r="Y28" s="11" t="s">
        <v>180</v>
      </c>
      <c r="Z28" s="11">
        <v>310</v>
      </c>
      <c r="AA28" s="11" t="s">
        <v>180</v>
      </c>
      <c r="AB28" s="11">
        <v>341</v>
      </c>
      <c r="AC28" s="11" t="s">
        <v>180</v>
      </c>
      <c r="AD28" s="11">
        <v>347</v>
      </c>
      <c r="AE28" s="11" t="s">
        <v>180</v>
      </c>
      <c r="AF28" s="11">
        <v>390</v>
      </c>
      <c r="AG28" s="11" t="s">
        <v>180</v>
      </c>
      <c r="AH28" s="11">
        <v>398</v>
      </c>
      <c r="AI28" s="11" t="s">
        <v>180</v>
      </c>
      <c r="AJ28" s="11">
        <v>365</v>
      </c>
      <c r="AK28" s="11" t="s">
        <v>180</v>
      </c>
      <c r="AL28" s="11">
        <v>383</v>
      </c>
      <c r="AM28" s="11" t="s">
        <v>180</v>
      </c>
      <c r="AN28" s="11">
        <v>379</v>
      </c>
      <c r="AO28" s="11" t="s">
        <v>180</v>
      </c>
      <c r="AP28" s="11">
        <v>430</v>
      </c>
      <c r="AQ28" s="11" t="s">
        <v>180</v>
      </c>
      <c r="AR28" s="11">
        <v>380</v>
      </c>
      <c r="AS28" s="11" t="s">
        <v>180</v>
      </c>
      <c r="AT28" s="11">
        <v>390</v>
      </c>
      <c r="AU28" s="11" t="s">
        <v>180</v>
      </c>
      <c r="AV28" s="11">
        <v>430</v>
      </c>
      <c r="AW28" s="11" t="s">
        <v>180</v>
      </c>
      <c r="AX28" s="11">
        <v>460</v>
      </c>
      <c r="AY28" s="11" t="s">
        <v>180</v>
      </c>
      <c r="AZ28" s="11">
        <v>480</v>
      </c>
      <c r="BA28" s="11" t="s">
        <v>180</v>
      </c>
      <c r="BB28" s="11">
        <v>550</v>
      </c>
      <c r="BC28" s="11" t="s">
        <v>180</v>
      </c>
      <c r="BD28" s="11">
        <v>500</v>
      </c>
      <c r="BE28" s="11" t="s">
        <v>180</v>
      </c>
      <c r="BF28" s="11">
        <v>515</v>
      </c>
      <c r="BG28" s="11" t="s">
        <v>180</v>
      </c>
      <c r="BH28" s="11">
        <v>560</v>
      </c>
      <c r="BI28" s="11" t="s">
        <v>180</v>
      </c>
      <c r="BJ28" s="11">
        <v>590</v>
      </c>
      <c r="BK28" s="11" t="s">
        <v>180</v>
      </c>
      <c r="BL28" s="11">
        <v>560</v>
      </c>
      <c r="BM28" s="11" t="s">
        <v>180</v>
      </c>
      <c r="BN28" s="11">
        <v>590</v>
      </c>
      <c r="BO28" s="11" t="s">
        <v>180</v>
      </c>
      <c r="BP28" s="11">
        <v>676</v>
      </c>
      <c r="BQ28" s="11" t="s">
        <v>180</v>
      </c>
      <c r="BR28" s="11">
        <v>700</v>
      </c>
      <c r="BS28" s="11" t="s">
        <v>180</v>
      </c>
      <c r="BT28" s="11">
        <v>615</v>
      </c>
      <c r="BU28" s="11" t="s">
        <v>180</v>
      </c>
      <c r="BV28" s="11">
        <v>670</v>
      </c>
      <c r="BW28" s="11" t="s">
        <v>180</v>
      </c>
      <c r="BX28" s="11">
        <v>720</v>
      </c>
      <c r="BY28" s="11" t="s">
        <v>180</v>
      </c>
      <c r="BZ28" s="11">
        <v>775</v>
      </c>
      <c r="CA28" s="11" t="s">
        <v>180</v>
      </c>
      <c r="CB28" s="11">
        <v>729</v>
      </c>
      <c r="CC28" s="11" t="s">
        <v>180</v>
      </c>
      <c r="CD28" s="11">
        <v>671</v>
      </c>
      <c r="CE28" s="11" t="s">
        <v>180</v>
      </c>
      <c r="CF28" s="11">
        <v>752</v>
      </c>
      <c r="CG28" s="11" t="s">
        <v>180</v>
      </c>
      <c r="CH28" s="11">
        <v>731</v>
      </c>
      <c r="CI28" s="11" t="s">
        <v>180</v>
      </c>
      <c r="CJ28" s="11">
        <v>826</v>
      </c>
      <c r="CK28" s="11" t="s">
        <v>180</v>
      </c>
      <c r="CL28" s="11">
        <v>880</v>
      </c>
      <c r="CM28" s="11" t="s">
        <v>180</v>
      </c>
      <c r="CN28" s="11">
        <v>955</v>
      </c>
      <c r="CO28" s="11" t="s">
        <v>180</v>
      </c>
      <c r="CP28" s="11">
        <v>975</v>
      </c>
      <c r="CQ28" s="11" t="s">
        <v>180</v>
      </c>
      <c r="CR28" s="11">
        <v>970</v>
      </c>
      <c r="CS28" s="11" t="s">
        <v>180</v>
      </c>
      <c r="CT28" s="11">
        <v>985</v>
      </c>
      <c r="CU28" s="11" t="s">
        <v>180</v>
      </c>
      <c r="CV28" s="11">
        <v>1060</v>
      </c>
      <c r="CW28" s="11" t="s">
        <v>180</v>
      </c>
      <c r="CX28" s="11">
        <v>1185</v>
      </c>
      <c r="CY28" s="11" t="s">
        <v>180</v>
      </c>
      <c r="CZ28" s="11">
        <v>1260</v>
      </c>
      <c r="DA28" s="11" t="s">
        <v>180</v>
      </c>
      <c r="DB28" s="11">
        <v>1110</v>
      </c>
      <c r="DC28" s="11" t="s">
        <v>180</v>
      </c>
      <c r="DD28" s="11">
        <v>1300</v>
      </c>
      <c r="DE28" s="11" t="s">
        <v>180</v>
      </c>
      <c r="DF28" s="11">
        <v>1125</v>
      </c>
      <c r="DG28" s="11" t="s">
        <v>180</v>
      </c>
      <c r="DH28" s="11">
        <v>1000</v>
      </c>
      <c r="DI28" s="11" t="s">
        <v>180</v>
      </c>
      <c r="DJ28" s="11">
        <v>1100</v>
      </c>
      <c r="DK28" s="11" t="s">
        <v>180</v>
      </c>
      <c r="DL28" s="11">
        <v>1060</v>
      </c>
      <c r="DM28" s="11" t="s">
        <v>180</v>
      </c>
      <c r="DN28" s="11">
        <v>1034</v>
      </c>
      <c r="DO28" s="11" t="s">
        <v>180</v>
      </c>
      <c r="DP28" s="11">
        <v>1091</v>
      </c>
      <c r="DQ28" s="11" t="s">
        <v>180</v>
      </c>
      <c r="DR28" s="11">
        <v>1178</v>
      </c>
      <c r="DS28" s="11" t="s">
        <v>180</v>
      </c>
      <c r="DT28" s="11">
        <v>1300</v>
      </c>
      <c r="DU28" s="11" t="s">
        <v>180</v>
      </c>
      <c r="DV28" s="11">
        <v>1040</v>
      </c>
      <c r="DW28" s="11" t="s">
        <v>180</v>
      </c>
      <c r="DX28" s="11">
        <v>1201</v>
      </c>
      <c r="DY28" s="11" t="s">
        <v>180</v>
      </c>
      <c r="DZ28" s="11">
        <v>1235</v>
      </c>
      <c r="EA28" s="11" t="s">
        <v>180</v>
      </c>
      <c r="EB28" s="11">
        <v>1250</v>
      </c>
      <c r="EC28" s="11" t="s">
        <v>180</v>
      </c>
      <c r="ED28" s="11">
        <v>1300</v>
      </c>
      <c r="EE28" s="11" t="s">
        <v>180</v>
      </c>
      <c r="EF28" s="11">
        <v>1333</v>
      </c>
      <c r="EG28" s="11" t="s">
        <v>180</v>
      </c>
      <c r="EH28" s="11">
        <v>1400</v>
      </c>
      <c r="EI28" s="11" t="s">
        <v>180</v>
      </c>
      <c r="EJ28" s="11">
        <v>1418</v>
      </c>
      <c r="EK28" s="11" t="s">
        <v>180</v>
      </c>
      <c r="EL28" s="11">
        <v>1385</v>
      </c>
      <c r="EM28" s="11" t="s">
        <v>180</v>
      </c>
      <c r="EN28" s="11">
        <v>1318</v>
      </c>
      <c r="EO28" s="11" t="s">
        <v>180</v>
      </c>
      <c r="EP28" s="11">
        <v>1255</v>
      </c>
      <c r="EQ28" s="11" t="s">
        <v>180</v>
      </c>
      <c r="ER28" s="11">
        <v>1296</v>
      </c>
      <c r="ES28" s="11" t="s">
        <v>180</v>
      </c>
      <c r="ET28" s="11">
        <v>1320</v>
      </c>
      <c r="EU28" s="11" t="s">
        <v>180</v>
      </c>
      <c r="EV28" s="11">
        <v>1350</v>
      </c>
      <c r="EW28" s="11" t="s">
        <v>180</v>
      </c>
      <c r="EX28" s="11">
        <v>1415</v>
      </c>
      <c r="EY28" s="11" t="s">
        <v>180</v>
      </c>
      <c r="EZ28" s="11">
        <v>1430</v>
      </c>
      <c r="FA28" s="11" t="s">
        <v>180</v>
      </c>
      <c r="FB28" s="11">
        <v>1476</v>
      </c>
      <c r="FC28" s="11" t="s">
        <v>180</v>
      </c>
      <c r="FD28" s="11">
        <v>1380</v>
      </c>
      <c r="FE28" s="11" t="s">
        <v>180</v>
      </c>
      <c r="FF28" s="11">
        <v>1339</v>
      </c>
      <c r="FG28" s="11" t="s">
        <v>180</v>
      </c>
      <c r="FH28" s="11">
        <v>1456</v>
      </c>
      <c r="FI28" s="11" t="s">
        <v>180</v>
      </c>
      <c r="FJ28" s="11">
        <v>1410</v>
      </c>
      <c r="FK28" s="11" t="s">
        <v>180</v>
      </c>
      <c r="FL28" s="11">
        <v>1319</v>
      </c>
      <c r="FM28" s="11" t="s">
        <v>180</v>
      </c>
      <c r="FN28" s="11">
        <v>1300</v>
      </c>
      <c r="FO28" s="11" t="s">
        <v>180</v>
      </c>
      <c r="FP28" s="11">
        <v>1275</v>
      </c>
      <c r="FQ28" s="11" t="s">
        <v>180</v>
      </c>
      <c r="FR28" s="11">
        <v>1475</v>
      </c>
      <c r="FS28" s="11" t="s">
        <v>180</v>
      </c>
      <c r="FT28" s="11">
        <v>1400</v>
      </c>
      <c r="FU28" s="11" t="s">
        <v>180</v>
      </c>
      <c r="FV28" s="11">
        <v>1490</v>
      </c>
      <c r="FW28" s="11" t="s">
        <v>180</v>
      </c>
      <c r="FX28" s="11">
        <v>1500</v>
      </c>
      <c r="FY28" s="11" t="s">
        <v>180</v>
      </c>
      <c r="FZ28" s="11">
        <v>1604</v>
      </c>
      <c r="GA28" s="11" t="s">
        <v>180</v>
      </c>
      <c r="GB28" s="11">
        <v>1510</v>
      </c>
      <c r="GC28" s="11" t="s">
        <v>180</v>
      </c>
      <c r="GD28" s="11">
        <v>1650</v>
      </c>
      <c r="GE28" s="11" t="s">
        <v>180</v>
      </c>
      <c r="GF28" s="11">
        <v>1625</v>
      </c>
      <c r="GG28" s="11" t="s">
        <v>180</v>
      </c>
      <c r="GH28" s="11">
        <v>1638</v>
      </c>
      <c r="GI28" s="11" t="s">
        <v>180</v>
      </c>
      <c r="GJ28" s="11">
        <v>1886</v>
      </c>
      <c r="GK28" s="11" t="s">
        <v>180</v>
      </c>
      <c r="GL28" s="11">
        <v>1678</v>
      </c>
      <c r="GM28" s="11" t="s">
        <v>180</v>
      </c>
      <c r="GN28" s="11">
        <v>1925</v>
      </c>
      <c r="GO28" s="11" t="s">
        <v>180</v>
      </c>
      <c r="GP28" s="11">
        <v>2000</v>
      </c>
      <c r="GQ28" s="11" t="s">
        <v>180</v>
      </c>
      <c r="GR28" s="11">
        <v>2220</v>
      </c>
      <c r="GS28" s="11" t="s">
        <v>180</v>
      </c>
      <c r="GT28" s="11">
        <v>2200</v>
      </c>
      <c r="GU28" s="11" t="s">
        <v>180</v>
      </c>
      <c r="GV28" s="11">
        <v>2170</v>
      </c>
      <c r="GW28" s="11" t="s">
        <v>180</v>
      </c>
      <c r="GX28" s="11">
        <v>2100</v>
      </c>
      <c r="GY28" s="11" t="s">
        <v>180</v>
      </c>
      <c r="GZ28" s="11">
        <v>2220</v>
      </c>
      <c r="HA28" s="11" t="s">
        <v>180</v>
      </c>
      <c r="HB28" s="11">
        <v>2405</v>
      </c>
      <c r="HC28" s="11" t="s">
        <v>180</v>
      </c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</row>
    <row r="29" spans="1:254" s="12" customFormat="1" x14ac:dyDescent="0.2">
      <c r="A29" s="4">
        <v>6250</v>
      </c>
      <c r="B29" s="4">
        <v>22</v>
      </c>
      <c r="C29" s="8" t="s">
        <v>26</v>
      </c>
      <c r="D29" s="11">
        <v>153</v>
      </c>
      <c r="E29" s="11" t="s">
        <v>180</v>
      </c>
      <c r="F29" s="11">
        <v>150</v>
      </c>
      <c r="G29" s="11" t="s">
        <v>180</v>
      </c>
      <c r="H29" s="11">
        <v>152</v>
      </c>
      <c r="I29" s="11" t="s">
        <v>180</v>
      </c>
      <c r="J29" s="11">
        <v>149</v>
      </c>
      <c r="K29" s="11" t="s">
        <v>180</v>
      </c>
      <c r="L29" s="11">
        <v>160</v>
      </c>
      <c r="M29" s="11" t="s">
        <v>180</v>
      </c>
      <c r="N29" s="11">
        <v>159</v>
      </c>
      <c r="O29" s="11" t="s">
        <v>180</v>
      </c>
      <c r="P29" s="11">
        <v>157</v>
      </c>
      <c r="Q29" s="11" t="s">
        <v>180</v>
      </c>
      <c r="R29" s="11">
        <v>168</v>
      </c>
      <c r="S29" s="11" t="s">
        <v>180</v>
      </c>
      <c r="T29" s="11">
        <v>155</v>
      </c>
      <c r="U29" s="11" t="s">
        <v>180</v>
      </c>
      <c r="V29" s="11">
        <v>160</v>
      </c>
      <c r="W29" s="11" t="s">
        <v>180</v>
      </c>
      <c r="X29" s="11">
        <v>160</v>
      </c>
      <c r="Y29" s="11" t="s">
        <v>180</v>
      </c>
      <c r="Z29" s="11">
        <v>165</v>
      </c>
      <c r="AA29" s="11" t="s">
        <v>180</v>
      </c>
      <c r="AB29" s="11">
        <v>165</v>
      </c>
      <c r="AC29" s="11" t="s">
        <v>180</v>
      </c>
      <c r="AD29" s="11">
        <v>170</v>
      </c>
      <c r="AE29" s="11" t="s">
        <v>180</v>
      </c>
      <c r="AF29" s="11">
        <v>180</v>
      </c>
      <c r="AG29" s="11" t="s">
        <v>180</v>
      </c>
      <c r="AH29" s="11">
        <v>180</v>
      </c>
      <c r="AI29" s="11" t="s">
        <v>180</v>
      </c>
      <c r="AJ29" s="11">
        <v>180</v>
      </c>
      <c r="AK29" s="11" t="s">
        <v>180</v>
      </c>
      <c r="AL29" s="11">
        <v>177</v>
      </c>
      <c r="AM29" s="11" t="s">
        <v>180</v>
      </c>
      <c r="AN29" s="11">
        <v>178</v>
      </c>
      <c r="AO29" s="11" t="s">
        <v>180</v>
      </c>
      <c r="AP29" s="11">
        <v>175</v>
      </c>
      <c r="AQ29" s="11" t="s">
        <v>180</v>
      </c>
      <c r="AR29" s="11">
        <v>171</v>
      </c>
      <c r="AS29" s="11" t="s">
        <v>180</v>
      </c>
      <c r="AT29" s="11">
        <v>172</v>
      </c>
      <c r="AU29" s="11" t="s">
        <v>180</v>
      </c>
      <c r="AV29" s="11">
        <v>178</v>
      </c>
      <c r="AW29" s="11" t="s">
        <v>180</v>
      </c>
      <c r="AX29" s="11">
        <v>178</v>
      </c>
      <c r="AY29" s="11" t="s">
        <v>180</v>
      </c>
      <c r="AZ29" s="11">
        <v>187</v>
      </c>
      <c r="BA29" s="11" t="s">
        <v>180</v>
      </c>
      <c r="BB29" s="11">
        <v>196</v>
      </c>
      <c r="BC29" s="11" t="s">
        <v>180</v>
      </c>
      <c r="BD29" s="11">
        <v>206</v>
      </c>
      <c r="BE29" s="11" t="s">
        <v>180</v>
      </c>
      <c r="BF29" s="11">
        <v>214</v>
      </c>
      <c r="BG29" s="11" t="s">
        <v>180</v>
      </c>
      <c r="BH29" s="11">
        <v>230</v>
      </c>
      <c r="BI29" s="11" t="s">
        <v>180</v>
      </c>
      <c r="BJ29" s="11">
        <v>230</v>
      </c>
      <c r="BK29" s="11" t="s">
        <v>180</v>
      </c>
      <c r="BL29" s="11">
        <v>230</v>
      </c>
      <c r="BM29" s="11" t="s">
        <v>180</v>
      </c>
      <c r="BN29" s="11">
        <v>239</v>
      </c>
      <c r="BO29" s="11" t="s">
        <v>180</v>
      </c>
      <c r="BP29" s="11">
        <v>248</v>
      </c>
      <c r="BQ29" s="11" t="s">
        <v>180</v>
      </c>
      <c r="BR29" s="11">
        <v>258</v>
      </c>
      <c r="BS29" s="11" t="s">
        <v>180</v>
      </c>
      <c r="BT29" s="11">
        <v>265</v>
      </c>
      <c r="BU29" s="11" t="s">
        <v>180</v>
      </c>
      <c r="BV29" s="11">
        <v>271</v>
      </c>
      <c r="BW29" s="11" t="s">
        <v>180</v>
      </c>
      <c r="BX29" s="11">
        <v>275</v>
      </c>
      <c r="BY29" s="11" t="s">
        <v>180</v>
      </c>
      <c r="BZ29" s="11">
        <v>285</v>
      </c>
      <c r="CA29" s="11" t="s">
        <v>180</v>
      </c>
      <c r="CB29" s="11">
        <v>275</v>
      </c>
      <c r="CC29" s="11" t="s">
        <v>180</v>
      </c>
      <c r="CD29" s="11">
        <v>285</v>
      </c>
      <c r="CE29" s="11" t="s">
        <v>180</v>
      </c>
      <c r="CF29" s="11">
        <v>290</v>
      </c>
      <c r="CG29" s="11" t="s">
        <v>180</v>
      </c>
      <c r="CH29" s="11">
        <v>314</v>
      </c>
      <c r="CI29" s="11" t="s">
        <v>180</v>
      </c>
      <c r="CJ29" s="11">
        <v>316</v>
      </c>
      <c r="CK29" s="11" t="s">
        <v>180</v>
      </c>
      <c r="CL29" s="11">
        <v>345</v>
      </c>
      <c r="CM29" s="11" t="s">
        <v>180</v>
      </c>
      <c r="CN29" s="11">
        <v>355</v>
      </c>
      <c r="CO29" s="11" t="s">
        <v>180</v>
      </c>
      <c r="CP29" s="11">
        <v>382</v>
      </c>
      <c r="CQ29" s="11" t="s">
        <v>180</v>
      </c>
      <c r="CR29" s="11">
        <v>402</v>
      </c>
      <c r="CS29" s="11" t="s">
        <v>180</v>
      </c>
      <c r="CT29" s="11">
        <v>424</v>
      </c>
      <c r="CU29" s="11" t="s">
        <v>180</v>
      </c>
      <c r="CV29" s="11">
        <v>454</v>
      </c>
      <c r="CW29" s="11" t="s">
        <v>180</v>
      </c>
      <c r="CX29" s="11">
        <v>450</v>
      </c>
      <c r="CY29" s="11" t="s">
        <v>180</v>
      </c>
      <c r="CZ29" s="11">
        <v>471</v>
      </c>
      <c r="DA29" s="11" t="s">
        <v>180</v>
      </c>
      <c r="DB29" s="11">
        <v>480</v>
      </c>
      <c r="DC29" s="11" t="s">
        <v>180</v>
      </c>
      <c r="DD29" s="11">
        <v>493</v>
      </c>
      <c r="DE29" s="11" t="s">
        <v>180</v>
      </c>
      <c r="DF29" s="11">
        <v>467</v>
      </c>
      <c r="DG29" s="11" t="s">
        <v>180</v>
      </c>
      <c r="DH29" s="11">
        <v>452</v>
      </c>
      <c r="DI29" s="11" t="s">
        <v>180</v>
      </c>
      <c r="DJ29" s="11">
        <v>467</v>
      </c>
      <c r="DK29" s="11" t="s">
        <v>180</v>
      </c>
      <c r="DL29" s="11">
        <v>450</v>
      </c>
      <c r="DM29" s="11" t="s">
        <v>180</v>
      </c>
      <c r="DN29" s="11">
        <v>430</v>
      </c>
      <c r="DO29" s="11" t="s">
        <v>180</v>
      </c>
      <c r="DP29" s="11">
        <v>435</v>
      </c>
      <c r="DQ29" s="11" t="s">
        <v>180</v>
      </c>
      <c r="DR29" s="11">
        <v>428</v>
      </c>
      <c r="DS29" s="11" t="s">
        <v>180</v>
      </c>
      <c r="DT29" s="11">
        <v>435</v>
      </c>
      <c r="DU29" s="11" t="s">
        <v>180</v>
      </c>
      <c r="DV29" s="11">
        <v>433</v>
      </c>
      <c r="DW29" s="11" t="s">
        <v>180</v>
      </c>
      <c r="DX29" s="11">
        <v>431</v>
      </c>
      <c r="DY29" s="11" t="s">
        <v>180</v>
      </c>
      <c r="DZ29" s="11">
        <v>425</v>
      </c>
      <c r="EA29" s="11" t="s">
        <v>180</v>
      </c>
      <c r="EB29" s="11">
        <v>428</v>
      </c>
      <c r="EC29" s="11" t="s">
        <v>180</v>
      </c>
      <c r="ED29" s="11">
        <v>445</v>
      </c>
      <c r="EE29" s="11" t="s">
        <v>180</v>
      </c>
      <c r="EF29" s="11">
        <v>460</v>
      </c>
      <c r="EG29" s="11" t="s">
        <v>180</v>
      </c>
      <c r="EH29" s="11">
        <v>465</v>
      </c>
      <c r="EI29" s="11" t="s">
        <v>180</v>
      </c>
      <c r="EJ29" s="11">
        <v>450</v>
      </c>
      <c r="EK29" s="11" t="s">
        <v>180</v>
      </c>
      <c r="EL29" s="11">
        <v>468</v>
      </c>
      <c r="EM29" s="11" t="s">
        <v>180</v>
      </c>
      <c r="EN29" s="11">
        <v>458</v>
      </c>
      <c r="EO29" s="11" t="s">
        <v>180</v>
      </c>
      <c r="EP29" s="11">
        <v>450</v>
      </c>
      <c r="EQ29" s="11" t="s">
        <v>180</v>
      </c>
      <c r="ER29" s="11">
        <v>457</v>
      </c>
      <c r="ES29" s="11" t="s">
        <v>180</v>
      </c>
      <c r="ET29" s="11">
        <v>482</v>
      </c>
      <c r="EU29" s="11" t="s">
        <v>180</v>
      </c>
      <c r="EV29" s="11">
        <v>499</v>
      </c>
      <c r="EW29" s="11" t="s">
        <v>180</v>
      </c>
      <c r="EX29" s="11">
        <v>510</v>
      </c>
      <c r="EY29" s="11" t="s">
        <v>180</v>
      </c>
      <c r="EZ29" s="11">
        <v>529</v>
      </c>
      <c r="FA29" s="11" t="s">
        <v>180</v>
      </c>
      <c r="FB29" s="11">
        <v>531</v>
      </c>
      <c r="FC29" s="11" t="s">
        <v>180</v>
      </c>
      <c r="FD29" s="11">
        <v>557</v>
      </c>
      <c r="FE29" s="11" t="s">
        <v>180</v>
      </c>
      <c r="FF29" s="11">
        <v>580</v>
      </c>
      <c r="FG29" s="11" t="s">
        <v>180</v>
      </c>
      <c r="FH29" s="11">
        <v>553</v>
      </c>
      <c r="FI29" s="11" t="s">
        <v>180</v>
      </c>
      <c r="FJ29" s="11">
        <v>575</v>
      </c>
      <c r="FK29" s="11" t="s">
        <v>180</v>
      </c>
      <c r="FL29" s="11">
        <v>551</v>
      </c>
      <c r="FM29" s="11" t="s">
        <v>180</v>
      </c>
      <c r="FN29" s="11">
        <v>530</v>
      </c>
      <c r="FO29" s="11" t="s">
        <v>180</v>
      </c>
      <c r="FP29" s="11">
        <v>566</v>
      </c>
      <c r="FQ29" s="11" t="s">
        <v>180</v>
      </c>
      <c r="FR29" s="11">
        <v>575</v>
      </c>
      <c r="FS29" s="11" t="s">
        <v>180</v>
      </c>
      <c r="FT29" s="11">
        <v>580</v>
      </c>
      <c r="FU29" s="11" t="s">
        <v>180</v>
      </c>
      <c r="FV29" s="11">
        <v>621</v>
      </c>
      <c r="FW29" s="11" t="s">
        <v>180</v>
      </c>
      <c r="FX29" s="11">
        <v>615</v>
      </c>
      <c r="FY29" s="11" t="s">
        <v>180</v>
      </c>
      <c r="FZ29" s="11">
        <v>650</v>
      </c>
      <c r="GA29" s="11" t="s">
        <v>180</v>
      </c>
      <c r="GB29" s="11">
        <v>680</v>
      </c>
      <c r="GC29" s="11" t="s">
        <v>180</v>
      </c>
      <c r="GD29" s="11">
        <v>700</v>
      </c>
      <c r="GE29" s="11" t="s">
        <v>180</v>
      </c>
      <c r="GF29" s="11">
        <v>754</v>
      </c>
      <c r="GG29" s="11" t="s">
        <v>180</v>
      </c>
      <c r="GH29" s="11">
        <v>762</v>
      </c>
      <c r="GI29" s="11" t="s">
        <v>180</v>
      </c>
      <c r="GJ29" s="11">
        <v>820</v>
      </c>
      <c r="GK29" s="11" t="s">
        <v>180</v>
      </c>
      <c r="GL29" s="11">
        <v>850</v>
      </c>
      <c r="GM29" s="11" t="s">
        <v>180</v>
      </c>
      <c r="GN29" s="11">
        <v>890</v>
      </c>
      <c r="GO29" s="11" t="s">
        <v>180</v>
      </c>
      <c r="GP29" s="11">
        <v>1000</v>
      </c>
      <c r="GQ29" s="11" t="s">
        <v>180</v>
      </c>
      <c r="GR29" s="11">
        <v>1050</v>
      </c>
      <c r="GS29" s="11" t="s">
        <v>180</v>
      </c>
      <c r="GT29" s="11">
        <v>950</v>
      </c>
      <c r="GU29" s="11" t="s">
        <v>180</v>
      </c>
      <c r="GV29" s="11">
        <v>968</v>
      </c>
      <c r="GW29" s="11" t="s">
        <v>180</v>
      </c>
      <c r="GX29" s="11">
        <v>973</v>
      </c>
      <c r="GY29" s="11" t="s">
        <v>180</v>
      </c>
      <c r="GZ29" s="11">
        <v>959</v>
      </c>
      <c r="HA29" s="11" t="s">
        <v>180</v>
      </c>
      <c r="HB29" s="11">
        <v>1021</v>
      </c>
      <c r="HC29" s="11" t="s">
        <v>180</v>
      </c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</row>
    <row r="30" spans="1:254" s="12" customFormat="1" x14ac:dyDescent="0.2">
      <c r="A30" s="4">
        <v>6650</v>
      </c>
      <c r="B30" s="4">
        <v>23</v>
      </c>
      <c r="C30" s="8" t="s">
        <v>27</v>
      </c>
      <c r="D30" s="11" t="s">
        <v>166</v>
      </c>
      <c r="E30" s="11" t="s">
        <v>180</v>
      </c>
      <c r="F30" s="11">
        <v>175</v>
      </c>
      <c r="G30" s="11" t="s">
        <v>180</v>
      </c>
      <c r="H30" s="11">
        <v>165</v>
      </c>
      <c r="I30" s="11" t="s">
        <v>180</v>
      </c>
      <c r="J30" s="11">
        <v>182</v>
      </c>
      <c r="K30" s="11" t="s">
        <v>180</v>
      </c>
      <c r="L30" s="11">
        <v>190</v>
      </c>
      <c r="M30" s="11" t="s">
        <v>180</v>
      </c>
      <c r="N30" s="11">
        <v>186</v>
      </c>
      <c r="O30" s="11" t="s">
        <v>180</v>
      </c>
      <c r="P30" s="11">
        <v>180</v>
      </c>
      <c r="Q30" s="11" t="s">
        <v>180</v>
      </c>
      <c r="R30" s="11">
        <v>192</v>
      </c>
      <c r="S30" s="11" t="s">
        <v>180</v>
      </c>
      <c r="T30" s="11">
        <v>185</v>
      </c>
      <c r="U30" s="11" t="s">
        <v>180</v>
      </c>
      <c r="V30" s="11">
        <v>195</v>
      </c>
      <c r="W30" s="11" t="s">
        <v>180</v>
      </c>
      <c r="X30" s="11">
        <v>200</v>
      </c>
      <c r="Y30" s="11" t="s">
        <v>180</v>
      </c>
      <c r="Z30" s="11">
        <v>205</v>
      </c>
      <c r="AA30" s="11" t="s">
        <v>180</v>
      </c>
      <c r="AB30" s="11">
        <v>205</v>
      </c>
      <c r="AC30" s="11" t="s">
        <v>180</v>
      </c>
      <c r="AD30" s="11">
        <v>214</v>
      </c>
      <c r="AE30" s="11" t="s">
        <v>180</v>
      </c>
      <c r="AF30" s="11">
        <v>225</v>
      </c>
      <c r="AG30" s="11" t="s">
        <v>180</v>
      </c>
      <c r="AH30" s="11">
        <v>219</v>
      </c>
      <c r="AI30" s="11" t="s">
        <v>180</v>
      </c>
      <c r="AJ30" s="11">
        <v>230</v>
      </c>
      <c r="AK30" s="11" t="s">
        <v>180</v>
      </c>
      <c r="AL30" s="11">
        <v>213</v>
      </c>
      <c r="AM30" s="11" t="s">
        <v>180</v>
      </c>
      <c r="AN30" s="11">
        <v>228</v>
      </c>
      <c r="AO30" s="11" t="s">
        <v>180</v>
      </c>
      <c r="AP30" s="11">
        <v>222</v>
      </c>
      <c r="AQ30" s="11" t="s">
        <v>180</v>
      </c>
      <c r="AR30" s="11">
        <v>225</v>
      </c>
      <c r="AS30" s="11" t="s">
        <v>180</v>
      </c>
      <c r="AT30" s="11">
        <v>238</v>
      </c>
      <c r="AU30" s="11" t="s">
        <v>180</v>
      </c>
      <c r="AV30" s="11">
        <v>242</v>
      </c>
      <c r="AW30" s="11" t="s">
        <v>180</v>
      </c>
      <c r="AX30" s="11">
        <v>250</v>
      </c>
      <c r="AY30" s="11" t="s">
        <v>180</v>
      </c>
      <c r="AZ30" s="11">
        <v>255</v>
      </c>
      <c r="BA30" s="11" t="s">
        <v>180</v>
      </c>
      <c r="BB30" s="11">
        <v>264</v>
      </c>
      <c r="BC30" s="11" t="s">
        <v>180</v>
      </c>
      <c r="BD30" s="11">
        <v>279</v>
      </c>
      <c r="BE30" s="11" t="s">
        <v>180</v>
      </c>
      <c r="BF30" s="11">
        <v>295</v>
      </c>
      <c r="BG30" s="11" t="s">
        <v>180</v>
      </c>
      <c r="BH30" s="11">
        <v>305</v>
      </c>
      <c r="BI30" s="11" t="s">
        <v>180</v>
      </c>
      <c r="BJ30" s="11">
        <v>290</v>
      </c>
      <c r="BK30" s="11" t="s">
        <v>180</v>
      </c>
      <c r="BL30" s="11">
        <v>300</v>
      </c>
      <c r="BM30" s="11" t="s">
        <v>180</v>
      </c>
      <c r="BN30" s="11">
        <v>310</v>
      </c>
      <c r="BO30" s="11" t="s">
        <v>180</v>
      </c>
      <c r="BP30" s="11">
        <v>327</v>
      </c>
      <c r="BQ30" s="11" t="s">
        <v>180</v>
      </c>
      <c r="BR30" s="11">
        <v>331</v>
      </c>
      <c r="BS30" s="11" t="s">
        <v>180</v>
      </c>
      <c r="BT30" s="11">
        <v>349</v>
      </c>
      <c r="BU30" s="11" t="s">
        <v>180</v>
      </c>
      <c r="BV30" s="11">
        <v>364</v>
      </c>
      <c r="BW30" s="11" t="s">
        <v>180</v>
      </c>
      <c r="BX30" s="11">
        <v>380</v>
      </c>
      <c r="BY30" s="11" t="s">
        <v>180</v>
      </c>
      <c r="BZ30" s="11">
        <v>370</v>
      </c>
      <c r="CA30" s="11" t="s">
        <v>180</v>
      </c>
      <c r="CB30" s="11">
        <v>370</v>
      </c>
      <c r="CC30" s="11" t="s">
        <v>180</v>
      </c>
      <c r="CD30" s="11">
        <v>378</v>
      </c>
      <c r="CE30" s="11" t="s">
        <v>180</v>
      </c>
      <c r="CF30" s="11">
        <v>375</v>
      </c>
      <c r="CG30" s="11" t="s">
        <v>180</v>
      </c>
      <c r="CH30" s="11">
        <v>408</v>
      </c>
      <c r="CI30" s="11" t="s">
        <v>180</v>
      </c>
      <c r="CJ30" s="11">
        <v>440</v>
      </c>
      <c r="CK30" s="11" t="s">
        <v>180</v>
      </c>
      <c r="CL30" s="11">
        <v>469</v>
      </c>
      <c r="CM30" s="11" t="s">
        <v>180</v>
      </c>
      <c r="CN30" s="11">
        <v>480</v>
      </c>
      <c r="CO30" s="11" t="s">
        <v>180</v>
      </c>
      <c r="CP30" s="11">
        <v>500</v>
      </c>
      <c r="CQ30" s="11" t="s">
        <v>180</v>
      </c>
      <c r="CR30" s="11">
        <v>551</v>
      </c>
      <c r="CS30" s="11" t="s">
        <v>180</v>
      </c>
      <c r="CT30" s="11">
        <v>587</v>
      </c>
      <c r="CU30" s="11" t="s">
        <v>180</v>
      </c>
      <c r="CV30" s="11">
        <v>573</v>
      </c>
      <c r="CW30" s="11" t="s">
        <v>180</v>
      </c>
      <c r="CX30" s="11">
        <v>587</v>
      </c>
      <c r="CY30" s="11" t="s">
        <v>180</v>
      </c>
      <c r="CZ30" s="11">
        <v>635</v>
      </c>
      <c r="DA30" s="11" t="s">
        <v>180</v>
      </c>
      <c r="DB30" s="11">
        <v>640</v>
      </c>
      <c r="DC30" s="11" t="s">
        <v>180</v>
      </c>
      <c r="DD30" s="11">
        <v>630</v>
      </c>
      <c r="DE30" s="11" t="s">
        <v>180</v>
      </c>
      <c r="DF30" s="11">
        <v>570</v>
      </c>
      <c r="DG30" s="11" t="s">
        <v>180</v>
      </c>
      <c r="DH30" s="11">
        <v>614</v>
      </c>
      <c r="DI30" s="11" t="s">
        <v>180</v>
      </c>
      <c r="DJ30" s="11">
        <v>570</v>
      </c>
      <c r="DK30" s="11" t="s">
        <v>180</v>
      </c>
      <c r="DL30" s="11">
        <v>560</v>
      </c>
      <c r="DM30" s="11" t="s">
        <v>180</v>
      </c>
      <c r="DN30" s="11">
        <v>600</v>
      </c>
      <c r="DO30" s="11" t="s">
        <v>180</v>
      </c>
      <c r="DP30" s="11">
        <v>565</v>
      </c>
      <c r="DQ30" s="11" t="s">
        <v>180</v>
      </c>
      <c r="DR30" s="11">
        <v>550</v>
      </c>
      <c r="DS30" s="11" t="s">
        <v>180</v>
      </c>
      <c r="DT30" s="11">
        <v>535</v>
      </c>
      <c r="DU30" s="11" t="s">
        <v>180</v>
      </c>
      <c r="DV30" s="11">
        <v>554</v>
      </c>
      <c r="DW30" s="11" t="s">
        <v>180</v>
      </c>
      <c r="DX30" s="11">
        <v>550</v>
      </c>
      <c r="DY30" s="11" t="s">
        <v>180</v>
      </c>
      <c r="DZ30" s="11">
        <v>550</v>
      </c>
      <c r="EA30" s="11" t="s">
        <v>180</v>
      </c>
      <c r="EB30" s="11">
        <v>530</v>
      </c>
      <c r="EC30" s="11" t="s">
        <v>180</v>
      </c>
      <c r="ED30" s="11">
        <v>551</v>
      </c>
      <c r="EE30" s="11" t="s">
        <v>180</v>
      </c>
      <c r="EF30" s="11">
        <v>560</v>
      </c>
      <c r="EG30" s="11" t="s">
        <v>180</v>
      </c>
      <c r="EH30" s="11">
        <v>606</v>
      </c>
      <c r="EI30" s="11" t="s">
        <v>180</v>
      </c>
      <c r="EJ30" s="11">
        <v>591</v>
      </c>
      <c r="EK30" s="11" t="s">
        <v>180</v>
      </c>
      <c r="EL30" s="11">
        <v>585</v>
      </c>
      <c r="EM30" s="11" t="s">
        <v>180</v>
      </c>
      <c r="EN30" s="11">
        <v>581</v>
      </c>
      <c r="EO30" s="11" t="s">
        <v>180</v>
      </c>
      <c r="EP30" s="11">
        <v>598</v>
      </c>
      <c r="EQ30" s="11" t="s">
        <v>180</v>
      </c>
      <c r="ER30" s="11">
        <v>573</v>
      </c>
      <c r="ES30" s="11" t="s">
        <v>180</v>
      </c>
      <c r="ET30" s="11">
        <v>575</v>
      </c>
      <c r="EU30" s="11" t="s">
        <v>180</v>
      </c>
      <c r="EV30" s="11">
        <v>655</v>
      </c>
      <c r="EW30" s="11" t="s">
        <v>180</v>
      </c>
      <c r="EX30" s="11">
        <v>682</v>
      </c>
      <c r="EY30" s="11" t="s">
        <v>180</v>
      </c>
      <c r="EZ30" s="11">
        <v>698</v>
      </c>
      <c r="FA30" s="11" t="s">
        <v>180</v>
      </c>
      <c r="FB30" s="11">
        <v>740</v>
      </c>
      <c r="FC30" s="11" t="s">
        <v>180</v>
      </c>
      <c r="FD30" s="11">
        <v>721</v>
      </c>
      <c r="FE30" s="11" t="s">
        <v>180</v>
      </c>
      <c r="FF30" s="11">
        <v>728</v>
      </c>
      <c r="FG30" s="11" t="s">
        <v>180</v>
      </c>
      <c r="FH30" s="11">
        <v>741</v>
      </c>
      <c r="FI30" s="11" t="s">
        <v>180</v>
      </c>
      <c r="FJ30" s="11">
        <v>760</v>
      </c>
      <c r="FK30" s="11" t="s">
        <v>180</v>
      </c>
      <c r="FL30" s="11">
        <v>725</v>
      </c>
      <c r="FM30" s="11" t="s">
        <v>180</v>
      </c>
      <c r="FN30" s="11">
        <v>725</v>
      </c>
      <c r="FO30" s="11" t="s">
        <v>180</v>
      </c>
      <c r="FP30" s="11">
        <v>738</v>
      </c>
      <c r="FQ30" s="11" t="s">
        <v>180</v>
      </c>
      <c r="FR30" s="11">
        <v>734</v>
      </c>
      <c r="FS30" s="11" t="s">
        <v>180</v>
      </c>
      <c r="FT30" s="11">
        <v>729</v>
      </c>
      <c r="FU30" s="11" t="s">
        <v>180</v>
      </c>
      <c r="FV30" s="11">
        <v>791</v>
      </c>
      <c r="FW30" s="11" t="s">
        <v>180</v>
      </c>
      <c r="FX30" s="11">
        <v>775</v>
      </c>
      <c r="FY30" s="11" t="s">
        <v>180</v>
      </c>
      <c r="FZ30" s="11">
        <v>800</v>
      </c>
      <c r="GA30" s="11" t="s">
        <v>180</v>
      </c>
      <c r="GB30" s="11">
        <v>838</v>
      </c>
      <c r="GC30" s="11" t="s">
        <v>180</v>
      </c>
      <c r="GD30" s="11">
        <v>896</v>
      </c>
      <c r="GE30" s="11" t="s">
        <v>180</v>
      </c>
      <c r="GF30" s="11">
        <v>925</v>
      </c>
      <c r="GG30" s="11" t="s">
        <v>180</v>
      </c>
      <c r="GH30" s="11">
        <v>1047</v>
      </c>
      <c r="GI30" s="11" t="s">
        <v>180</v>
      </c>
      <c r="GJ30" s="11">
        <v>995</v>
      </c>
      <c r="GK30" s="11" t="s">
        <v>180</v>
      </c>
      <c r="GL30" s="11">
        <v>1005</v>
      </c>
      <c r="GM30" s="11" t="s">
        <v>180</v>
      </c>
      <c r="GN30" s="11">
        <v>1140</v>
      </c>
      <c r="GO30" s="11" t="s">
        <v>180</v>
      </c>
      <c r="GP30" s="11">
        <v>1236</v>
      </c>
      <c r="GQ30" s="11" t="s">
        <v>180</v>
      </c>
      <c r="GR30" s="11">
        <v>1320</v>
      </c>
      <c r="GS30" s="11" t="s">
        <v>180</v>
      </c>
      <c r="GT30" s="11">
        <v>1233</v>
      </c>
      <c r="GU30" s="11" t="s">
        <v>180</v>
      </c>
      <c r="GV30" s="11">
        <v>1130</v>
      </c>
      <c r="GW30" s="11" t="s">
        <v>180</v>
      </c>
      <c r="GX30" s="11">
        <v>1115</v>
      </c>
      <c r="GY30" s="11" t="s">
        <v>180</v>
      </c>
      <c r="GZ30" s="11">
        <v>1227</v>
      </c>
      <c r="HA30" s="11" t="s">
        <v>180</v>
      </c>
      <c r="HB30" s="11">
        <v>1360</v>
      </c>
      <c r="HC30" s="11" t="s">
        <v>180</v>
      </c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</row>
    <row r="31" spans="1:254" s="12" customFormat="1" x14ac:dyDescent="0.2">
      <c r="A31" s="4">
        <v>6700</v>
      </c>
      <c r="B31" s="4">
        <v>24</v>
      </c>
      <c r="C31" s="8" t="s">
        <v>28</v>
      </c>
      <c r="D31" s="11">
        <v>177</v>
      </c>
      <c r="E31" s="11" t="s">
        <v>180</v>
      </c>
      <c r="F31" s="11">
        <v>175</v>
      </c>
      <c r="G31" s="11" t="s">
        <v>180</v>
      </c>
      <c r="H31" s="11">
        <v>180</v>
      </c>
      <c r="I31" s="11" t="s">
        <v>180</v>
      </c>
      <c r="J31" s="11">
        <v>200</v>
      </c>
      <c r="K31" s="11" t="s">
        <v>180</v>
      </c>
      <c r="L31" s="11">
        <v>219</v>
      </c>
      <c r="M31" s="11" t="s">
        <v>180</v>
      </c>
      <c r="N31" s="11">
        <v>220</v>
      </c>
      <c r="O31" s="11" t="s">
        <v>180</v>
      </c>
      <c r="P31" s="11">
        <v>210</v>
      </c>
      <c r="Q31" s="11" t="s">
        <v>180</v>
      </c>
      <c r="R31" s="11">
        <v>233</v>
      </c>
      <c r="S31" s="11" t="s">
        <v>180</v>
      </c>
      <c r="T31" s="11">
        <v>230</v>
      </c>
      <c r="U31" s="11" t="s">
        <v>180</v>
      </c>
      <c r="V31" s="11">
        <v>235</v>
      </c>
      <c r="W31" s="11" t="s">
        <v>180</v>
      </c>
      <c r="X31" s="11">
        <v>232</v>
      </c>
      <c r="Y31" s="11" t="s">
        <v>180</v>
      </c>
      <c r="Z31" s="11">
        <v>238</v>
      </c>
      <c r="AA31" s="11" t="s">
        <v>180</v>
      </c>
      <c r="AB31" s="11">
        <v>238</v>
      </c>
      <c r="AC31" s="11" t="s">
        <v>180</v>
      </c>
      <c r="AD31" s="11">
        <v>250</v>
      </c>
      <c r="AE31" s="11" t="s">
        <v>180</v>
      </c>
      <c r="AF31" s="11">
        <v>268</v>
      </c>
      <c r="AG31" s="11" t="s">
        <v>180</v>
      </c>
      <c r="AH31" s="11">
        <v>268</v>
      </c>
      <c r="AI31" s="11" t="s">
        <v>180</v>
      </c>
      <c r="AJ31" s="11">
        <v>263</v>
      </c>
      <c r="AK31" s="11" t="s">
        <v>180</v>
      </c>
      <c r="AL31" s="11">
        <v>270</v>
      </c>
      <c r="AM31" s="11" t="s">
        <v>180</v>
      </c>
      <c r="AN31" s="11">
        <v>265</v>
      </c>
      <c r="AO31" s="11" t="s">
        <v>180</v>
      </c>
      <c r="AP31" s="11">
        <v>254</v>
      </c>
      <c r="AQ31" s="11" t="s">
        <v>180</v>
      </c>
      <c r="AR31" s="11">
        <v>258</v>
      </c>
      <c r="AS31" s="11" t="s">
        <v>180</v>
      </c>
      <c r="AT31" s="11">
        <v>257</v>
      </c>
      <c r="AU31" s="11" t="s">
        <v>180</v>
      </c>
      <c r="AV31" s="11">
        <v>265</v>
      </c>
      <c r="AW31" s="11" t="s">
        <v>180</v>
      </c>
      <c r="AX31" s="11">
        <v>270</v>
      </c>
      <c r="AY31" s="11" t="s">
        <v>180</v>
      </c>
      <c r="AZ31" s="11">
        <v>285</v>
      </c>
      <c r="BA31" s="11" t="s">
        <v>180</v>
      </c>
      <c r="BB31" s="11">
        <v>300</v>
      </c>
      <c r="BC31" s="11" t="s">
        <v>180</v>
      </c>
      <c r="BD31" s="11">
        <v>320</v>
      </c>
      <c r="BE31" s="11" t="s">
        <v>180</v>
      </c>
      <c r="BF31" s="11">
        <v>327</v>
      </c>
      <c r="BG31" s="11" t="s">
        <v>180</v>
      </c>
      <c r="BH31" s="11">
        <v>338</v>
      </c>
      <c r="BI31" s="11" t="s">
        <v>180</v>
      </c>
      <c r="BJ31" s="11">
        <v>341</v>
      </c>
      <c r="BK31" s="11" t="s">
        <v>180</v>
      </c>
      <c r="BL31" s="11">
        <v>339</v>
      </c>
      <c r="BM31" s="11" t="s">
        <v>180</v>
      </c>
      <c r="BN31" s="11">
        <v>350</v>
      </c>
      <c r="BO31" s="11" t="s">
        <v>180</v>
      </c>
      <c r="BP31" s="11">
        <v>360</v>
      </c>
      <c r="BQ31" s="11" t="s">
        <v>180</v>
      </c>
      <c r="BR31" s="11">
        <v>375</v>
      </c>
      <c r="BS31" s="11" t="s">
        <v>180</v>
      </c>
      <c r="BT31" s="11">
        <v>380</v>
      </c>
      <c r="BU31" s="11" t="s">
        <v>180</v>
      </c>
      <c r="BV31" s="11">
        <v>385</v>
      </c>
      <c r="BW31" s="11" t="s">
        <v>180</v>
      </c>
      <c r="BX31" s="11">
        <v>390</v>
      </c>
      <c r="BY31" s="11" t="s">
        <v>180</v>
      </c>
      <c r="BZ31" s="11">
        <v>415</v>
      </c>
      <c r="CA31" s="11" t="s">
        <v>180</v>
      </c>
      <c r="CB31" s="11">
        <v>390</v>
      </c>
      <c r="CC31" s="11" t="s">
        <v>180</v>
      </c>
      <c r="CD31" s="11">
        <v>407</v>
      </c>
      <c r="CE31" s="11" t="s">
        <v>180</v>
      </c>
      <c r="CF31" s="11">
        <v>410</v>
      </c>
      <c r="CG31" s="11" t="s">
        <v>180</v>
      </c>
      <c r="CH31" s="11">
        <v>455</v>
      </c>
      <c r="CI31" s="11" t="s">
        <v>180</v>
      </c>
      <c r="CJ31" s="11">
        <v>482</v>
      </c>
      <c r="CK31" s="11" t="s">
        <v>180</v>
      </c>
      <c r="CL31" s="11">
        <v>500</v>
      </c>
      <c r="CM31" s="11" t="s">
        <v>180</v>
      </c>
      <c r="CN31" s="11">
        <v>520</v>
      </c>
      <c r="CO31" s="11" t="s">
        <v>180</v>
      </c>
      <c r="CP31" s="11">
        <v>582</v>
      </c>
      <c r="CQ31" s="11" t="s">
        <v>180</v>
      </c>
      <c r="CR31" s="11">
        <v>600</v>
      </c>
      <c r="CS31" s="11" t="s">
        <v>180</v>
      </c>
      <c r="CT31" s="11">
        <v>610</v>
      </c>
      <c r="CU31" s="11" t="s">
        <v>180</v>
      </c>
      <c r="CV31" s="11">
        <v>616</v>
      </c>
      <c r="CW31" s="11" t="s">
        <v>180</v>
      </c>
      <c r="CX31" s="11">
        <v>630</v>
      </c>
      <c r="CY31" s="11" t="s">
        <v>180</v>
      </c>
      <c r="CZ31" s="11">
        <v>685</v>
      </c>
      <c r="DA31" s="11" t="s">
        <v>180</v>
      </c>
      <c r="DB31" s="11">
        <v>680</v>
      </c>
      <c r="DC31" s="11" t="s">
        <v>180</v>
      </c>
      <c r="DD31" s="11">
        <v>665</v>
      </c>
      <c r="DE31" s="11" t="s">
        <v>180</v>
      </c>
      <c r="DF31" s="11">
        <v>640</v>
      </c>
      <c r="DG31" s="11" t="s">
        <v>180</v>
      </c>
      <c r="DH31" s="11">
        <v>630</v>
      </c>
      <c r="DI31" s="11" t="s">
        <v>180</v>
      </c>
      <c r="DJ31" s="11">
        <v>630</v>
      </c>
      <c r="DK31" s="11" t="s">
        <v>180</v>
      </c>
      <c r="DL31" s="11">
        <v>635</v>
      </c>
      <c r="DM31" s="11" t="s">
        <v>180</v>
      </c>
      <c r="DN31" s="11">
        <v>629</v>
      </c>
      <c r="DO31" s="11" t="s">
        <v>180</v>
      </c>
      <c r="DP31" s="11">
        <v>607</v>
      </c>
      <c r="DQ31" s="11" t="s">
        <v>180</v>
      </c>
      <c r="DR31" s="11">
        <v>620</v>
      </c>
      <c r="DS31" s="11" t="s">
        <v>180</v>
      </c>
      <c r="DT31" s="11">
        <v>615</v>
      </c>
      <c r="DU31" s="11" t="s">
        <v>180</v>
      </c>
      <c r="DV31" s="11">
        <v>657</v>
      </c>
      <c r="DW31" s="11" t="s">
        <v>180</v>
      </c>
      <c r="DX31" s="11">
        <v>636</v>
      </c>
      <c r="DY31" s="11" t="s">
        <v>180</v>
      </c>
      <c r="DZ31" s="11">
        <v>660</v>
      </c>
      <c r="EA31" s="11" t="s">
        <v>180</v>
      </c>
      <c r="EB31" s="11">
        <v>655</v>
      </c>
      <c r="EC31" s="11" t="s">
        <v>180</v>
      </c>
      <c r="ED31" s="11">
        <v>680</v>
      </c>
      <c r="EE31" s="11" t="s">
        <v>180</v>
      </c>
      <c r="EF31" s="11">
        <v>695</v>
      </c>
      <c r="EG31" s="11" t="s">
        <v>180</v>
      </c>
      <c r="EH31" s="11">
        <v>735</v>
      </c>
      <c r="EI31" s="11" t="s">
        <v>180</v>
      </c>
      <c r="EJ31" s="11">
        <v>729</v>
      </c>
      <c r="EK31" s="11" t="s">
        <v>180</v>
      </c>
      <c r="EL31" s="11">
        <v>730</v>
      </c>
      <c r="EM31" s="11" t="s">
        <v>180</v>
      </c>
      <c r="EN31" s="11">
        <v>720</v>
      </c>
      <c r="EO31" s="11" t="s">
        <v>180</v>
      </c>
      <c r="EP31" s="11">
        <v>700</v>
      </c>
      <c r="EQ31" s="11" t="s">
        <v>180</v>
      </c>
      <c r="ER31" s="11">
        <v>715</v>
      </c>
      <c r="ES31" s="11" t="s">
        <v>180</v>
      </c>
      <c r="ET31" s="11">
        <v>751</v>
      </c>
      <c r="EU31" s="11" t="s">
        <v>180</v>
      </c>
      <c r="EV31" s="11">
        <v>746</v>
      </c>
      <c r="EW31" s="11" t="s">
        <v>180</v>
      </c>
      <c r="EX31" s="11">
        <v>815</v>
      </c>
      <c r="EY31" s="11" t="s">
        <v>180</v>
      </c>
      <c r="EZ31" s="11">
        <v>848</v>
      </c>
      <c r="FA31" s="11" t="s">
        <v>180</v>
      </c>
      <c r="FB31" s="11">
        <v>894</v>
      </c>
      <c r="FC31" s="11" t="s">
        <v>180</v>
      </c>
      <c r="FD31" s="11">
        <v>890</v>
      </c>
      <c r="FE31" s="11" t="s">
        <v>180</v>
      </c>
      <c r="FF31" s="11">
        <v>883</v>
      </c>
      <c r="FG31" s="11" t="s">
        <v>180</v>
      </c>
      <c r="FH31" s="11">
        <v>859</v>
      </c>
      <c r="FI31" s="11" t="s">
        <v>180</v>
      </c>
      <c r="FJ31" s="11">
        <v>887</v>
      </c>
      <c r="FK31" s="11" t="s">
        <v>180</v>
      </c>
      <c r="FL31" s="11">
        <v>879</v>
      </c>
      <c r="FM31" s="11" t="s">
        <v>180</v>
      </c>
      <c r="FN31" s="11">
        <v>868</v>
      </c>
      <c r="FO31" s="11" t="s">
        <v>180</v>
      </c>
      <c r="FP31" s="11">
        <v>880</v>
      </c>
      <c r="FQ31" s="11" t="s">
        <v>180</v>
      </c>
      <c r="FR31" s="11">
        <v>880</v>
      </c>
      <c r="FS31" s="11" t="s">
        <v>180</v>
      </c>
      <c r="FT31" s="11">
        <v>875</v>
      </c>
      <c r="FU31" s="11" t="s">
        <v>180</v>
      </c>
      <c r="FV31" s="11">
        <v>900</v>
      </c>
      <c r="FW31" s="11" t="s">
        <v>180</v>
      </c>
      <c r="FX31" s="11">
        <v>910</v>
      </c>
      <c r="FY31" s="11" t="s">
        <v>180</v>
      </c>
      <c r="FZ31" s="11">
        <v>921</v>
      </c>
      <c r="GA31" s="11" t="s">
        <v>180</v>
      </c>
      <c r="GB31" s="11">
        <v>988</v>
      </c>
      <c r="GC31" s="11" t="s">
        <v>180</v>
      </c>
      <c r="GD31" s="11">
        <v>1101</v>
      </c>
      <c r="GE31" s="11" t="s">
        <v>180</v>
      </c>
      <c r="GF31" s="11">
        <v>1150</v>
      </c>
      <c r="GG31" s="11" t="s">
        <v>180</v>
      </c>
      <c r="GH31" s="11">
        <v>1242</v>
      </c>
      <c r="GI31" s="11" t="s">
        <v>180</v>
      </c>
      <c r="GJ31" s="11">
        <v>1300</v>
      </c>
      <c r="GK31" s="11" t="s">
        <v>180</v>
      </c>
      <c r="GL31" s="11">
        <v>1305</v>
      </c>
      <c r="GM31" s="11" t="s">
        <v>180</v>
      </c>
      <c r="GN31" s="11">
        <v>1400</v>
      </c>
      <c r="GO31" s="11" t="s">
        <v>180</v>
      </c>
      <c r="GP31" s="11">
        <v>1526</v>
      </c>
      <c r="GQ31" s="11" t="s">
        <v>180</v>
      </c>
      <c r="GR31" s="11">
        <v>1576</v>
      </c>
      <c r="GS31" s="11" t="s">
        <v>180</v>
      </c>
      <c r="GT31" s="11">
        <v>1500</v>
      </c>
      <c r="GU31" s="11" t="s">
        <v>180</v>
      </c>
      <c r="GV31" s="11">
        <v>1523</v>
      </c>
      <c r="GW31" s="11" t="s">
        <v>180</v>
      </c>
      <c r="GX31" s="11">
        <v>1533</v>
      </c>
      <c r="GY31" s="11" t="s">
        <v>180</v>
      </c>
      <c r="GZ31" s="11">
        <v>1550</v>
      </c>
      <c r="HA31" s="11" t="s">
        <v>180</v>
      </c>
      <c r="HB31" s="11">
        <v>1650</v>
      </c>
      <c r="HC31" s="11" t="s">
        <v>180</v>
      </c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</row>
    <row r="32" spans="1:254" s="12" customFormat="1" x14ac:dyDescent="0.2">
      <c r="A32" s="4">
        <v>7100</v>
      </c>
      <c r="B32" s="4">
        <v>25</v>
      </c>
      <c r="C32" s="8" t="s">
        <v>29</v>
      </c>
      <c r="D32" s="11">
        <v>198</v>
      </c>
      <c r="E32" s="11" t="s">
        <v>180</v>
      </c>
      <c r="F32" s="11">
        <v>220</v>
      </c>
      <c r="G32" s="11" t="s">
        <v>180</v>
      </c>
      <c r="H32" s="11">
        <v>186</v>
      </c>
      <c r="I32" s="11" t="s">
        <v>180</v>
      </c>
      <c r="J32" s="11" t="s">
        <v>166</v>
      </c>
      <c r="K32" s="11" t="s">
        <v>180</v>
      </c>
      <c r="L32" s="11" t="s">
        <v>166</v>
      </c>
      <c r="M32" s="11" t="s">
        <v>180</v>
      </c>
      <c r="N32" s="11" t="s">
        <v>166</v>
      </c>
      <c r="O32" s="11" t="s">
        <v>180</v>
      </c>
      <c r="P32" s="11" t="s">
        <v>166</v>
      </c>
      <c r="Q32" s="11" t="s">
        <v>180</v>
      </c>
      <c r="R32" s="11">
        <v>358</v>
      </c>
      <c r="S32" s="11" t="s">
        <v>167</v>
      </c>
      <c r="T32" s="11">
        <v>277</v>
      </c>
      <c r="U32" s="11" t="s">
        <v>180</v>
      </c>
      <c r="V32" s="11">
        <v>315</v>
      </c>
      <c r="W32" s="11" t="s">
        <v>180</v>
      </c>
      <c r="X32" s="11">
        <v>310</v>
      </c>
      <c r="Y32" s="11" t="s">
        <v>180</v>
      </c>
      <c r="Z32" s="11">
        <v>302</v>
      </c>
      <c r="AA32" s="11" t="s">
        <v>180</v>
      </c>
      <c r="AB32" s="11">
        <v>322</v>
      </c>
      <c r="AC32" s="11" t="s">
        <v>180</v>
      </c>
      <c r="AD32" s="11">
        <v>320</v>
      </c>
      <c r="AE32" s="11" t="s">
        <v>180</v>
      </c>
      <c r="AF32" s="11">
        <v>345</v>
      </c>
      <c r="AG32" s="11" t="s">
        <v>180</v>
      </c>
      <c r="AH32" s="11">
        <v>375</v>
      </c>
      <c r="AI32" s="11" t="s">
        <v>180</v>
      </c>
      <c r="AJ32" s="11">
        <v>348</v>
      </c>
      <c r="AK32" s="11" t="s">
        <v>180</v>
      </c>
      <c r="AL32" s="11">
        <v>345</v>
      </c>
      <c r="AM32" s="11" t="s">
        <v>180</v>
      </c>
      <c r="AN32" s="11">
        <v>324</v>
      </c>
      <c r="AO32" s="11" t="s">
        <v>180</v>
      </c>
      <c r="AP32" s="11">
        <v>310</v>
      </c>
      <c r="AQ32" s="11" t="s">
        <v>180</v>
      </c>
      <c r="AR32" s="11">
        <v>352</v>
      </c>
      <c r="AS32" s="11" t="s">
        <v>180</v>
      </c>
      <c r="AT32" s="11">
        <v>371</v>
      </c>
      <c r="AU32" s="11" t="s">
        <v>180</v>
      </c>
      <c r="AV32" s="11">
        <v>269</v>
      </c>
      <c r="AW32" s="11" t="s">
        <v>180</v>
      </c>
      <c r="AX32" s="11">
        <v>400</v>
      </c>
      <c r="AY32" s="11" t="s">
        <v>180</v>
      </c>
      <c r="AZ32" s="11">
        <v>390</v>
      </c>
      <c r="BA32" s="11" t="s">
        <v>180</v>
      </c>
      <c r="BB32" s="11">
        <v>418</v>
      </c>
      <c r="BC32" s="11" t="s">
        <v>180</v>
      </c>
      <c r="BD32" s="11">
        <v>420</v>
      </c>
      <c r="BE32" s="11" t="s">
        <v>180</v>
      </c>
      <c r="BF32" s="11">
        <v>430</v>
      </c>
      <c r="BG32" s="11" t="s">
        <v>180</v>
      </c>
      <c r="BH32" s="11">
        <v>423</v>
      </c>
      <c r="BI32" s="11" t="s">
        <v>180</v>
      </c>
      <c r="BJ32" s="11">
        <v>460</v>
      </c>
      <c r="BK32" s="11" t="s">
        <v>180</v>
      </c>
      <c r="BL32" s="11">
        <v>480</v>
      </c>
      <c r="BM32" s="11" t="s">
        <v>180</v>
      </c>
      <c r="BN32" s="11">
        <v>480</v>
      </c>
      <c r="BO32" s="11" t="s">
        <v>180</v>
      </c>
      <c r="BP32" s="11">
        <v>415</v>
      </c>
      <c r="BQ32" s="11" t="s">
        <v>180</v>
      </c>
      <c r="BR32" s="11">
        <v>419</v>
      </c>
      <c r="BS32" s="11" t="s">
        <v>180</v>
      </c>
      <c r="BT32" s="11">
        <v>450</v>
      </c>
      <c r="BU32" s="11" t="s">
        <v>180</v>
      </c>
      <c r="BV32" s="11">
        <v>485</v>
      </c>
      <c r="BW32" s="11" t="s">
        <v>180</v>
      </c>
      <c r="BX32" s="11">
        <v>450</v>
      </c>
      <c r="BY32" s="11" t="s">
        <v>180</v>
      </c>
      <c r="BZ32" s="11">
        <v>511</v>
      </c>
      <c r="CA32" s="11" t="s">
        <v>180</v>
      </c>
      <c r="CB32" s="11">
        <v>545</v>
      </c>
      <c r="CC32" s="11" t="s">
        <v>180</v>
      </c>
      <c r="CD32" s="11">
        <v>486</v>
      </c>
      <c r="CE32" s="11" t="s">
        <v>180</v>
      </c>
      <c r="CF32" s="11">
        <v>545</v>
      </c>
      <c r="CG32" s="11" t="s">
        <v>180</v>
      </c>
      <c r="CH32" s="11">
        <v>595</v>
      </c>
      <c r="CI32" s="11" t="s">
        <v>180</v>
      </c>
      <c r="CJ32" s="11">
        <v>551</v>
      </c>
      <c r="CK32" s="11" t="s">
        <v>180</v>
      </c>
      <c r="CL32" s="11">
        <v>662</v>
      </c>
      <c r="CM32" s="11" t="s">
        <v>180</v>
      </c>
      <c r="CN32" s="11">
        <v>650</v>
      </c>
      <c r="CO32" s="11" t="s">
        <v>180</v>
      </c>
      <c r="CP32" s="11">
        <v>829</v>
      </c>
      <c r="CQ32" s="11" t="s">
        <v>180</v>
      </c>
      <c r="CR32" s="11">
        <v>890</v>
      </c>
      <c r="CS32" s="11" t="s">
        <v>180</v>
      </c>
      <c r="CT32" s="11">
        <v>875</v>
      </c>
      <c r="CU32" s="11" t="s">
        <v>180</v>
      </c>
      <c r="CV32" s="11">
        <v>900</v>
      </c>
      <c r="CW32" s="11" t="s">
        <v>180</v>
      </c>
      <c r="CX32" s="11">
        <v>924</v>
      </c>
      <c r="CY32" s="11" t="s">
        <v>180</v>
      </c>
      <c r="CZ32" s="11">
        <v>1040</v>
      </c>
      <c r="DA32" s="11" t="s">
        <v>180</v>
      </c>
      <c r="DB32" s="11">
        <v>940</v>
      </c>
      <c r="DC32" s="11" t="s">
        <v>180</v>
      </c>
      <c r="DD32" s="11">
        <v>788</v>
      </c>
      <c r="DE32" s="11" t="s">
        <v>180</v>
      </c>
      <c r="DF32" s="11">
        <v>793</v>
      </c>
      <c r="DG32" s="11" t="s">
        <v>180</v>
      </c>
      <c r="DH32" s="11">
        <v>985</v>
      </c>
      <c r="DI32" s="11" t="s">
        <v>180</v>
      </c>
      <c r="DJ32" s="11">
        <v>1000</v>
      </c>
      <c r="DK32" s="11" t="s">
        <v>180</v>
      </c>
      <c r="DL32" s="11">
        <v>774</v>
      </c>
      <c r="DM32" s="11" t="s">
        <v>180</v>
      </c>
      <c r="DN32" s="11">
        <v>877</v>
      </c>
      <c r="DO32" s="11" t="s">
        <v>180</v>
      </c>
      <c r="DP32" s="11">
        <v>908</v>
      </c>
      <c r="DQ32" s="11" t="s">
        <v>180</v>
      </c>
      <c r="DR32" s="11">
        <v>935</v>
      </c>
      <c r="DS32" s="11" t="s">
        <v>180</v>
      </c>
      <c r="DT32" s="11">
        <v>840</v>
      </c>
      <c r="DU32" s="11" t="s">
        <v>180</v>
      </c>
      <c r="DV32" s="11">
        <v>726</v>
      </c>
      <c r="DW32" s="11" t="s">
        <v>180</v>
      </c>
      <c r="DX32" s="11">
        <v>820</v>
      </c>
      <c r="DY32" s="11" t="s">
        <v>180</v>
      </c>
      <c r="DZ32" s="11">
        <v>863</v>
      </c>
      <c r="EA32" s="11" t="s">
        <v>180</v>
      </c>
      <c r="EB32" s="11">
        <v>820</v>
      </c>
      <c r="EC32" s="11" t="s">
        <v>180</v>
      </c>
      <c r="ED32" s="11">
        <v>1100</v>
      </c>
      <c r="EE32" s="11" t="s">
        <v>180</v>
      </c>
      <c r="EF32" s="11">
        <v>921</v>
      </c>
      <c r="EG32" s="11" t="s">
        <v>180</v>
      </c>
      <c r="EH32" s="11">
        <v>1000</v>
      </c>
      <c r="EI32" s="11" t="s">
        <v>180</v>
      </c>
      <c r="EJ32" s="11">
        <v>725</v>
      </c>
      <c r="EK32" s="11" t="s">
        <v>180</v>
      </c>
      <c r="EL32" s="11">
        <v>932</v>
      </c>
      <c r="EM32" s="11" t="s">
        <v>180</v>
      </c>
      <c r="EN32" s="11">
        <v>884</v>
      </c>
      <c r="EO32" s="11" t="s">
        <v>180</v>
      </c>
      <c r="EP32" s="11">
        <v>904</v>
      </c>
      <c r="EQ32" s="11" t="s">
        <v>180</v>
      </c>
      <c r="ER32" s="11">
        <v>763</v>
      </c>
      <c r="ES32" s="11" t="s">
        <v>180</v>
      </c>
      <c r="ET32" s="11">
        <v>955</v>
      </c>
      <c r="EU32" s="11" t="s">
        <v>180</v>
      </c>
      <c r="EV32" s="11">
        <v>890</v>
      </c>
      <c r="EW32" s="11" t="s">
        <v>180</v>
      </c>
      <c r="EX32" s="11">
        <v>874</v>
      </c>
      <c r="EY32" s="11" t="s">
        <v>180</v>
      </c>
      <c r="EZ32" s="11">
        <v>1250</v>
      </c>
      <c r="FA32" s="11" t="s">
        <v>180</v>
      </c>
      <c r="FB32" s="11">
        <v>1322</v>
      </c>
      <c r="FC32" s="11" t="s">
        <v>180</v>
      </c>
      <c r="FD32" s="11">
        <v>1078</v>
      </c>
      <c r="FE32" s="11" t="s">
        <v>180</v>
      </c>
      <c r="FF32" s="11">
        <v>1025</v>
      </c>
      <c r="FG32" s="11" t="s">
        <v>180</v>
      </c>
      <c r="FH32" s="11">
        <v>1050</v>
      </c>
      <c r="FI32" s="11" t="s">
        <v>180</v>
      </c>
      <c r="FJ32" s="11">
        <v>1240</v>
      </c>
      <c r="FK32" s="11" t="s">
        <v>180</v>
      </c>
      <c r="FL32" s="11">
        <v>1240</v>
      </c>
      <c r="FM32" s="11" t="s">
        <v>180</v>
      </c>
      <c r="FN32" s="11">
        <v>1010</v>
      </c>
      <c r="FO32" s="11" t="s">
        <v>180</v>
      </c>
      <c r="FP32" s="11">
        <v>1100</v>
      </c>
      <c r="FQ32" s="11" t="s">
        <v>180</v>
      </c>
      <c r="FR32" s="11">
        <v>1225</v>
      </c>
      <c r="FS32" s="11" t="s">
        <v>180</v>
      </c>
      <c r="FT32" s="11">
        <v>1265</v>
      </c>
      <c r="FU32" s="11" t="s">
        <v>180</v>
      </c>
      <c r="FV32" s="11">
        <v>1279</v>
      </c>
      <c r="FW32" s="11" t="s">
        <v>180</v>
      </c>
      <c r="FX32" s="11">
        <v>1361</v>
      </c>
      <c r="FY32" s="11" t="s">
        <v>180</v>
      </c>
      <c r="FZ32" s="11">
        <v>1286</v>
      </c>
      <c r="GA32" s="11" t="s">
        <v>180</v>
      </c>
      <c r="GB32" s="11">
        <v>1300</v>
      </c>
      <c r="GC32" s="11" t="s">
        <v>180</v>
      </c>
      <c r="GD32" s="11">
        <v>1279</v>
      </c>
      <c r="GE32" s="11" t="s">
        <v>180</v>
      </c>
      <c r="GF32" s="11">
        <v>1436</v>
      </c>
      <c r="GG32" s="11" t="s">
        <v>180</v>
      </c>
      <c r="GH32" s="11">
        <v>1378</v>
      </c>
      <c r="GI32" s="11" t="s">
        <v>180</v>
      </c>
      <c r="GJ32" s="11">
        <v>1635</v>
      </c>
      <c r="GK32" s="11" t="s">
        <v>180</v>
      </c>
      <c r="GL32" s="11">
        <v>1600</v>
      </c>
      <c r="GM32" s="11" t="s">
        <v>180</v>
      </c>
      <c r="GN32" s="11">
        <v>1575</v>
      </c>
      <c r="GO32" s="11" t="s">
        <v>180</v>
      </c>
      <c r="GP32" s="11">
        <v>1806</v>
      </c>
      <c r="GQ32" s="11" t="s">
        <v>180</v>
      </c>
      <c r="GR32" s="11">
        <v>2100</v>
      </c>
      <c r="GS32" s="11" t="s">
        <v>180</v>
      </c>
      <c r="GT32" s="11">
        <v>1850</v>
      </c>
      <c r="GU32" s="11" t="s">
        <v>180</v>
      </c>
      <c r="GV32" s="11">
        <v>1950</v>
      </c>
      <c r="GW32" s="11" t="s">
        <v>180</v>
      </c>
      <c r="GX32" s="11">
        <v>2000</v>
      </c>
      <c r="GY32" s="11" t="s">
        <v>180</v>
      </c>
      <c r="GZ32" s="11">
        <v>2598</v>
      </c>
      <c r="HA32" s="11" t="s">
        <v>180</v>
      </c>
      <c r="HB32" s="11">
        <v>2085</v>
      </c>
      <c r="HC32" s="11" t="s">
        <v>180</v>
      </c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</row>
    <row r="33" spans="1:254" s="12" customFormat="1" x14ac:dyDescent="0.2">
      <c r="A33" s="4">
        <v>8250</v>
      </c>
      <c r="B33" s="4">
        <v>26</v>
      </c>
      <c r="C33" s="8" t="s">
        <v>30</v>
      </c>
      <c r="D33" s="11" t="s">
        <v>166</v>
      </c>
      <c r="E33" s="11" t="s">
        <v>180</v>
      </c>
      <c r="F33" s="11" t="s">
        <v>166</v>
      </c>
      <c r="G33" s="11" t="s">
        <v>180</v>
      </c>
      <c r="H33" s="11" t="s">
        <v>166</v>
      </c>
      <c r="I33" s="11" t="s">
        <v>180</v>
      </c>
      <c r="J33" s="11" t="s">
        <v>166</v>
      </c>
      <c r="K33" s="11" t="s">
        <v>180</v>
      </c>
      <c r="L33" s="11" t="s">
        <v>166</v>
      </c>
      <c r="M33" s="11" t="s">
        <v>180</v>
      </c>
      <c r="N33" s="11" t="s">
        <v>166</v>
      </c>
      <c r="O33" s="11" t="s">
        <v>180</v>
      </c>
      <c r="P33" s="11" t="s">
        <v>166</v>
      </c>
      <c r="Q33" s="11" t="s">
        <v>180</v>
      </c>
      <c r="R33" s="11" t="s">
        <v>166</v>
      </c>
      <c r="S33" s="11" t="s">
        <v>180</v>
      </c>
      <c r="T33" s="11" t="s">
        <v>166</v>
      </c>
      <c r="U33" s="11" t="s">
        <v>180</v>
      </c>
      <c r="V33" s="11" t="s">
        <v>166</v>
      </c>
      <c r="W33" s="11" t="s">
        <v>180</v>
      </c>
      <c r="X33" s="11" t="s">
        <v>166</v>
      </c>
      <c r="Y33" s="11" t="s">
        <v>180</v>
      </c>
      <c r="Z33" s="11" t="s">
        <v>166</v>
      </c>
      <c r="AA33" s="11" t="s">
        <v>180</v>
      </c>
      <c r="AB33" s="11" t="s">
        <v>166</v>
      </c>
      <c r="AC33" s="11" t="s">
        <v>180</v>
      </c>
      <c r="AD33" s="11" t="s">
        <v>166</v>
      </c>
      <c r="AE33" s="11" t="s">
        <v>180</v>
      </c>
      <c r="AF33" s="11">
        <v>405</v>
      </c>
      <c r="AG33" s="11" t="s">
        <v>180</v>
      </c>
      <c r="AH33" s="11">
        <v>385</v>
      </c>
      <c r="AI33" s="11" t="s">
        <v>180</v>
      </c>
      <c r="AJ33" s="11">
        <v>378</v>
      </c>
      <c r="AK33" s="11" t="s">
        <v>180</v>
      </c>
      <c r="AL33" s="11">
        <v>379</v>
      </c>
      <c r="AM33" s="11" t="s">
        <v>180</v>
      </c>
      <c r="AN33" s="11">
        <v>390</v>
      </c>
      <c r="AO33" s="11" t="s">
        <v>180</v>
      </c>
      <c r="AP33" s="11">
        <v>385</v>
      </c>
      <c r="AQ33" s="11" t="s">
        <v>180</v>
      </c>
      <c r="AR33" s="11">
        <v>377</v>
      </c>
      <c r="AS33" s="11" t="s">
        <v>180</v>
      </c>
      <c r="AT33" s="11">
        <v>400</v>
      </c>
      <c r="AU33" s="11" t="s">
        <v>180</v>
      </c>
      <c r="AV33" s="11">
        <v>419</v>
      </c>
      <c r="AW33" s="11" t="s">
        <v>180</v>
      </c>
      <c r="AX33" s="11">
        <v>429</v>
      </c>
      <c r="AY33" s="11" t="s">
        <v>180</v>
      </c>
      <c r="AZ33" s="11">
        <v>439</v>
      </c>
      <c r="BA33" s="11" t="s">
        <v>180</v>
      </c>
      <c r="BB33" s="11">
        <v>460</v>
      </c>
      <c r="BC33" s="11" t="s">
        <v>180</v>
      </c>
      <c r="BD33" s="11">
        <v>512</v>
      </c>
      <c r="BE33" s="11" t="s">
        <v>180</v>
      </c>
      <c r="BF33" s="11">
        <v>533</v>
      </c>
      <c r="BG33" s="11" t="s">
        <v>180</v>
      </c>
      <c r="BH33" s="11">
        <v>523</v>
      </c>
      <c r="BI33" s="11" t="s">
        <v>180</v>
      </c>
      <c r="BJ33" s="11">
        <v>520</v>
      </c>
      <c r="BK33" s="11" t="s">
        <v>180</v>
      </c>
      <c r="BL33" s="11">
        <v>555</v>
      </c>
      <c r="BM33" s="11" t="s">
        <v>180</v>
      </c>
      <c r="BN33" s="11">
        <v>519</v>
      </c>
      <c r="BO33" s="11" t="s">
        <v>180</v>
      </c>
      <c r="BP33" s="11">
        <v>530</v>
      </c>
      <c r="BQ33" s="11" t="s">
        <v>180</v>
      </c>
      <c r="BR33" s="11">
        <v>545</v>
      </c>
      <c r="BS33" s="11" t="s">
        <v>180</v>
      </c>
      <c r="BT33" s="11">
        <v>601</v>
      </c>
      <c r="BU33" s="11" t="s">
        <v>180</v>
      </c>
      <c r="BV33" s="11">
        <v>635</v>
      </c>
      <c r="BW33" s="11" t="s">
        <v>180</v>
      </c>
      <c r="BX33" s="11">
        <v>619</v>
      </c>
      <c r="BY33" s="11" t="s">
        <v>180</v>
      </c>
      <c r="BZ33" s="11">
        <v>628</v>
      </c>
      <c r="CA33" s="11" t="s">
        <v>180</v>
      </c>
      <c r="CB33" s="11">
        <v>600</v>
      </c>
      <c r="CC33" s="11" t="s">
        <v>180</v>
      </c>
      <c r="CD33" s="11">
        <v>630</v>
      </c>
      <c r="CE33" s="11" t="s">
        <v>180</v>
      </c>
      <c r="CF33" s="11">
        <v>656</v>
      </c>
      <c r="CG33" s="11" t="s">
        <v>180</v>
      </c>
      <c r="CH33" s="11">
        <v>687</v>
      </c>
      <c r="CI33" s="11" t="s">
        <v>180</v>
      </c>
      <c r="CJ33" s="11">
        <v>743</v>
      </c>
      <c r="CK33" s="11" t="s">
        <v>180</v>
      </c>
      <c r="CL33" s="11">
        <v>750</v>
      </c>
      <c r="CM33" s="11" t="s">
        <v>180</v>
      </c>
      <c r="CN33" s="11">
        <v>784</v>
      </c>
      <c r="CO33" s="11" t="s">
        <v>180</v>
      </c>
      <c r="CP33" s="11">
        <v>838</v>
      </c>
      <c r="CQ33" s="11" t="s">
        <v>180</v>
      </c>
      <c r="CR33" s="11">
        <v>900</v>
      </c>
      <c r="CS33" s="11" t="s">
        <v>180</v>
      </c>
      <c r="CT33" s="11">
        <v>883</v>
      </c>
      <c r="CU33" s="11" t="s">
        <v>180</v>
      </c>
      <c r="CV33" s="11">
        <v>870</v>
      </c>
      <c r="CW33" s="11" t="s">
        <v>180</v>
      </c>
      <c r="CX33" s="11">
        <v>963</v>
      </c>
      <c r="CY33" s="11" t="s">
        <v>180</v>
      </c>
      <c r="CZ33" s="11">
        <v>975</v>
      </c>
      <c r="DA33" s="11" t="s">
        <v>180</v>
      </c>
      <c r="DB33" s="11">
        <v>980</v>
      </c>
      <c r="DC33" s="11" t="s">
        <v>180</v>
      </c>
      <c r="DD33" s="11">
        <v>946</v>
      </c>
      <c r="DE33" s="11" t="s">
        <v>180</v>
      </c>
      <c r="DF33" s="11">
        <v>860</v>
      </c>
      <c r="DG33" s="11" t="s">
        <v>180</v>
      </c>
      <c r="DH33" s="11">
        <v>900</v>
      </c>
      <c r="DI33" s="11" t="s">
        <v>180</v>
      </c>
      <c r="DJ33" s="11">
        <v>1060</v>
      </c>
      <c r="DK33" s="11" t="s">
        <v>180</v>
      </c>
      <c r="DL33" s="11">
        <v>925</v>
      </c>
      <c r="DM33" s="11" t="s">
        <v>180</v>
      </c>
      <c r="DN33" s="11">
        <v>919</v>
      </c>
      <c r="DO33" s="11" t="s">
        <v>180</v>
      </c>
      <c r="DP33" s="11">
        <v>960</v>
      </c>
      <c r="DQ33" s="11" t="s">
        <v>180</v>
      </c>
      <c r="DR33" s="11">
        <v>985</v>
      </c>
      <c r="DS33" s="11" t="s">
        <v>180</v>
      </c>
      <c r="DT33" s="11">
        <v>995</v>
      </c>
      <c r="DU33" s="11" t="s">
        <v>180</v>
      </c>
      <c r="DV33" s="11">
        <v>965</v>
      </c>
      <c r="DW33" s="11" t="s">
        <v>180</v>
      </c>
      <c r="DX33" s="11">
        <v>1030</v>
      </c>
      <c r="DY33" s="11" t="s">
        <v>180</v>
      </c>
      <c r="DZ33" s="11">
        <v>954</v>
      </c>
      <c r="EA33" s="11" t="s">
        <v>180</v>
      </c>
      <c r="EB33" s="11">
        <v>1021</v>
      </c>
      <c r="EC33" s="11" t="s">
        <v>180</v>
      </c>
      <c r="ED33" s="11">
        <v>1150</v>
      </c>
      <c r="EE33" s="11" t="s">
        <v>180</v>
      </c>
      <c r="EF33" s="11">
        <v>1175</v>
      </c>
      <c r="EG33" s="11" t="s">
        <v>180</v>
      </c>
      <c r="EH33" s="11">
        <v>1152</v>
      </c>
      <c r="EI33" s="11" t="s">
        <v>180</v>
      </c>
      <c r="EJ33" s="11">
        <v>1158</v>
      </c>
      <c r="EK33" s="11" t="s">
        <v>180</v>
      </c>
      <c r="EL33" s="11">
        <v>1150</v>
      </c>
      <c r="EM33" s="11" t="s">
        <v>180</v>
      </c>
      <c r="EN33" s="11">
        <v>1230</v>
      </c>
      <c r="EO33" s="11" t="s">
        <v>180</v>
      </c>
      <c r="EP33" s="11">
        <v>1033</v>
      </c>
      <c r="EQ33" s="11" t="s">
        <v>180</v>
      </c>
      <c r="ER33" s="11">
        <v>1051</v>
      </c>
      <c r="ES33" s="11" t="s">
        <v>180</v>
      </c>
      <c r="ET33" s="11">
        <v>1178</v>
      </c>
      <c r="EU33" s="11" t="s">
        <v>180</v>
      </c>
      <c r="EV33" s="11">
        <v>1244</v>
      </c>
      <c r="EW33" s="11" t="s">
        <v>180</v>
      </c>
      <c r="EX33" s="11">
        <v>1290</v>
      </c>
      <c r="EY33" s="11" t="s">
        <v>180</v>
      </c>
      <c r="EZ33" s="11">
        <v>1348</v>
      </c>
      <c r="FA33" s="11" t="s">
        <v>180</v>
      </c>
      <c r="FB33" s="11">
        <v>1350</v>
      </c>
      <c r="FC33" s="11" t="s">
        <v>180</v>
      </c>
      <c r="FD33" s="11">
        <v>1315</v>
      </c>
      <c r="FE33" s="11" t="s">
        <v>180</v>
      </c>
      <c r="FF33" s="11">
        <v>1280</v>
      </c>
      <c r="FG33" s="11" t="s">
        <v>180</v>
      </c>
      <c r="FH33" s="11">
        <v>1315</v>
      </c>
      <c r="FI33" s="11" t="s">
        <v>180</v>
      </c>
      <c r="FJ33" s="11">
        <v>1348</v>
      </c>
      <c r="FK33" s="11" t="s">
        <v>180</v>
      </c>
      <c r="FL33" s="11">
        <v>1298</v>
      </c>
      <c r="FM33" s="11" t="s">
        <v>180</v>
      </c>
      <c r="FN33" s="11">
        <v>1250</v>
      </c>
      <c r="FO33" s="11" t="s">
        <v>180</v>
      </c>
      <c r="FP33" s="11">
        <v>1290</v>
      </c>
      <c r="FQ33" s="11" t="s">
        <v>180</v>
      </c>
      <c r="FR33" s="11">
        <v>1388</v>
      </c>
      <c r="FS33" s="11" t="s">
        <v>180</v>
      </c>
      <c r="FT33" s="11">
        <v>1300</v>
      </c>
      <c r="FU33" s="11" t="s">
        <v>180</v>
      </c>
      <c r="FV33" s="11">
        <v>1303</v>
      </c>
      <c r="FW33" s="11" t="s">
        <v>180</v>
      </c>
      <c r="FX33" s="11">
        <v>1333</v>
      </c>
      <c r="FY33" s="11" t="s">
        <v>180</v>
      </c>
      <c r="FZ33" s="11">
        <v>1450</v>
      </c>
      <c r="GA33" s="11" t="s">
        <v>180</v>
      </c>
      <c r="GB33" s="11">
        <v>1501</v>
      </c>
      <c r="GC33" s="11" t="s">
        <v>180</v>
      </c>
      <c r="GD33" s="11">
        <v>1565</v>
      </c>
      <c r="GE33" s="11" t="s">
        <v>180</v>
      </c>
      <c r="GF33" s="11">
        <v>1650</v>
      </c>
      <c r="GG33" s="11" t="s">
        <v>180</v>
      </c>
      <c r="GH33" s="11">
        <v>1565</v>
      </c>
      <c r="GI33" s="11" t="s">
        <v>180</v>
      </c>
      <c r="GJ33" s="11">
        <v>1720</v>
      </c>
      <c r="GK33" s="11" t="s">
        <v>180</v>
      </c>
      <c r="GL33" s="11">
        <v>1810</v>
      </c>
      <c r="GM33" s="11" t="s">
        <v>180</v>
      </c>
      <c r="GN33" s="11">
        <v>1910</v>
      </c>
      <c r="GO33" s="11" t="s">
        <v>180</v>
      </c>
      <c r="GP33" s="11">
        <v>2150</v>
      </c>
      <c r="GQ33" s="11" t="s">
        <v>180</v>
      </c>
      <c r="GR33" s="11">
        <v>1985</v>
      </c>
      <c r="GS33" s="11" t="s">
        <v>180</v>
      </c>
      <c r="GT33" s="11">
        <v>2075</v>
      </c>
      <c r="GU33" s="11" t="s">
        <v>180</v>
      </c>
      <c r="GV33" s="11">
        <v>2300</v>
      </c>
      <c r="GW33" s="11" t="s">
        <v>180</v>
      </c>
      <c r="GX33" s="11">
        <v>2240</v>
      </c>
      <c r="GY33" s="11" t="s">
        <v>180</v>
      </c>
      <c r="GZ33" s="11">
        <v>2370</v>
      </c>
      <c r="HA33" s="11" t="s">
        <v>180</v>
      </c>
      <c r="HB33" s="11">
        <v>2410</v>
      </c>
      <c r="HC33" s="11" t="s">
        <v>180</v>
      </c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</row>
    <row r="34" spans="1:254" s="17" customFormat="1" x14ac:dyDescent="0.2">
      <c r="A34" s="15">
        <v>3</v>
      </c>
      <c r="B34" s="15"/>
      <c r="C34" s="7" t="s">
        <v>31</v>
      </c>
      <c r="D34" s="16">
        <v>133</v>
      </c>
      <c r="E34" s="16" t="s">
        <v>180</v>
      </c>
      <c r="F34" s="16">
        <v>136</v>
      </c>
      <c r="G34" s="16" t="s">
        <v>180</v>
      </c>
      <c r="H34" s="16">
        <v>140</v>
      </c>
      <c r="I34" s="16" t="s">
        <v>180</v>
      </c>
      <c r="J34" s="16">
        <v>142</v>
      </c>
      <c r="K34" s="16" t="s">
        <v>180</v>
      </c>
      <c r="L34" s="16">
        <v>142</v>
      </c>
      <c r="M34" s="16" t="s">
        <v>180</v>
      </c>
      <c r="N34" s="16">
        <v>150</v>
      </c>
      <c r="O34" s="16" t="s">
        <v>180</v>
      </c>
      <c r="P34" s="16">
        <v>148</v>
      </c>
      <c r="Q34" s="16" t="s">
        <v>180</v>
      </c>
      <c r="R34" s="16">
        <v>140</v>
      </c>
      <c r="S34" s="16" t="s">
        <v>180</v>
      </c>
      <c r="T34" s="16">
        <v>142</v>
      </c>
      <c r="U34" s="16" t="s">
        <v>180</v>
      </c>
      <c r="V34" s="16">
        <v>141</v>
      </c>
      <c r="W34" s="16" t="s">
        <v>180</v>
      </c>
      <c r="X34" s="16">
        <v>144</v>
      </c>
      <c r="Y34" s="16" t="s">
        <v>180</v>
      </c>
      <c r="Z34" s="16">
        <v>140</v>
      </c>
      <c r="AA34" s="16" t="s">
        <v>180</v>
      </c>
      <c r="AB34" s="16">
        <v>145</v>
      </c>
      <c r="AC34" s="16" t="s">
        <v>180</v>
      </c>
      <c r="AD34" s="16">
        <v>143</v>
      </c>
      <c r="AE34" s="16" t="s">
        <v>180</v>
      </c>
      <c r="AF34" s="16">
        <v>153</v>
      </c>
      <c r="AG34" s="16" t="s">
        <v>180</v>
      </c>
      <c r="AH34" s="16">
        <v>157</v>
      </c>
      <c r="AI34" s="16" t="s">
        <v>180</v>
      </c>
      <c r="AJ34" s="16">
        <v>155</v>
      </c>
      <c r="AK34" s="16" t="s">
        <v>180</v>
      </c>
      <c r="AL34" s="16">
        <v>160</v>
      </c>
      <c r="AM34" s="16" t="s">
        <v>180</v>
      </c>
      <c r="AN34" s="16">
        <v>159</v>
      </c>
      <c r="AO34" s="16" t="s">
        <v>180</v>
      </c>
      <c r="AP34" s="16">
        <v>163</v>
      </c>
      <c r="AQ34" s="16" t="s">
        <v>180</v>
      </c>
      <c r="AR34" s="16">
        <v>164</v>
      </c>
      <c r="AS34" s="16" t="s">
        <v>180</v>
      </c>
      <c r="AT34" s="16">
        <v>168</v>
      </c>
      <c r="AU34" s="16" t="s">
        <v>180</v>
      </c>
      <c r="AV34" s="16">
        <v>168</v>
      </c>
      <c r="AW34" s="16" t="s">
        <v>180</v>
      </c>
      <c r="AX34" s="16">
        <v>175</v>
      </c>
      <c r="AY34" s="16" t="s">
        <v>180</v>
      </c>
      <c r="AZ34" s="16">
        <v>176</v>
      </c>
      <c r="BA34" s="16" t="s">
        <v>180</v>
      </c>
      <c r="BB34" s="16">
        <v>175</v>
      </c>
      <c r="BC34" s="16" t="s">
        <v>180</v>
      </c>
      <c r="BD34" s="16">
        <v>180</v>
      </c>
      <c r="BE34" s="16" t="s">
        <v>180</v>
      </c>
      <c r="BF34" s="16">
        <v>184</v>
      </c>
      <c r="BG34" s="16" t="s">
        <v>180</v>
      </c>
      <c r="BH34" s="16">
        <v>187</v>
      </c>
      <c r="BI34" s="16" t="s">
        <v>180</v>
      </c>
      <c r="BJ34" s="16">
        <v>190</v>
      </c>
      <c r="BK34" s="16" t="s">
        <v>180</v>
      </c>
      <c r="BL34" s="16">
        <v>192</v>
      </c>
      <c r="BM34" s="16" t="s">
        <v>180</v>
      </c>
      <c r="BN34" s="16">
        <v>200</v>
      </c>
      <c r="BO34" s="16" t="s">
        <v>180</v>
      </c>
      <c r="BP34" s="16">
        <v>202</v>
      </c>
      <c r="BQ34" s="16" t="s">
        <v>180</v>
      </c>
      <c r="BR34" s="16">
        <v>212</v>
      </c>
      <c r="BS34" s="16" t="s">
        <v>180</v>
      </c>
      <c r="BT34" s="16">
        <v>220</v>
      </c>
      <c r="BU34" s="16" t="s">
        <v>180</v>
      </c>
      <c r="BV34" s="16">
        <v>232</v>
      </c>
      <c r="BW34" s="16" t="s">
        <v>180</v>
      </c>
      <c r="BX34" s="16">
        <v>235</v>
      </c>
      <c r="BY34" s="16" t="s">
        <v>180</v>
      </c>
      <c r="BZ34" s="16">
        <v>248</v>
      </c>
      <c r="CA34" s="16" t="s">
        <v>180</v>
      </c>
      <c r="CB34" s="16">
        <v>231</v>
      </c>
      <c r="CC34" s="16" t="s">
        <v>180</v>
      </c>
      <c r="CD34" s="16">
        <v>247</v>
      </c>
      <c r="CE34" s="16" t="s">
        <v>180</v>
      </c>
      <c r="CF34" s="16">
        <v>255</v>
      </c>
      <c r="CG34" s="16" t="s">
        <v>180</v>
      </c>
      <c r="CH34" s="16">
        <v>264</v>
      </c>
      <c r="CI34" s="16" t="s">
        <v>180</v>
      </c>
      <c r="CJ34" s="16">
        <v>275</v>
      </c>
      <c r="CK34" s="16" t="s">
        <v>180</v>
      </c>
      <c r="CL34" s="16">
        <v>285</v>
      </c>
      <c r="CM34" s="16" t="s">
        <v>180</v>
      </c>
      <c r="CN34" s="16">
        <v>305</v>
      </c>
      <c r="CO34" s="16" t="s">
        <v>180</v>
      </c>
      <c r="CP34" s="16">
        <v>323</v>
      </c>
      <c r="CQ34" s="16" t="s">
        <v>180</v>
      </c>
      <c r="CR34" s="16">
        <v>340</v>
      </c>
      <c r="CS34" s="16" t="s">
        <v>180</v>
      </c>
      <c r="CT34" s="16">
        <v>360</v>
      </c>
      <c r="CU34" s="16" t="s">
        <v>180</v>
      </c>
      <c r="CV34" s="16">
        <v>368</v>
      </c>
      <c r="CW34" s="16" t="s">
        <v>180</v>
      </c>
      <c r="CX34" s="16">
        <v>385</v>
      </c>
      <c r="CY34" s="16" t="s">
        <v>180</v>
      </c>
      <c r="CZ34" s="16">
        <v>395</v>
      </c>
      <c r="DA34" s="16" t="s">
        <v>180</v>
      </c>
      <c r="DB34" s="16">
        <v>418</v>
      </c>
      <c r="DC34" s="16" t="s">
        <v>180</v>
      </c>
      <c r="DD34" s="16">
        <v>425</v>
      </c>
      <c r="DE34" s="16" t="s">
        <v>180</v>
      </c>
      <c r="DF34" s="16">
        <v>412</v>
      </c>
      <c r="DG34" s="16" t="s">
        <v>180</v>
      </c>
      <c r="DH34" s="16">
        <v>420</v>
      </c>
      <c r="DI34" s="16" t="s">
        <v>180</v>
      </c>
      <c r="DJ34" s="16">
        <v>425</v>
      </c>
      <c r="DK34" s="16" t="s">
        <v>180</v>
      </c>
      <c r="DL34" s="16">
        <v>410</v>
      </c>
      <c r="DM34" s="16" t="s">
        <v>180</v>
      </c>
      <c r="DN34" s="16">
        <v>410</v>
      </c>
      <c r="DO34" s="16" t="s">
        <v>180</v>
      </c>
      <c r="DP34" s="16">
        <v>400</v>
      </c>
      <c r="DQ34" s="16" t="s">
        <v>180</v>
      </c>
      <c r="DR34" s="16">
        <v>401</v>
      </c>
      <c r="DS34" s="16" t="s">
        <v>180</v>
      </c>
      <c r="DT34" s="16">
        <v>390</v>
      </c>
      <c r="DU34" s="16" t="s">
        <v>180</v>
      </c>
      <c r="DV34" s="16">
        <v>400</v>
      </c>
      <c r="DW34" s="16" t="s">
        <v>180</v>
      </c>
      <c r="DX34" s="16">
        <v>390</v>
      </c>
      <c r="DY34" s="16" t="s">
        <v>180</v>
      </c>
      <c r="DZ34" s="16">
        <v>400</v>
      </c>
      <c r="EA34" s="16" t="s">
        <v>180</v>
      </c>
      <c r="EB34" s="16">
        <v>395</v>
      </c>
      <c r="EC34" s="16" t="s">
        <v>180</v>
      </c>
      <c r="ED34" s="16">
        <v>409</v>
      </c>
      <c r="EE34" s="16" t="s">
        <v>180</v>
      </c>
      <c r="EF34" s="16">
        <v>402</v>
      </c>
      <c r="EG34" s="16" t="s">
        <v>180</v>
      </c>
      <c r="EH34" s="16">
        <v>420</v>
      </c>
      <c r="EI34" s="16" t="s">
        <v>180</v>
      </c>
      <c r="EJ34" s="16">
        <v>405</v>
      </c>
      <c r="EK34" s="16" t="s">
        <v>180</v>
      </c>
      <c r="EL34" s="16">
        <v>390</v>
      </c>
      <c r="EM34" s="16" t="s">
        <v>180</v>
      </c>
      <c r="EN34" s="16">
        <v>382</v>
      </c>
      <c r="EO34" s="16" t="s">
        <v>180</v>
      </c>
      <c r="EP34" s="16">
        <v>380</v>
      </c>
      <c r="EQ34" s="16" t="s">
        <v>180</v>
      </c>
      <c r="ER34" s="16">
        <v>380</v>
      </c>
      <c r="ES34" s="16" t="s">
        <v>180</v>
      </c>
      <c r="ET34" s="16">
        <v>400</v>
      </c>
      <c r="EU34" s="16" t="s">
        <v>180</v>
      </c>
      <c r="EV34" s="16">
        <v>409</v>
      </c>
      <c r="EW34" s="16" t="s">
        <v>180</v>
      </c>
      <c r="EX34" s="16">
        <v>450</v>
      </c>
      <c r="EY34" s="16" t="s">
        <v>180</v>
      </c>
      <c r="EZ34" s="16">
        <v>453</v>
      </c>
      <c r="FA34" s="16" t="s">
        <v>180</v>
      </c>
      <c r="FB34" s="16">
        <v>462</v>
      </c>
      <c r="FC34" s="16" t="s">
        <v>180</v>
      </c>
      <c r="FD34" s="16">
        <v>455</v>
      </c>
      <c r="FE34" s="16" t="s">
        <v>180</v>
      </c>
      <c r="FF34" s="16">
        <v>463</v>
      </c>
      <c r="FG34" s="16" t="s">
        <v>180</v>
      </c>
      <c r="FH34" s="16">
        <v>450</v>
      </c>
      <c r="FI34" s="16" t="s">
        <v>180</v>
      </c>
      <c r="FJ34" s="16">
        <v>470</v>
      </c>
      <c r="FK34" s="16" t="s">
        <v>180</v>
      </c>
      <c r="FL34" s="16">
        <v>449</v>
      </c>
      <c r="FM34" s="16" t="s">
        <v>180</v>
      </c>
      <c r="FN34" s="16">
        <v>435</v>
      </c>
      <c r="FO34" s="16" t="s">
        <v>180</v>
      </c>
      <c r="FP34" s="16">
        <v>473</v>
      </c>
      <c r="FQ34" s="16" t="s">
        <v>180</v>
      </c>
      <c r="FR34" s="16">
        <v>480</v>
      </c>
      <c r="FS34" s="16" t="s">
        <v>180</v>
      </c>
      <c r="FT34" s="16">
        <v>452</v>
      </c>
      <c r="FU34" s="16" t="s">
        <v>180</v>
      </c>
      <c r="FV34" s="16">
        <v>489</v>
      </c>
      <c r="FW34" s="16" t="s">
        <v>180</v>
      </c>
      <c r="FX34" s="16">
        <v>485</v>
      </c>
      <c r="FY34" s="16" t="s">
        <v>180</v>
      </c>
      <c r="FZ34" s="16">
        <v>500</v>
      </c>
      <c r="GA34" s="16" t="s">
        <v>180</v>
      </c>
      <c r="GB34" s="16">
        <v>522</v>
      </c>
      <c r="GC34" s="16" t="s">
        <v>180</v>
      </c>
      <c r="GD34" s="16">
        <v>556</v>
      </c>
      <c r="GE34" s="16" t="s">
        <v>180</v>
      </c>
      <c r="GF34" s="16">
        <v>555</v>
      </c>
      <c r="GG34" s="16" t="s">
        <v>180</v>
      </c>
      <c r="GH34" s="16">
        <v>580</v>
      </c>
      <c r="GI34" s="16" t="s">
        <v>180</v>
      </c>
      <c r="GJ34" s="16">
        <v>590</v>
      </c>
      <c r="GK34" s="16" t="s">
        <v>180</v>
      </c>
      <c r="GL34" s="16">
        <v>633</v>
      </c>
      <c r="GM34" s="16" t="s">
        <v>180</v>
      </c>
      <c r="GN34" s="16">
        <v>640</v>
      </c>
      <c r="GO34" s="16" t="s">
        <v>180</v>
      </c>
      <c r="GP34" s="16">
        <v>693</v>
      </c>
      <c r="GQ34" s="16" t="s">
        <v>180</v>
      </c>
      <c r="GR34" s="16">
        <v>715</v>
      </c>
      <c r="GS34" s="16" t="s">
        <v>180</v>
      </c>
      <c r="GT34" s="16">
        <v>725</v>
      </c>
      <c r="GU34" s="16" t="s">
        <v>180</v>
      </c>
      <c r="GV34" s="16">
        <v>700</v>
      </c>
      <c r="GW34" s="16" t="s">
        <v>180</v>
      </c>
      <c r="GX34" s="16">
        <v>729</v>
      </c>
      <c r="GY34" s="16" t="s">
        <v>180</v>
      </c>
      <c r="GZ34" s="16">
        <v>739</v>
      </c>
      <c r="HA34" s="16" t="s">
        <v>180</v>
      </c>
      <c r="HB34" s="16">
        <v>776</v>
      </c>
      <c r="HC34" s="16" t="s">
        <v>180</v>
      </c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</row>
    <row r="35" spans="1:254" s="12" customFormat="1" x14ac:dyDescent="0.2">
      <c r="A35" s="4">
        <v>7420</v>
      </c>
      <c r="B35" s="4">
        <v>27</v>
      </c>
      <c r="C35" s="8" t="s">
        <v>154</v>
      </c>
      <c r="D35" s="11">
        <v>235</v>
      </c>
      <c r="E35" s="11" t="s">
        <v>180</v>
      </c>
      <c r="F35" s="11">
        <v>230</v>
      </c>
      <c r="G35" s="11" t="s">
        <v>180</v>
      </c>
      <c r="H35" s="11">
        <v>230</v>
      </c>
      <c r="I35" s="11" t="s">
        <v>180</v>
      </c>
      <c r="J35" s="11">
        <v>236</v>
      </c>
      <c r="K35" s="11" t="s">
        <v>180</v>
      </c>
      <c r="L35" s="11">
        <v>238</v>
      </c>
      <c r="M35" s="11" t="s">
        <v>180</v>
      </c>
      <c r="N35" s="11">
        <v>235</v>
      </c>
      <c r="O35" s="11" t="s">
        <v>180</v>
      </c>
      <c r="P35" s="11">
        <v>243</v>
      </c>
      <c r="Q35" s="11" t="s">
        <v>180</v>
      </c>
      <c r="R35" s="11">
        <v>259</v>
      </c>
      <c r="S35" s="11" t="s">
        <v>180</v>
      </c>
      <c r="T35" s="11">
        <v>240</v>
      </c>
      <c r="U35" s="11" t="s">
        <v>180</v>
      </c>
      <c r="V35" s="11">
        <v>240</v>
      </c>
      <c r="W35" s="11" t="s">
        <v>180</v>
      </c>
      <c r="X35" s="11">
        <v>248</v>
      </c>
      <c r="Y35" s="11" t="s">
        <v>180</v>
      </c>
      <c r="Z35" s="11">
        <v>239</v>
      </c>
      <c r="AA35" s="11" t="s">
        <v>180</v>
      </c>
      <c r="AB35" s="11">
        <v>243</v>
      </c>
      <c r="AC35" s="11" t="s">
        <v>180</v>
      </c>
      <c r="AD35" s="11">
        <v>246</v>
      </c>
      <c r="AE35" s="11" t="s">
        <v>180</v>
      </c>
      <c r="AF35" s="11">
        <v>260</v>
      </c>
      <c r="AG35" s="11" t="s">
        <v>180</v>
      </c>
      <c r="AH35" s="11">
        <v>254</v>
      </c>
      <c r="AI35" s="11" t="s">
        <v>180</v>
      </c>
      <c r="AJ35" s="11">
        <v>260</v>
      </c>
      <c r="AK35" s="11" t="s">
        <v>180</v>
      </c>
      <c r="AL35" s="11">
        <v>247</v>
      </c>
      <c r="AM35" s="11" t="s">
        <v>180</v>
      </c>
      <c r="AN35" s="11">
        <v>242</v>
      </c>
      <c r="AO35" s="11" t="s">
        <v>180</v>
      </c>
      <c r="AP35" s="11">
        <v>255</v>
      </c>
      <c r="AQ35" s="11" t="s">
        <v>180</v>
      </c>
      <c r="AR35" s="11">
        <v>250</v>
      </c>
      <c r="AS35" s="11" t="s">
        <v>180</v>
      </c>
      <c r="AT35" s="11">
        <v>257</v>
      </c>
      <c r="AU35" s="11" t="s">
        <v>180</v>
      </c>
      <c r="AV35" s="11">
        <v>251</v>
      </c>
      <c r="AW35" s="11" t="s">
        <v>180</v>
      </c>
      <c r="AX35" s="11">
        <v>267</v>
      </c>
      <c r="AY35" s="11" t="s">
        <v>180</v>
      </c>
      <c r="AZ35" s="11">
        <v>270</v>
      </c>
      <c r="BA35" s="11" t="s">
        <v>180</v>
      </c>
      <c r="BB35" s="11">
        <v>270</v>
      </c>
      <c r="BC35" s="11" t="s">
        <v>180</v>
      </c>
      <c r="BD35" s="11">
        <v>294</v>
      </c>
      <c r="BE35" s="11" t="s">
        <v>180</v>
      </c>
      <c r="BF35" s="11">
        <v>298</v>
      </c>
      <c r="BG35" s="11" t="s">
        <v>180</v>
      </c>
      <c r="BH35" s="11">
        <v>310</v>
      </c>
      <c r="BI35" s="11" t="s">
        <v>180</v>
      </c>
      <c r="BJ35" s="11">
        <v>319</v>
      </c>
      <c r="BK35" s="11" t="s">
        <v>180</v>
      </c>
      <c r="BL35" s="11">
        <v>325</v>
      </c>
      <c r="BM35" s="11" t="s">
        <v>180</v>
      </c>
      <c r="BN35" s="11">
        <v>335</v>
      </c>
      <c r="BO35" s="11" t="s">
        <v>180</v>
      </c>
      <c r="BP35" s="11">
        <v>350</v>
      </c>
      <c r="BQ35" s="11" t="s">
        <v>180</v>
      </c>
      <c r="BR35" s="11">
        <v>350</v>
      </c>
      <c r="BS35" s="11" t="s">
        <v>180</v>
      </c>
      <c r="BT35" s="11">
        <v>362</v>
      </c>
      <c r="BU35" s="11" t="s">
        <v>180</v>
      </c>
      <c r="BV35" s="11">
        <v>365</v>
      </c>
      <c r="BW35" s="11" t="s">
        <v>180</v>
      </c>
      <c r="BX35" s="11">
        <v>371</v>
      </c>
      <c r="BY35" s="11" t="s">
        <v>180</v>
      </c>
      <c r="BZ35" s="11">
        <v>375</v>
      </c>
      <c r="CA35" s="11" t="s">
        <v>180</v>
      </c>
      <c r="CB35" s="11">
        <v>373</v>
      </c>
      <c r="CC35" s="11" t="s">
        <v>180</v>
      </c>
      <c r="CD35" s="11">
        <v>375</v>
      </c>
      <c r="CE35" s="11" t="s">
        <v>180</v>
      </c>
      <c r="CF35" s="11">
        <v>386</v>
      </c>
      <c r="CG35" s="11" t="s">
        <v>180</v>
      </c>
      <c r="CH35" s="11">
        <v>405</v>
      </c>
      <c r="CI35" s="11" t="s">
        <v>180</v>
      </c>
      <c r="CJ35" s="11">
        <v>411</v>
      </c>
      <c r="CK35" s="11" t="s">
        <v>180</v>
      </c>
      <c r="CL35" s="11">
        <v>422</v>
      </c>
      <c r="CM35" s="11" t="s">
        <v>180</v>
      </c>
      <c r="CN35" s="11">
        <v>450</v>
      </c>
      <c r="CO35" s="11" t="s">
        <v>180</v>
      </c>
      <c r="CP35" s="11">
        <v>485</v>
      </c>
      <c r="CQ35" s="11" t="s">
        <v>180</v>
      </c>
      <c r="CR35" s="11">
        <v>505</v>
      </c>
      <c r="CS35" s="11" t="s">
        <v>180</v>
      </c>
      <c r="CT35" s="11">
        <v>518</v>
      </c>
      <c r="CU35" s="11" t="s">
        <v>180</v>
      </c>
      <c r="CV35" s="11">
        <v>544</v>
      </c>
      <c r="CW35" s="11" t="s">
        <v>180</v>
      </c>
      <c r="CX35" s="11">
        <v>550</v>
      </c>
      <c r="CY35" s="11" t="s">
        <v>180</v>
      </c>
      <c r="CZ35" s="11">
        <v>587</v>
      </c>
      <c r="DA35" s="11" t="s">
        <v>180</v>
      </c>
      <c r="DB35" s="11">
        <v>610</v>
      </c>
      <c r="DC35" s="11" t="s">
        <v>180</v>
      </c>
      <c r="DD35" s="11">
        <v>610</v>
      </c>
      <c r="DE35" s="11" t="s">
        <v>180</v>
      </c>
      <c r="DF35" s="11">
        <v>600</v>
      </c>
      <c r="DG35" s="11" t="s">
        <v>180</v>
      </c>
      <c r="DH35" s="11">
        <v>585</v>
      </c>
      <c r="DI35" s="11" t="s">
        <v>180</v>
      </c>
      <c r="DJ35" s="11">
        <v>560</v>
      </c>
      <c r="DK35" s="11" t="s">
        <v>180</v>
      </c>
      <c r="DL35" s="11">
        <v>558</v>
      </c>
      <c r="DM35" s="11" t="s">
        <v>180</v>
      </c>
      <c r="DN35" s="11">
        <v>550</v>
      </c>
      <c r="DO35" s="11" t="s">
        <v>180</v>
      </c>
      <c r="DP35" s="11">
        <v>555</v>
      </c>
      <c r="DQ35" s="11" t="s">
        <v>180</v>
      </c>
      <c r="DR35" s="11">
        <v>550</v>
      </c>
      <c r="DS35" s="11" t="s">
        <v>180</v>
      </c>
      <c r="DT35" s="11">
        <v>544</v>
      </c>
      <c r="DU35" s="11" t="s">
        <v>180</v>
      </c>
      <c r="DV35" s="11">
        <v>560</v>
      </c>
      <c r="DW35" s="11" t="s">
        <v>180</v>
      </c>
      <c r="DX35" s="11">
        <v>566</v>
      </c>
      <c r="DY35" s="11" t="s">
        <v>180</v>
      </c>
      <c r="DZ35" s="11">
        <v>566</v>
      </c>
      <c r="EA35" s="11" t="s">
        <v>180</v>
      </c>
      <c r="EB35" s="11">
        <v>565</v>
      </c>
      <c r="EC35" s="11" t="s">
        <v>180</v>
      </c>
      <c r="ED35" s="11">
        <v>610</v>
      </c>
      <c r="EE35" s="11" t="s">
        <v>180</v>
      </c>
      <c r="EF35" s="11">
        <v>620</v>
      </c>
      <c r="EG35" s="11" t="s">
        <v>180</v>
      </c>
      <c r="EH35" s="11">
        <v>608</v>
      </c>
      <c r="EI35" s="11" t="s">
        <v>180</v>
      </c>
      <c r="EJ35" s="11">
        <v>608</v>
      </c>
      <c r="EK35" s="11" t="s">
        <v>180</v>
      </c>
      <c r="EL35" s="11">
        <v>585</v>
      </c>
      <c r="EM35" s="11" t="s">
        <v>180</v>
      </c>
      <c r="EN35" s="11">
        <v>596</v>
      </c>
      <c r="EO35" s="11" t="s">
        <v>180</v>
      </c>
      <c r="EP35" s="11">
        <v>580</v>
      </c>
      <c r="EQ35" s="11" t="s">
        <v>180</v>
      </c>
      <c r="ER35" s="11">
        <v>590</v>
      </c>
      <c r="ES35" s="11" t="s">
        <v>180</v>
      </c>
      <c r="ET35" s="11">
        <v>617</v>
      </c>
      <c r="EU35" s="11" t="s">
        <v>180</v>
      </c>
      <c r="EV35" s="11">
        <v>629</v>
      </c>
      <c r="EW35" s="11" t="s">
        <v>180</v>
      </c>
      <c r="EX35" s="11">
        <v>675</v>
      </c>
      <c r="EY35" s="11" t="s">
        <v>180</v>
      </c>
      <c r="EZ35" s="11">
        <v>690</v>
      </c>
      <c r="FA35" s="11" t="s">
        <v>180</v>
      </c>
      <c r="FB35" s="11">
        <v>705</v>
      </c>
      <c r="FC35" s="11" t="s">
        <v>180</v>
      </c>
      <c r="FD35" s="11">
        <v>710</v>
      </c>
      <c r="FE35" s="11" t="s">
        <v>180</v>
      </c>
      <c r="FF35" s="11">
        <v>715</v>
      </c>
      <c r="FG35" s="11" t="s">
        <v>180</v>
      </c>
      <c r="FH35" s="11">
        <v>692</v>
      </c>
      <c r="FI35" s="11" t="s">
        <v>180</v>
      </c>
      <c r="FJ35" s="11">
        <v>680</v>
      </c>
      <c r="FK35" s="11" t="s">
        <v>180</v>
      </c>
      <c r="FL35" s="11">
        <v>680</v>
      </c>
      <c r="FM35" s="11" t="s">
        <v>180</v>
      </c>
      <c r="FN35" s="11">
        <v>676</v>
      </c>
      <c r="FO35" s="11" t="s">
        <v>180</v>
      </c>
      <c r="FP35" s="11">
        <v>710</v>
      </c>
      <c r="FQ35" s="11" t="s">
        <v>180</v>
      </c>
      <c r="FR35" s="11">
        <v>680</v>
      </c>
      <c r="FS35" s="11" t="s">
        <v>180</v>
      </c>
      <c r="FT35" s="11">
        <v>722</v>
      </c>
      <c r="FU35" s="11" t="s">
        <v>180</v>
      </c>
      <c r="FV35" s="11">
        <v>720</v>
      </c>
      <c r="FW35" s="11" t="s">
        <v>180</v>
      </c>
      <c r="FX35" s="11">
        <v>736</v>
      </c>
      <c r="FY35" s="11" t="s">
        <v>180</v>
      </c>
      <c r="FZ35" s="11">
        <v>782</v>
      </c>
      <c r="GA35" s="11" t="s">
        <v>180</v>
      </c>
      <c r="GB35" s="11">
        <v>820</v>
      </c>
      <c r="GC35" s="11" t="s">
        <v>180</v>
      </c>
      <c r="GD35" s="11">
        <v>857</v>
      </c>
      <c r="GE35" s="11" t="s">
        <v>180</v>
      </c>
      <c r="GF35" s="11">
        <v>905</v>
      </c>
      <c r="GG35" s="11" t="s">
        <v>180</v>
      </c>
      <c r="GH35" s="11">
        <v>929</v>
      </c>
      <c r="GI35" s="11" t="s">
        <v>180</v>
      </c>
      <c r="GJ35" s="11">
        <v>975</v>
      </c>
      <c r="GK35" s="11" t="s">
        <v>180</v>
      </c>
      <c r="GL35" s="11">
        <v>1033</v>
      </c>
      <c r="GM35" s="11" t="s">
        <v>180</v>
      </c>
      <c r="GN35" s="11">
        <v>1086</v>
      </c>
      <c r="GO35" s="11" t="s">
        <v>180</v>
      </c>
      <c r="GP35" s="11">
        <v>1253</v>
      </c>
      <c r="GQ35" s="11" t="s">
        <v>180</v>
      </c>
      <c r="GR35" s="11">
        <v>1230</v>
      </c>
      <c r="GS35" s="11" t="s">
        <v>180</v>
      </c>
      <c r="GT35" s="11">
        <v>1186</v>
      </c>
      <c r="GU35" s="11" t="s">
        <v>180</v>
      </c>
      <c r="GV35" s="11">
        <v>1163</v>
      </c>
      <c r="GW35" s="11" t="s">
        <v>180</v>
      </c>
      <c r="GX35" s="11">
        <v>1200</v>
      </c>
      <c r="GY35" s="11" t="s">
        <v>180</v>
      </c>
      <c r="GZ35" s="11">
        <v>1210</v>
      </c>
      <c r="HA35" s="11" t="s">
        <v>180</v>
      </c>
      <c r="HB35" s="11">
        <v>1285</v>
      </c>
      <c r="HC35" s="11" t="s">
        <v>180</v>
      </c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</row>
    <row r="36" spans="1:254" s="12" customFormat="1" x14ac:dyDescent="0.2">
      <c r="A36" s="4">
        <v>750</v>
      </c>
      <c r="B36" s="4">
        <v>28</v>
      </c>
      <c r="C36" s="8" t="s">
        <v>32</v>
      </c>
      <c r="D36" s="11">
        <v>122</v>
      </c>
      <c r="E36" s="11" t="s">
        <v>180</v>
      </c>
      <c r="F36" s="11">
        <v>122</v>
      </c>
      <c r="G36" s="11" t="s">
        <v>180</v>
      </c>
      <c r="H36" s="11">
        <v>122</v>
      </c>
      <c r="I36" s="11" t="s">
        <v>180</v>
      </c>
      <c r="J36" s="11">
        <v>123</v>
      </c>
      <c r="K36" s="11" t="s">
        <v>180</v>
      </c>
      <c r="L36" s="11">
        <v>122</v>
      </c>
      <c r="M36" s="11" t="s">
        <v>180</v>
      </c>
      <c r="N36" s="11">
        <v>123</v>
      </c>
      <c r="O36" s="11" t="s">
        <v>180</v>
      </c>
      <c r="P36" s="11">
        <v>122</v>
      </c>
      <c r="Q36" s="11" t="s">
        <v>180</v>
      </c>
      <c r="R36" s="11">
        <v>120</v>
      </c>
      <c r="S36" s="11" t="s">
        <v>180</v>
      </c>
      <c r="T36" s="11">
        <v>124</v>
      </c>
      <c r="U36" s="11" t="s">
        <v>180</v>
      </c>
      <c r="V36" s="11">
        <v>124</v>
      </c>
      <c r="W36" s="11" t="s">
        <v>180</v>
      </c>
      <c r="X36" s="11">
        <v>125</v>
      </c>
      <c r="Y36" s="11" t="s">
        <v>180</v>
      </c>
      <c r="Z36" s="11">
        <v>125</v>
      </c>
      <c r="AA36" s="11" t="s">
        <v>180</v>
      </c>
      <c r="AB36" s="11">
        <v>130</v>
      </c>
      <c r="AC36" s="11" t="s">
        <v>180</v>
      </c>
      <c r="AD36" s="11">
        <v>129</v>
      </c>
      <c r="AE36" s="11" t="s">
        <v>180</v>
      </c>
      <c r="AF36" s="11">
        <v>129</v>
      </c>
      <c r="AG36" s="11" t="s">
        <v>180</v>
      </c>
      <c r="AH36" s="11">
        <v>130</v>
      </c>
      <c r="AI36" s="11" t="s">
        <v>180</v>
      </c>
      <c r="AJ36" s="11">
        <v>130</v>
      </c>
      <c r="AK36" s="11" t="s">
        <v>180</v>
      </c>
      <c r="AL36" s="11">
        <v>129</v>
      </c>
      <c r="AM36" s="11" t="s">
        <v>180</v>
      </c>
      <c r="AN36" s="11">
        <v>130</v>
      </c>
      <c r="AO36" s="11" t="s">
        <v>180</v>
      </c>
      <c r="AP36" s="11">
        <v>131</v>
      </c>
      <c r="AQ36" s="11" t="s">
        <v>180</v>
      </c>
      <c r="AR36" s="11">
        <v>137</v>
      </c>
      <c r="AS36" s="11" t="s">
        <v>180</v>
      </c>
      <c r="AT36" s="11">
        <v>135</v>
      </c>
      <c r="AU36" s="11" t="s">
        <v>180</v>
      </c>
      <c r="AV36" s="11">
        <v>135</v>
      </c>
      <c r="AW36" s="11" t="s">
        <v>180</v>
      </c>
      <c r="AX36" s="11">
        <v>133</v>
      </c>
      <c r="AY36" s="11" t="s">
        <v>180</v>
      </c>
      <c r="AZ36" s="11">
        <v>137</v>
      </c>
      <c r="BA36" s="11" t="s">
        <v>180</v>
      </c>
      <c r="BB36" s="11">
        <v>138</v>
      </c>
      <c r="BC36" s="11" t="s">
        <v>180</v>
      </c>
      <c r="BD36" s="11">
        <v>143</v>
      </c>
      <c r="BE36" s="11" t="s">
        <v>180</v>
      </c>
      <c r="BF36" s="11">
        <v>145</v>
      </c>
      <c r="BG36" s="11" t="s">
        <v>180</v>
      </c>
      <c r="BH36" s="11">
        <v>153</v>
      </c>
      <c r="BI36" s="11" t="s">
        <v>180</v>
      </c>
      <c r="BJ36" s="11">
        <v>158</v>
      </c>
      <c r="BK36" s="11" t="s">
        <v>180</v>
      </c>
      <c r="BL36" s="11">
        <v>159</v>
      </c>
      <c r="BM36" s="11" t="s">
        <v>180</v>
      </c>
      <c r="BN36" s="11">
        <v>160</v>
      </c>
      <c r="BO36" s="11" t="s">
        <v>180</v>
      </c>
      <c r="BP36" s="11">
        <v>165</v>
      </c>
      <c r="BQ36" s="11" t="s">
        <v>180</v>
      </c>
      <c r="BR36" s="11">
        <v>167</v>
      </c>
      <c r="BS36" s="11" t="s">
        <v>180</v>
      </c>
      <c r="BT36" s="11">
        <v>176</v>
      </c>
      <c r="BU36" s="11" t="s">
        <v>180</v>
      </c>
      <c r="BV36" s="11">
        <v>185</v>
      </c>
      <c r="BW36" s="11" t="s">
        <v>180</v>
      </c>
      <c r="BX36" s="11">
        <v>196</v>
      </c>
      <c r="BY36" s="11" t="s">
        <v>180</v>
      </c>
      <c r="BZ36" s="11">
        <v>197</v>
      </c>
      <c r="CA36" s="11" t="s">
        <v>180</v>
      </c>
      <c r="CB36" s="11">
        <v>196</v>
      </c>
      <c r="CC36" s="11" t="s">
        <v>180</v>
      </c>
      <c r="CD36" s="11">
        <v>200</v>
      </c>
      <c r="CE36" s="11" t="s">
        <v>180</v>
      </c>
      <c r="CF36" s="11">
        <v>215</v>
      </c>
      <c r="CG36" s="11" t="s">
        <v>180</v>
      </c>
      <c r="CH36" s="11">
        <v>225</v>
      </c>
      <c r="CI36" s="11" t="s">
        <v>180</v>
      </c>
      <c r="CJ36" s="11">
        <v>240</v>
      </c>
      <c r="CK36" s="11" t="s">
        <v>180</v>
      </c>
      <c r="CL36" s="11">
        <v>250</v>
      </c>
      <c r="CM36" s="11" t="s">
        <v>180</v>
      </c>
      <c r="CN36" s="11">
        <v>263</v>
      </c>
      <c r="CO36" s="11" t="s">
        <v>180</v>
      </c>
      <c r="CP36" s="11">
        <v>278</v>
      </c>
      <c r="CQ36" s="11" t="s">
        <v>180</v>
      </c>
      <c r="CR36" s="11">
        <v>293</v>
      </c>
      <c r="CS36" s="11" t="s">
        <v>180</v>
      </c>
      <c r="CT36" s="11">
        <v>312</v>
      </c>
      <c r="CU36" s="11" t="s">
        <v>180</v>
      </c>
      <c r="CV36" s="11">
        <v>310</v>
      </c>
      <c r="CW36" s="11" t="s">
        <v>180</v>
      </c>
      <c r="CX36" s="11">
        <v>330</v>
      </c>
      <c r="CY36" s="11" t="s">
        <v>180</v>
      </c>
      <c r="CZ36" s="11">
        <v>343</v>
      </c>
      <c r="DA36" s="11" t="s">
        <v>180</v>
      </c>
      <c r="DB36" s="11">
        <v>360</v>
      </c>
      <c r="DC36" s="11" t="s">
        <v>180</v>
      </c>
      <c r="DD36" s="11">
        <v>369</v>
      </c>
      <c r="DE36" s="11" t="s">
        <v>180</v>
      </c>
      <c r="DF36" s="11">
        <v>368</v>
      </c>
      <c r="DG36" s="11" t="s">
        <v>180</v>
      </c>
      <c r="DH36" s="11">
        <v>360</v>
      </c>
      <c r="DI36" s="11" t="s">
        <v>180</v>
      </c>
      <c r="DJ36" s="11">
        <v>370</v>
      </c>
      <c r="DK36" s="11" t="s">
        <v>180</v>
      </c>
      <c r="DL36" s="11">
        <v>356</v>
      </c>
      <c r="DM36" s="11" t="s">
        <v>180</v>
      </c>
      <c r="DN36" s="11">
        <v>345</v>
      </c>
      <c r="DO36" s="11" t="s">
        <v>180</v>
      </c>
      <c r="DP36" s="11">
        <v>350</v>
      </c>
      <c r="DQ36" s="11" t="s">
        <v>180</v>
      </c>
      <c r="DR36" s="11">
        <v>340</v>
      </c>
      <c r="DS36" s="11" t="s">
        <v>180</v>
      </c>
      <c r="DT36" s="11">
        <v>340</v>
      </c>
      <c r="DU36" s="11" t="s">
        <v>180</v>
      </c>
      <c r="DV36" s="11">
        <v>347</v>
      </c>
      <c r="DW36" s="11" t="s">
        <v>180</v>
      </c>
      <c r="DX36" s="11">
        <v>343</v>
      </c>
      <c r="DY36" s="11" t="s">
        <v>180</v>
      </c>
      <c r="DZ36" s="11">
        <v>340</v>
      </c>
      <c r="EA36" s="11" t="s">
        <v>180</v>
      </c>
      <c r="EB36" s="11">
        <v>350</v>
      </c>
      <c r="EC36" s="11" t="s">
        <v>180</v>
      </c>
      <c r="ED36" s="11">
        <v>340</v>
      </c>
      <c r="EE36" s="11" t="s">
        <v>180</v>
      </c>
      <c r="EF36" s="11">
        <v>345</v>
      </c>
      <c r="EG36" s="11" t="s">
        <v>180</v>
      </c>
      <c r="EH36" s="11">
        <v>353</v>
      </c>
      <c r="EI36" s="11" t="s">
        <v>180</v>
      </c>
      <c r="EJ36" s="11">
        <v>355</v>
      </c>
      <c r="EK36" s="11" t="s">
        <v>180</v>
      </c>
      <c r="EL36" s="11">
        <v>340</v>
      </c>
      <c r="EM36" s="11" t="s">
        <v>180</v>
      </c>
      <c r="EN36" s="11">
        <v>340</v>
      </c>
      <c r="EO36" s="11" t="s">
        <v>180</v>
      </c>
      <c r="EP36" s="11">
        <v>340</v>
      </c>
      <c r="EQ36" s="11" t="s">
        <v>180</v>
      </c>
      <c r="ER36" s="11">
        <v>345</v>
      </c>
      <c r="ES36" s="11" t="s">
        <v>180</v>
      </c>
      <c r="ET36" s="11">
        <v>363</v>
      </c>
      <c r="EU36" s="11" t="s">
        <v>180</v>
      </c>
      <c r="EV36" s="11">
        <v>365</v>
      </c>
      <c r="EW36" s="11" t="s">
        <v>180</v>
      </c>
      <c r="EX36" s="11">
        <v>380</v>
      </c>
      <c r="EY36" s="11" t="s">
        <v>180</v>
      </c>
      <c r="EZ36" s="11">
        <v>387</v>
      </c>
      <c r="FA36" s="11" t="s">
        <v>180</v>
      </c>
      <c r="FB36" s="11">
        <v>395</v>
      </c>
      <c r="FC36" s="11" t="s">
        <v>180</v>
      </c>
      <c r="FD36" s="11">
        <v>390</v>
      </c>
      <c r="FE36" s="11" t="s">
        <v>180</v>
      </c>
      <c r="FF36" s="11">
        <v>398</v>
      </c>
      <c r="FG36" s="11" t="s">
        <v>180</v>
      </c>
      <c r="FH36" s="11">
        <v>415</v>
      </c>
      <c r="FI36" s="11" t="s">
        <v>180</v>
      </c>
      <c r="FJ36" s="11">
        <v>400</v>
      </c>
      <c r="FK36" s="11" t="s">
        <v>180</v>
      </c>
      <c r="FL36" s="11">
        <v>400</v>
      </c>
      <c r="FM36" s="11" t="s">
        <v>180</v>
      </c>
      <c r="FN36" s="11">
        <v>397</v>
      </c>
      <c r="FO36" s="11" t="s">
        <v>180</v>
      </c>
      <c r="FP36" s="11">
        <v>415</v>
      </c>
      <c r="FQ36" s="11" t="s">
        <v>180</v>
      </c>
      <c r="FR36" s="11">
        <v>425</v>
      </c>
      <c r="FS36" s="11" t="s">
        <v>180</v>
      </c>
      <c r="FT36" s="11">
        <v>412</v>
      </c>
      <c r="FU36" s="11" t="s">
        <v>180</v>
      </c>
      <c r="FV36" s="11">
        <v>430</v>
      </c>
      <c r="FW36" s="11" t="s">
        <v>180</v>
      </c>
      <c r="FX36" s="11">
        <v>435</v>
      </c>
      <c r="FY36" s="11" t="s">
        <v>180</v>
      </c>
      <c r="FZ36" s="11">
        <v>440</v>
      </c>
      <c r="GA36" s="11" t="s">
        <v>180</v>
      </c>
      <c r="GB36" s="11">
        <v>471</v>
      </c>
      <c r="GC36" s="11" t="s">
        <v>180</v>
      </c>
      <c r="GD36" s="11">
        <v>504</v>
      </c>
      <c r="GE36" s="11" t="s">
        <v>180</v>
      </c>
      <c r="GF36" s="11">
        <v>505</v>
      </c>
      <c r="GG36" s="11" t="s">
        <v>180</v>
      </c>
      <c r="GH36" s="11">
        <v>530</v>
      </c>
      <c r="GI36" s="11" t="s">
        <v>180</v>
      </c>
      <c r="GJ36" s="11">
        <v>555</v>
      </c>
      <c r="GK36" s="11" t="s">
        <v>180</v>
      </c>
      <c r="GL36" s="11">
        <v>600</v>
      </c>
      <c r="GM36" s="11" t="s">
        <v>180</v>
      </c>
      <c r="GN36" s="11">
        <v>630</v>
      </c>
      <c r="GO36" s="11" t="s">
        <v>180</v>
      </c>
      <c r="GP36" s="11">
        <v>660</v>
      </c>
      <c r="GQ36" s="11" t="s">
        <v>180</v>
      </c>
      <c r="GR36" s="11">
        <v>678</v>
      </c>
      <c r="GS36" s="11" t="s">
        <v>180</v>
      </c>
      <c r="GT36" s="11">
        <v>670</v>
      </c>
      <c r="GU36" s="11" t="s">
        <v>180</v>
      </c>
      <c r="GV36" s="11">
        <v>665</v>
      </c>
      <c r="GW36" s="11" t="s">
        <v>180</v>
      </c>
      <c r="GX36" s="11">
        <v>670</v>
      </c>
      <c r="GY36" s="11" t="s">
        <v>180</v>
      </c>
      <c r="GZ36" s="11">
        <v>690</v>
      </c>
      <c r="HA36" s="11" t="s">
        <v>180</v>
      </c>
      <c r="HB36" s="11">
        <v>720</v>
      </c>
      <c r="HC36" s="11" t="s">
        <v>180</v>
      </c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</row>
    <row r="37" spans="1:254" s="12" customFormat="1" x14ac:dyDescent="0.2">
      <c r="A37" s="4">
        <v>900</v>
      </c>
      <c r="B37" s="4">
        <v>29</v>
      </c>
      <c r="C37" s="8" t="s">
        <v>33</v>
      </c>
      <c r="D37" s="11">
        <v>129</v>
      </c>
      <c r="E37" s="11" t="s">
        <v>167</v>
      </c>
      <c r="F37" s="11">
        <v>125</v>
      </c>
      <c r="G37" s="11" t="s">
        <v>180</v>
      </c>
      <c r="H37" s="11">
        <v>128</v>
      </c>
      <c r="I37" s="11" t="s">
        <v>180</v>
      </c>
      <c r="J37" s="11">
        <v>126</v>
      </c>
      <c r="K37" s="11" t="s">
        <v>180</v>
      </c>
      <c r="L37" s="11">
        <v>128</v>
      </c>
      <c r="M37" s="11" t="s">
        <v>180</v>
      </c>
      <c r="N37" s="11">
        <v>127</v>
      </c>
      <c r="O37" s="11" t="s">
        <v>180</v>
      </c>
      <c r="P37" s="11">
        <v>127</v>
      </c>
      <c r="Q37" s="11" t="s">
        <v>180</v>
      </c>
      <c r="R37" s="11">
        <v>125</v>
      </c>
      <c r="S37" s="11" t="s">
        <v>180</v>
      </c>
      <c r="T37" s="11">
        <v>127</v>
      </c>
      <c r="U37" s="11" t="s">
        <v>180</v>
      </c>
      <c r="V37" s="11">
        <v>130</v>
      </c>
      <c r="W37" s="11" t="s">
        <v>180</v>
      </c>
      <c r="X37" s="11">
        <v>130</v>
      </c>
      <c r="Y37" s="11" t="s">
        <v>180</v>
      </c>
      <c r="Z37" s="11">
        <v>136</v>
      </c>
      <c r="AA37" s="11" t="s">
        <v>180</v>
      </c>
      <c r="AB37" s="11">
        <v>133</v>
      </c>
      <c r="AC37" s="11" t="s">
        <v>180</v>
      </c>
      <c r="AD37" s="11">
        <v>136</v>
      </c>
      <c r="AE37" s="11" t="s">
        <v>180</v>
      </c>
      <c r="AF37" s="11">
        <v>136</v>
      </c>
      <c r="AG37" s="11" t="s">
        <v>180</v>
      </c>
      <c r="AH37" s="11">
        <v>136</v>
      </c>
      <c r="AI37" s="11" t="s">
        <v>180</v>
      </c>
      <c r="AJ37" s="11">
        <v>135</v>
      </c>
      <c r="AK37" s="11" t="s">
        <v>180</v>
      </c>
      <c r="AL37" s="11">
        <v>144</v>
      </c>
      <c r="AM37" s="11" t="s">
        <v>180</v>
      </c>
      <c r="AN37" s="11">
        <v>145</v>
      </c>
      <c r="AO37" s="11" t="s">
        <v>180</v>
      </c>
      <c r="AP37" s="11">
        <v>140</v>
      </c>
      <c r="AQ37" s="11" t="s">
        <v>180</v>
      </c>
      <c r="AR37" s="11">
        <v>145</v>
      </c>
      <c r="AS37" s="11" t="s">
        <v>180</v>
      </c>
      <c r="AT37" s="11">
        <v>142</v>
      </c>
      <c r="AU37" s="11" t="s">
        <v>180</v>
      </c>
      <c r="AV37" s="11">
        <v>140</v>
      </c>
      <c r="AW37" s="11" t="s">
        <v>180</v>
      </c>
      <c r="AX37" s="11">
        <v>148</v>
      </c>
      <c r="AY37" s="11" t="s">
        <v>180</v>
      </c>
      <c r="AZ37" s="11">
        <v>149</v>
      </c>
      <c r="BA37" s="11" t="s">
        <v>180</v>
      </c>
      <c r="BB37" s="11">
        <v>150</v>
      </c>
      <c r="BC37" s="11" t="s">
        <v>180</v>
      </c>
      <c r="BD37" s="11">
        <v>150</v>
      </c>
      <c r="BE37" s="11" t="s">
        <v>180</v>
      </c>
      <c r="BF37" s="11">
        <v>153</v>
      </c>
      <c r="BG37" s="11" t="s">
        <v>180</v>
      </c>
      <c r="BH37" s="11">
        <v>159</v>
      </c>
      <c r="BI37" s="11" t="s">
        <v>180</v>
      </c>
      <c r="BJ37" s="11">
        <v>160</v>
      </c>
      <c r="BK37" s="11" t="s">
        <v>180</v>
      </c>
      <c r="BL37" s="11">
        <v>170</v>
      </c>
      <c r="BM37" s="11" t="s">
        <v>180</v>
      </c>
      <c r="BN37" s="11">
        <v>165</v>
      </c>
      <c r="BO37" s="11" t="s">
        <v>180</v>
      </c>
      <c r="BP37" s="11">
        <v>175</v>
      </c>
      <c r="BQ37" s="11" t="s">
        <v>180</v>
      </c>
      <c r="BR37" s="11">
        <v>180</v>
      </c>
      <c r="BS37" s="11" t="s">
        <v>180</v>
      </c>
      <c r="BT37" s="11">
        <v>189</v>
      </c>
      <c r="BU37" s="11" t="s">
        <v>180</v>
      </c>
      <c r="BV37" s="11">
        <v>195</v>
      </c>
      <c r="BW37" s="11" t="s">
        <v>180</v>
      </c>
      <c r="BX37" s="11">
        <v>205</v>
      </c>
      <c r="BY37" s="11" t="s">
        <v>180</v>
      </c>
      <c r="BZ37" s="11">
        <v>215</v>
      </c>
      <c r="CA37" s="11" t="s">
        <v>180</v>
      </c>
      <c r="CB37" s="11">
        <v>210</v>
      </c>
      <c r="CC37" s="11" t="s">
        <v>180</v>
      </c>
      <c r="CD37" s="11">
        <v>220</v>
      </c>
      <c r="CE37" s="11" t="s">
        <v>180</v>
      </c>
      <c r="CF37" s="11">
        <v>225</v>
      </c>
      <c r="CG37" s="11" t="s">
        <v>180</v>
      </c>
      <c r="CH37" s="11">
        <v>230</v>
      </c>
      <c r="CI37" s="11" t="s">
        <v>180</v>
      </c>
      <c r="CJ37" s="11">
        <v>245</v>
      </c>
      <c r="CK37" s="11" t="s">
        <v>180</v>
      </c>
      <c r="CL37" s="11">
        <v>248</v>
      </c>
      <c r="CM37" s="11" t="s">
        <v>180</v>
      </c>
      <c r="CN37" s="11">
        <v>255</v>
      </c>
      <c r="CO37" s="11" t="s">
        <v>180</v>
      </c>
      <c r="CP37" s="11">
        <v>270</v>
      </c>
      <c r="CQ37" s="11" t="s">
        <v>180</v>
      </c>
      <c r="CR37" s="11">
        <v>287</v>
      </c>
      <c r="CS37" s="11" t="s">
        <v>180</v>
      </c>
      <c r="CT37" s="11">
        <v>310</v>
      </c>
      <c r="CU37" s="11" t="s">
        <v>180</v>
      </c>
      <c r="CV37" s="11">
        <v>319</v>
      </c>
      <c r="CW37" s="11" t="s">
        <v>180</v>
      </c>
      <c r="CX37" s="11">
        <v>330</v>
      </c>
      <c r="CY37" s="11" t="s">
        <v>180</v>
      </c>
      <c r="CZ37" s="11">
        <v>340</v>
      </c>
      <c r="DA37" s="11" t="s">
        <v>180</v>
      </c>
      <c r="DB37" s="11">
        <v>359</v>
      </c>
      <c r="DC37" s="11" t="s">
        <v>180</v>
      </c>
      <c r="DD37" s="11">
        <v>365</v>
      </c>
      <c r="DE37" s="11" t="s">
        <v>180</v>
      </c>
      <c r="DF37" s="11">
        <v>360</v>
      </c>
      <c r="DG37" s="11" t="s">
        <v>180</v>
      </c>
      <c r="DH37" s="11">
        <v>350</v>
      </c>
      <c r="DI37" s="11" t="s">
        <v>180</v>
      </c>
      <c r="DJ37" s="11">
        <v>362</v>
      </c>
      <c r="DK37" s="11" t="s">
        <v>180</v>
      </c>
      <c r="DL37" s="11">
        <v>359</v>
      </c>
      <c r="DM37" s="11" t="s">
        <v>180</v>
      </c>
      <c r="DN37" s="11">
        <v>365</v>
      </c>
      <c r="DO37" s="11" t="s">
        <v>180</v>
      </c>
      <c r="DP37" s="11">
        <v>360</v>
      </c>
      <c r="DQ37" s="11" t="s">
        <v>180</v>
      </c>
      <c r="DR37" s="11">
        <v>350</v>
      </c>
      <c r="DS37" s="11" t="s">
        <v>180</v>
      </c>
      <c r="DT37" s="11">
        <v>350</v>
      </c>
      <c r="DU37" s="11" t="s">
        <v>180</v>
      </c>
      <c r="DV37" s="11">
        <v>355</v>
      </c>
      <c r="DW37" s="11" t="s">
        <v>180</v>
      </c>
      <c r="DX37" s="11">
        <v>345</v>
      </c>
      <c r="DY37" s="11" t="s">
        <v>180</v>
      </c>
      <c r="DZ37" s="11">
        <v>345</v>
      </c>
      <c r="EA37" s="11" t="s">
        <v>180</v>
      </c>
      <c r="EB37" s="11">
        <v>351</v>
      </c>
      <c r="EC37" s="11" t="s">
        <v>180</v>
      </c>
      <c r="ED37" s="11">
        <v>343</v>
      </c>
      <c r="EE37" s="11" t="s">
        <v>180</v>
      </c>
      <c r="EF37" s="11">
        <v>345</v>
      </c>
      <c r="EG37" s="11" t="s">
        <v>180</v>
      </c>
      <c r="EH37" s="11">
        <v>360</v>
      </c>
      <c r="EI37" s="11" t="s">
        <v>180</v>
      </c>
      <c r="EJ37" s="11">
        <v>355</v>
      </c>
      <c r="EK37" s="11" t="s">
        <v>180</v>
      </c>
      <c r="EL37" s="11">
        <v>340</v>
      </c>
      <c r="EM37" s="11" t="s">
        <v>180</v>
      </c>
      <c r="EN37" s="11">
        <v>339</v>
      </c>
      <c r="EO37" s="11" t="s">
        <v>180</v>
      </c>
      <c r="EP37" s="11">
        <v>340</v>
      </c>
      <c r="EQ37" s="11" t="s">
        <v>180</v>
      </c>
      <c r="ER37" s="11">
        <v>330</v>
      </c>
      <c r="ES37" s="11" t="s">
        <v>180</v>
      </c>
      <c r="ET37" s="11">
        <v>335</v>
      </c>
      <c r="EU37" s="11" t="s">
        <v>180</v>
      </c>
      <c r="EV37" s="11">
        <v>353</v>
      </c>
      <c r="EW37" s="11" t="s">
        <v>180</v>
      </c>
      <c r="EX37" s="11">
        <v>370</v>
      </c>
      <c r="EY37" s="11" t="s">
        <v>180</v>
      </c>
      <c r="EZ37" s="11">
        <v>380</v>
      </c>
      <c r="FA37" s="11" t="s">
        <v>180</v>
      </c>
      <c r="FB37" s="11">
        <v>395</v>
      </c>
      <c r="FC37" s="11" t="s">
        <v>180</v>
      </c>
      <c r="FD37" s="11">
        <v>385</v>
      </c>
      <c r="FE37" s="11" t="s">
        <v>180</v>
      </c>
      <c r="FF37" s="11">
        <v>380</v>
      </c>
      <c r="FG37" s="11" t="s">
        <v>180</v>
      </c>
      <c r="FH37" s="11">
        <v>394</v>
      </c>
      <c r="FI37" s="11" t="s">
        <v>180</v>
      </c>
      <c r="FJ37" s="11">
        <v>386</v>
      </c>
      <c r="FK37" s="11" t="s">
        <v>180</v>
      </c>
      <c r="FL37" s="11">
        <v>380</v>
      </c>
      <c r="FM37" s="11" t="s">
        <v>180</v>
      </c>
      <c r="FN37" s="11">
        <v>380</v>
      </c>
      <c r="FO37" s="11" t="s">
        <v>180</v>
      </c>
      <c r="FP37" s="11">
        <v>386</v>
      </c>
      <c r="FQ37" s="11" t="s">
        <v>180</v>
      </c>
      <c r="FR37" s="11">
        <v>400</v>
      </c>
      <c r="FS37" s="11" t="s">
        <v>180</v>
      </c>
      <c r="FT37" s="11">
        <v>391</v>
      </c>
      <c r="FU37" s="11" t="s">
        <v>180</v>
      </c>
      <c r="FV37" s="11">
        <v>390</v>
      </c>
      <c r="FW37" s="11" t="s">
        <v>180</v>
      </c>
      <c r="FX37" s="11">
        <v>417</v>
      </c>
      <c r="FY37" s="11" t="s">
        <v>180</v>
      </c>
      <c r="FZ37" s="11">
        <v>410</v>
      </c>
      <c r="GA37" s="11" t="s">
        <v>180</v>
      </c>
      <c r="GB37" s="11">
        <v>405</v>
      </c>
      <c r="GC37" s="11" t="s">
        <v>180</v>
      </c>
      <c r="GD37" s="11">
        <v>418</v>
      </c>
      <c r="GE37" s="11" t="s">
        <v>180</v>
      </c>
      <c r="GF37" s="11">
        <v>450</v>
      </c>
      <c r="GG37" s="11" t="s">
        <v>180</v>
      </c>
      <c r="GH37" s="11">
        <v>459</v>
      </c>
      <c r="GI37" s="11" t="s">
        <v>180</v>
      </c>
      <c r="GJ37" s="11">
        <v>455</v>
      </c>
      <c r="GK37" s="11" t="s">
        <v>180</v>
      </c>
      <c r="GL37" s="11">
        <v>480</v>
      </c>
      <c r="GM37" s="11" t="s">
        <v>180</v>
      </c>
      <c r="GN37" s="11">
        <v>505</v>
      </c>
      <c r="GO37" s="11" t="s">
        <v>180</v>
      </c>
      <c r="GP37" s="11">
        <v>540</v>
      </c>
      <c r="GQ37" s="11" t="s">
        <v>180</v>
      </c>
      <c r="GR37" s="11">
        <v>556</v>
      </c>
      <c r="GS37" s="11" t="s">
        <v>180</v>
      </c>
      <c r="GT37" s="11">
        <v>560</v>
      </c>
      <c r="GU37" s="11" t="s">
        <v>180</v>
      </c>
      <c r="GV37" s="11">
        <v>570</v>
      </c>
      <c r="GW37" s="11" t="s">
        <v>180</v>
      </c>
      <c r="GX37" s="11">
        <v>584</v>
      </c>
      <c r="GY37" s="11" t="s">
        <v>180</v>
      </c>
      <c r="GZ37" s="11">
        <v>597</v>
      </c>
      <c r="HA37" s="11" t="s">
        <v>180</v>
      </c>
      <c r="HB37" s="11">
        <v>645</v>
      </c>
      <c r="HC37" s="11" t="s">
        <v>180</v>
      </c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</row>
    <row r="38" spans="1:254" s="12" customFormat="1" x14ac:dyDescent="0.2">
      <c r="A38" s="4">
        <v>1450</v>
      </c>
      <c r="B38" s="4">
        <v>30</v>
      </c>
      <c r="C38" s="8" t="s">
        <v>34</v>
      </c>
      <c r="D38" s="11" t="s">
        <v>166</v>
      </c>
      <c r="E38" s="11" t="s">
        <v>180</v>
      </c>
      <c r="F38" s="11">
        <v>119</v>
      </c>
      <c r="G38" s="11" t="s">
        <v>167</v>
      </c>
      <c r="H38" s="11" t="s">
        <v>166</v>
      </c>
      <c r="I38" s="11" t="s">
        <v>180</v>
      </c>
      <c r="J38" s="11" t="s">
        <v>166</v>
      </c>
      <c r="K38" s="11" t="s">
        <v>180</v>
      </c>
      <c r="L38" s="11" t="s">
        <v>166</v>
      </c>
      <c r="M38" s="11" t="s">
        <v>180</v>
      </c>
      <c r="N38" s="11" t="s">
        <v>166</v>
      </c>
      <c r="O38" s="11" t="s">
        <v>180</v>
      </c>
      <c r="P38" s="11">
        <v>135</v>
      </c>
      <c r="Q38" s="11" t="s">
        <v>167</v>
      </c>
      <c r="R38" s="11">
        <v>120</v>
      </c>
      <c r="S38" s="11" t="s">
        <v>167</v>
      </c>
      <c r="T38" s="11">
        <v>128</v>
      </c>
      <c r="U38" s="11" t="s">
        <v>180</v>
      </c>
      <c r="V38" s="11">
        <v>130</v>
      </c>
      <c r="W38" s="11" t="s">
        <v>180</v>
      </c>
      <c r="X38" s="11">
        <v>139</v>
      </c>
      <c r="Y38" s="11" t="s">
        <v>180</v>
      </c>
      <c r="Z38" s="11">
        <v>139</v>
      </c>
      <c r="AA38" s="11" t="s">
        <v>180</v>
      </c>
      <c r="AB38" s="11">
        <v>135</v>
      </c>
      <c r="AC38" s="11" t="s">
        <v>180</v>
      </c>
      <c r="AD38" s="11">
        <v>140</v>
      </c>
      <c r="AE38" s="11" t="s">
        <v>180</v>
      </c>
      <c r="AF38" s="11">
        <v>138</v>
      </c>
      <c r="AG38" s="11" t="s">
        <v>180</v>
      </c>
      <c r="AH38" s="11">
        <v>156</v>
      </c>
      <c r="AI38" s="11" t="s">
        <v>180</v>
      </c>
      <c r="AJ38" s="11">
        <v>155</v>
      </c>
      <c r="AK38" s="11" t="s">
        <v>180</v>
      </c>
      <c r="AL38" s="11">
        <v>147</v>
      </c>
      <c r="AM38" s="11" t="s">
        <v>180</v>
      </c>
      <c r="AN38" s="11">
        <v>148</v>
      </c>
      <c r="AO38" s="11" t="s">
        <v>180</v>
      </c>
      <c r="AP38" s="11">
        <v>148</v>
      </c>
      <c r="AQ38" s="11" t="s">
        <v>180</v>
      </c>
      <c r="AR38" s="11">
        <v>159</v>
      </c>
      <c r="AS38" s="11" t="s">
        <v>180</v>
      </c>
      <c r="AT38" s="11">
        <v>158</v>
      </c>
      <c r="AU38" s="11" t="s">
        <v>180</v>
      </c>
      <c r="AV38" s="11">
        <v>154</v>
      </c>
      <c r="AW38" s="11" t="s">
        <v>180</v>
      </c>
      <c r="AX38" s="11">
        <v>156</v>
      </c>
      <c r="AY38" s="11" t="s">
        <v>180</v>
      </c>
      <c r="AZ38" s="11">
        <v>163</v>
      </c>
      <c r="BA38" s="11" t="s">
        <v>180</v>
      </c>
      <c r="BB38" s="11">
        <v>152</v>
      </c>
      <c r="BC38" s="11" t="s">
        <v>180</v>
      </c>
      <c r="BD38" s="11">
        <v>157</v>
      </c>
      <c r="BE38" s="11" t="s">
        <v>180</v>
      </c>
      <c r="BF38" s="11">
        <v>169</v>
      </c>
      <c r="BG38" s="11" t="s">
        <v>180</v>
      </c>
      <c r="BH38" s="11">
        <v>167</v>
      </c>
      <c r="BI38" s="11" t="s">
        <v>180</v>
      </c>
      <c r="BJ38" s="11">
        <v>182</v>
      </c>
      <c r="BK38" s="11" t="s">
        <v>180</v>
      </c>
      <c r="BL38" s="11">
        <v>178</v>
      </c>
      <c r="BM38" s="11" t="s">
        <v>180</v>
      </c>
      <c r="BN38" s="11">
        <v>207</v>
      </c>
      <c r="BO38" s="11" t="s">
        <v>180</v>
      </c>
      <c r="BP38" s="11">
        <v>196</v>
      </c>
      <c r="BQ38" s="11" t="s">
        <v>180</v>
      </c>
      <c r="BR38" s="11">
        <v>216</v>
      </c>
      <c r="BS38" s="11" t="s">
        <v>180</v>
      </c>
      <c r="BT38" s="11">
        <v>222</v>
      </c>
      <c r="BU38" s="11" t="s">
        <v>180</v>
      </c>
      <c r="BV38" s="11">
        <v>230</v>
      </c>
      <c r="BW38" s="11" t="s">
        <v>180</v>
      </c>
      <c r="BX38" s="11">
        <v>234</v>
      </c>
      <c r="BY38" s="11" t="s">
        <v>180</v>
      </c>
      <c r="BZ38" s="11">
        <v>252</v>
      </c>
      <c r="CA38" s="11" t="s">
        <v>180</v>
      </c>
      <c r="CB38" s="11">
        <v>235</v>
      </c>
      <c r="CC38" s="11" t="s">
        <v>180</v>
      </c>
      <c r="CD38" s="11">
        <v>254</v>
      </c>
      <c r="CE38" s="11" t="s">
        <v>180</v>
      </c>
      <c r="CF38" s="11">
        <v>245</v>
      </c>
      <c r="CG38" s="11" t="s">
        <v>180</v>
      </c>
      <c r="CH38" s="11">
        <v>260</v>
      </c>
      <c r="CI38" s="11" t="s">
        <v>180</v>
      </c>
      <c r="CJ38" s="11">
        <v>285</v>
      </c>
      <c r="CK38" s="11" t="s">
        <v>180</v>
      </c>
      <c r="CL38" s="11">
        <v>280</v>
      </c>
      <c r="CM38" s="11" t="s">
        <v>180</v>
      </c>
      <c r="CN38" s="11">
        <v>314</v>
      </c>
      <c r="CO38" s="11" t="s">
        <v>180</v>
      </c>
      <c r="CP38" s="11">
        <v>329</v>
      </c>
      <c r="CQ38" s="11" t="s">
        <v>180</v>
      </c>
      <c r="CR38" s="11">
        <v>354</v>
      </c>
      <c r="CS38" s="11" t="s">
        <v>180</v>
      </c>
      <c r="CT38" s="11">
        <v>367</v>
      </c>
      <c r="CU38" s="11" t="s">
        <v>180</v>
      </c>
      <c r="CV38" s="11">
        <v>377</v>
      </c>
      <c r="CW38" s="11" t="s">
        <v>180</v>
      </c>
      <c r="CX38" s="11">
        <v>388</v>
      </c>
      <c r="CY38" s="11" t="s">
        <v>180</v>
      </c>
      <c r="CZ38" s="11">
        <v>400</v>
      </c>
      <c r="DA38" s="11" t="s">
        <v>180</v>
      </c>
      <c r="DB38" s="11">
        <v>400</v>
      </c>
      <c r="DC38" s="11" t="s">
        <v>180</v>
      </c>
      <c r="DD38" s="11">
        <v>405</v>
      </c>
      <c r="DE38" s="11" t="s">
        <v>180</v>
      </c>
      <c r="DF38" s="11">
        <v>412</v>
      </c>
      <c r="DG38" s="11" t="s">
        <v>180</v>
      </c>
      <c r="DH38" s="11">
        <v>405</v>
      </c>
      <c r="DI38" s="11" t="s">
        <v>180</v>
      </c>
      <c r="DJ38" s="11">
        <v>420</v>
      </c>
      <c r="DK38" s="11" t="s">
        <v>180</v>
      </c>
      <c r="DL38" s="11">
        <v>401</v>
      </c>
      <c r="DM38" s="11" t="s">
        <v>180</v>
      </c>
      <c r="DN38" s="11">
        <v>385</v>
      </c>
      <c r="DO38" s="11" t="s">
        <v>180</v>
      </c>
      <c r="DP38" s="11">
        <v>398</v>
      </c>
      <c r="DQ38" s="11" t="s">
        <v>180</v>
      </c>
      <c r="DR38" s="11">
        <v>380</v>
      </c>
      <c r="DS38" s="11" t="s">
        <v>180</v>
      </c>
      <c r="DT38" s="11">
        <v>378</v>
      </c>
      <c r="DU38" s="11" t="s">
        <v>180</v>
      </c>
      <c r="DV38" s="11">
        <v>386</v>
      </c>
      <c r="DW38" s="11" t="s">
        <v>180</v>
      </c>
      <c r="DX38" s="11">
        <v>390</v>
      </c>
      <c r="DY38" s="11" t="s">
        <v>180</v>
      </c>
      <c r="DZ38" s="11">
        <v>381</v>
      </c>
      <c r="EA38" s="11" t="s">
        <v>180</v>
      </c>
      <c r="EB38" s="11">
        <v>375</v>
      </c>
      <c r="EC38" s="11" t="s">
        <v>180</v>
      </c>
      <c r="ED38" s="11">
        <v>386</v>
      </c>
      <c r="EE38" s="11" t="s">
        <v>180</v>
      </c>
      <c r="EF38" s="11">
        <v>397</v>
      </c>
      <c r="EG38" s="11" t="s">
        <v>180</v>
      </c>
      <c r="EH38" s="11">
        <v>401</v>
      </c>
      <c r="EI38" s="11" t="s">
        <v>180</v>
      </c>
      <c r="EJ38" s="11">
        <v>393</v>
      </c>
      <c r="EK38" s="11" t="s">
        <v>180</v>
      </c>
      <c r="EL38" s="11">
        <v>385</v>
      </c>
      <c r="EM38" s="11" t="s">
        <v>180</v>
      </c>
      <c r="EN38" s="11">
        <v>375</v>
      </c>
      <c r="EO38" s="11" t="s">
        <v>180</v>
      </c>
      <c r="EP38" s="11">
        <v>387</v>
      </c>
      <c r="EQ38" s="11" t="s">
        <v>180</v>
      </c>
      <c r="ER38" s="11">
        <v>390</v>
      </c>
      <c r="ES38" s="11" t="s">
        <v>180</v>
      </c>
      <c r="ET38" s="11">
        <v>400</v>
      </c>
      <c r="EU38" s="11" t="s">
        <v>180</v>
      </c>
      <c r="EV38" s="11">
        <v>420</v>
      </c>
      <c r="EW38" s="11" t="s">
        <v>180</v>
      </c>
      <c r="EX38" s="11">
        <v>421</v>
      </c>
      <c r="EY38" s="11" t="s">
        <v>180</v>
      </c>
      <c r="EZ38" s="11">
        <v>450</v>
      </c>
      <c r="FA38" s="11" t="s">
        <v>180</v>
      </c>
      <c r="FB38" s="11">
        <v>465</v>
      </c>
      <c r="FC38" s="11" t="s">
        <v>180</v>
      </c>
      <c r="FD38" s="11">
        <v>435</v>
      </c>
      <c r="FE38" s="11" t="s">
        <v>180</v>
      </c>
      <c r="FF38" s="11">
        <v>439</v>
      </c>
      <c r="FG38" s="11" t="s">
        <v>180</v>
      </c>
      <c r="FH38" s="11">
        <v>439</v>
      </c>
      <c r="FI38" s="11" t="s">
        <v>180</v>
      </c>
      <c r="FJ38" s="11">
        <v>453</v>
      </c>
      <c r="FK38" s="11" t="s">
        <v>180</v>
      </c>
      <c r="FL38" s="11">
        <v>455</v>
      </c>
      <c r="FM38" s="11" t="s">
        <v>180</v>
      </c>
      <c r="FN38" s="11">
        <v>436</v>
      </c>
      <c r="FO38" s="11" t="s">
        <v>180</v>
      </c>
      <c r="FP38" s="11">
        <v>455</v>
      </c>
      <c r="FQ38" s="11" t="s">
        <v>180</v>
      </c>
      <c r="FR38" s="11">
        <v>475</v>
      </c>
      <c r="FS38" s="11" t="s">
        <v>180</v>
      </c>
      <c r="FT38" s="11">
        <v>455</v>
      </c>
      <c r="FU38" s="11" t="s">
        <v>180</v>
      </c>
      <c r="FV38" s="11">
        <v>460</v>
      </c>
      <c r="FW38" s="11" t="s">
        <v>180</v>
      </c>
      <c r="FX38" s="11">
        <v>485</v>
      </c>
      <c r="FY38" s="11" t="s">
        <v>180</v>
      </c>
      <c r="FZ38" s="11">
        <v>495</v>
      </c>
      <c r="GA38" s="11" t="s">
        <v>180</v>
      </c>
      <c r="GB38" s="11">
        <v>510</v>
      </c>
      <c r="GC38" s="11" t="s">
        <v>180</v>
      </c>
      <c r="GD38" s="11">
        <v>504</v>
      </c>
      <c r="GE38" s="11" t="s">
        <v>180</v>
      </c>
      <c r="GF38" s="11">
        <v>530</v>
      </c>
      <c r="GG38" s="11" t="s">
        <v>180</v>
      </c>
      <c r="GH38" s="11">
        <v>542</v>
      </c>
      <c r="GI38" s="11" t="s">
        <v>180</v>
      </c>
      <c r="GJ38" s="11">
        <v>555</v>
      </c>
      <c r="GK38" s="11" t="s">
        <v>180</v>
      </c>
      <c r="GL38" s="11">
        <v>590</v>
      </c>
      <c r="GM38" s="11" t="s">
        <v>180</v>
      </c>
      <c r="GN38" s="11">
        <v>627</v>
      </c>
      <c r="GO38" s="11" t="s">
        <v>180</v>
      </c>
      <c r="GP38" s="11">
        <v>646</v>
      </c>
      <c r="GQ38" s="11" t="s">
        <v>180</v>
      </c>
      <c r="GR38" s="11">
        <v>685</v>
      </c>
      <c r="GS38" s="11" t="s">
        <v>180</v>
      </c>
      <c r="GT38" s="11">
        <v>680</v>
      </c>
      <c r="GU38" s="11" t="s">
        <v>180</v>
      </c>
      <c r="GV38" s="11">
        <v>704</v>
      </c>
      <c r="GW38" s="11" t="s">
        <v>180</v>
      </c>
      <c r="GX38" s="11">
        <v>717</v>
      </c>
      <c r="GY38" s="11" t="s">
        <v>180</v>
      </c>
      <c r="GZ38" s="11">
        <v>720</v>
      </c>
      <c r="HA38" s="11" t="s">
        <v>180</v>
      </c>
      <c r="HB38" s="11">
        <v>729</v>
      </c>
      <c r="HC38" s="11" t="s">
        <v>180</v>
      </c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</row>
    <row r="39" spans="1:254" s="12" customFormat="1" x14ac:dyDescent="0.2">
      <c r="A39" s="4">
        <v>1500</v>
      </c>
      <c r="B39" s="4">
        <v>31</v>
      </c>
      <c r="C39" s="8" t="s">
        <v>35</v>
      </c>
      <c r="D39" s="11">
        <v>105</v>
      </c>
      <c r="E39" s="11" t="s">
        <v>167</v>
      </c>
      <c r="F39" s="11">
        <v>104</v>
      </c>
      <c r="G39" s="11" t="s">
        <v>180</v>
      </c>
      <c r="H39" s="11">
        <v>109</v>
      </c>
      <c r="I39" s="11" t="s">
        <v>167</v>
      </c>
      <c r="J39" s="11">
        <v>106</v>
      </c>
      <c r="K39" s="11" t="s">
        <v>167</v>
      </c>
      <c r="L39" s="11">
        <v>114</v>
      </c>
      <c r="M39" s="11" t="s">
        <v>167</v>
      </c>
      <c r="N39" s="11">
        <v>115</v>
      </c>
      <c r="O39" s="11" t="s">
        <v>180</v>
      </c>
      <c r="P39" s="11">
        <v>121</v>
      </c>
      <c r="Q39" s="11" t="s">
        <v>180</v>
      </c>
      <c r="R39" s="11">
        <v>120</v>
      </c>
      <c r="S39" s="11" t="s">
        <v>180</v>
      </c>
      <c r="T39" s="11">
        <v>123</v>
      </c>
      <c r="U39" s="11" t="s">
        <v>180</v>
      </c>
      <c r="V39" s="11">
        <v>122</v>
      </c>
      <c r="W39" s="11" t="s">
        <v>180</v>
      </c>
      <c r="X39" s="11">
        <v>122</v>
      </c>
      <c r="Y39" s="11" t="s">
        <v>180</v>
      </c>
      <c r="Z39" s="11">
        <v>124</v>
      </c>
      <c r="AA39" s="11" t="s">
        <v>180</v>
      </c>
      <c r="AB39" s="11">
        <v>125</v>
      </c>
      <c r="AC39" s="11" t="s">
        <v>180</v>
      </c>
      <c r="AD39" s="11">
        <v>125</v>
      </c>
      <c r="AE39" s="11" t="s">
        <v>180</v>
      </c>
      <c r="AF39" s="11">
        <v>126</v>
      </c>
      <c r="AG39" s="11" t="s">
        <v>180</v>
      </c>
      <c r="AH39" s="11">
        <v>127</v>
      </c>
      <c r="AI39" s="11" t="s">
        <v>180</v>
      </c>
      <c r="AJ39" s="11">
        <v>125</v>
      </c>
      <c r="AK39" s="11" t="s">
        <v>180</v>
      </c>
      <c r="AL39" s="11">
        <v>127</v>
      </c>
      <c r="AM39" s="11" t="s">
        <v>180</v>
      </c>
      <c r="AN39" s="11">
        <v>125</v>
      </c>
      <c r="AO39" s="11" t="s">
        <v>180</v>
      </c>
      <c r="AP39" s="11">
        <v>125</v>
      </c>
      <c r="AQ39" s="11" t="s">
        <v>180</v>
      </c>
      <c r="AR39" s="11">
        <v>130</v>
      </c>
      <c r="AS39" s="11" t="s">
        <v>180</v>
      </c>
      <c r="AT39" s="11">
        <v>127</v>
      </c>
      <c r="AU39" s="11" t="s">
        <v>180</v>
      </c>
      <c r="AV39" s="11">
        <v>127</v>
      </c>
      <c r="AW39" s="11" t="s">
        <v>180</v>
      </c>
      <c r="AX39" s="11">
        <v>130</v>
      </c>
      <c r="AY39" s="11" t="s">
        <v>180</v>
      </c>
      <c r="AZ39" s="11">
        <v>135</v>
      </c>
      <c r="BA39" s="11" t="s">
        <v>180</v>
      </c>
      <c r="BB39" s="11">
        <v>129</v>
      </c>
      <c r="BC39" s="11" t="s">
        <v>180</v>
      </c>
      <c r="BD39" s="11">
        <v>134</v>
      </c>
      <c r="BE39" s="11" t="s">
        <v>180</v>
      </c>
      <c r="BF39" s="11">
        <v>135</v>
      </c>
      <c r="BG39" s="11" t="s">
        <v>180</v>
      </c>
      <c r="BH39" s="11">
        <v>136</v>
      </c>
      <c r="BI39" s="11" t="s">
        <v>180</v>
      </c>
      <c r="BJ39" s="11">
        <v>138</v>
      </c>
      <c r="BK39" s="11" t="s">
        <v>180</v>
      </c>
      <c r="BL39" s="11">
        <v>138</v>
      </c>
      <c r="BM39" s="11" t="s">
        <v>180</v>
      </c>
      <c r="BN39" s="11">
        <v>141</v>
      </c>
      <c r="BO39" s="11" t="s">
        <v>180</v>
      </c>
      <c r="BP39" s="11">
        <v>143</v>
      </c>
      <c r="BQ39" s="11" t="s">
        <v>180</v>
      </c>
      <c r="BR39" s="11">
        <v>150</v>
      </c>
      <c r="BS39" s="11" t="s">
        <v>180</v>
      </c>
      <c r="BT39" s="11">
        <v>154</v>
      </c>
      <c r="BU39" s="11" t="s">
        <v>180</v>
      </c>
      <c r="BV39" s="11">
        <v>160</v>
      </c>
      <c r="BW39" s="11" t="s">
        <v>180</v>
      </c>
      <c r="BX39" s="11">
        <v>165</v>
      </c>
      <c r="BY39" s="11" t="s">
        <v>180</v>
      </c>
      <c r="BZ39" s="11">
        <v>170</v>
      </c>
      <c r="CA39" s="11" t="s">
        <v>180</v>
      </c>
      <c r="CB39" s="11">
        <v>175</v>
      </c>
      <c r="CC39" s="11" t="s">
        <v>180</v>
      </c>
      <c r="CD39" s="11">
        <v>175</v>
      </c>
      <c r="CE39" s="11" t="s">
        <v>180</v>
      </c>
      <c r="CF39" s="11">
        <v>180</v>
      </c>
      <c r="CG39" s="11" t="s">
        <v>180</v>
      </c>
      <c r="CH39" s="11">
        <v>190</v>
      </c>
      <c r="CI39" s="11" t="s">
        <v>180</v>
      </c>
      <c r="CJ39" s="11">
        <v>198</v>
      </c>
      <c r="CK39" s="11" t="s">
        <v>180</v>
      </c>
      <c r="CL39" s="11">
        <v>213</v>
      </c>
      <c r="CM39" s="11" t="s">
        <v>180</v>
      </c>
      <c r="CN39" s="11">
        <v>229</v>
      </c>
      <c r="CO39" s="11" t="s">
        <v>180</v>
      </c>
      <c r="CP39" s="11">
        <v>245</v>
      </c>
      <c r="CQ39" s="11" t="s">
        <v>180</v>
      </c>
      <c r="CR39" s="11">
        <v>258</v>
      </c>
      <c r="CS39" s="11" t="s">
        <v>180</v>
      </c>
      <c r="CT39" s="11">
        <v>272</v>
      </c>
      <c r="CU39" s="11" t="s">
        <v>180</v>
      </c>
      <c r="CV39" s="11">
        <v>280</v>
      </c>
      <c r="CW39" s="11" t="s">
        <v>180</v>
      </c>
      <c r="CX39" s="11">
        <v>288</v>
      </c>
      <c r="CY39" s="11" t="s">
        <v>180</v>
      </c>
      <c r="CZ39" s="11">
        <v>305</v>
      </c>
      <c r="DA39" s="11" t="s">
        <v>180</v>
      </c>
      <c r="DB39" s="11">
        <v>320</v>
      </c>
      <c r="DC39" s="11" t="s">
        <v>180</v>
      </c>
      <c r="DD39" s="11">
        <v>330</v>
      </c>
      <c r="DE39" s="11" t="s">
        <v>180</v>
      </c>
      <c r="DF39" s="11">
        <v>327</v>
      </c>
      <c r="DG39" s="11" t="s">
        <v>180</v>
      </c>
      <c r="DH39" s="11">
        <v>320</v>
      </c>
      <c r="DI39" s="11" t="s">
        <v>180</v>
      </c>
      <c r="DJ39" s="11">
        <v>320</v>
      </c>
      <c r="DK39" s="11" t="s">
        <v>180</v>
      </c>
      <c r="DL39" s="11">
        <v>315</v>
      </c>
      <c r="DM39" s="11" t="s">
        <v>180</v>
      </c>
      <c r="DN39" s="11">
        <v>312</v>
      </c>
      <c r="DO39" s="11" t="s">
        <v>180</v>
      </c>
      <c r="DP39" s="11">
        <v>300</v>
      </c>
      <c r="DQ39" s="11" t="s">
        <v>180</v>
      </c>
      <c r="DR39" s="11">
        <v>300</v>
      </c>
      <c r="DS39" s="11" t="s">
        <v>180</v>
      </c>
      <c r="DT39" s="11">
        <v>300</v>
      </c>
      <c r="DU39" s="11" t="s">
        <v>180</v>
      </c>
      <c r="DV39" s="11">
        <v>300</v>
      </c>
      <c r="DW39" s="11" t="s">
        <v>180</v>
      </c>
      <c r="DX39" s="11">
        <v>295</v>
      </c>
      <c r="DY39" s="11" t="s">
        <v>180</v>
      </c>
      <c r="DZ39" s="11">
        <v>289</v>
      </c>
      <c r="EA39" s="11" t="s">
        <v>180</v>
      </c>
      <c r="EB39" s="11">
        <v>298</v>
      </c>
      <c r="EC39" s="11" t="s">
        <v>180</v>
      </c>
      <c r="ED39" s="11">
        <v>300</v>
      </c>
      <c r="EE39" s="11" t="s">
        <v>180</v>
      </c>
      <c r="EF39" s="11">
        <v>295</v>
      </c>
      <c r="EG39" s="11" t="s">
        <v>180</v>
      </c>
      <c r="EH39" s="11">
        <v>290</v>
      </c>
      <c r="EI39" s="11" t="s">
        <v>180</v>
      </c>
      <c r="EJ39" s="11">
        <v>290</v>
      </c>
      <c r="EK39" s="11" t="s">
        <v>180</v>
      </c>
      <c r="EL39" s="11">
        <v>287</v>
      </c>
      <c r="EM39" s="11" t="s">
        <v>180</v>
      </c>
      <c r="EN39" s="11">
        <v>290</v>
      </c>
      <c r="EO39" s="11" t="s">
        <v>180</v>
      </c>
      <c r="EP39" s="11">
        <v>295</v>
      </c>
      <c r="EQ39" s="11" t="s">
        <v>180</v>
      </c>
      <c r="ER39" s="11">
        <v>309</v>
      </c>
      <c r="ES39" s="11" t="s">
        <v>180</v>
      </c>
      <c r="ET39" s="11">
        <v>315</v>
      </c>
      <c r="EU39" s="11" t="s">
        <v>180</v>
      </c>
      <c r="EV39" s="11">
        <v>320</v>
      </c>
      <c r="EW39" s="11" t="s">
        <v>180</v>
      </c>
      <c r="EX39" s="11">
        <v>320</v>
      </c>
      <c r="EY39" s="11" t="s">
        <v>180</v>
      </c>
      <c r="EZ39" s="11">
        <v>330</v>
      </c>
      <c r="FA39" s="11" t="s">
        <v>180</v>
      </c>
      <c r="FB39" s="11">
        <v>338</v>
      </c>
      <c r="FC39" s="11" t="s">
        <v>180</v>
      </c>
      <c r="FD39" s="11">
        <v>333</v>
      </c>
      <c r="FE39" s="11" t="s">
        <v>180</v>
      </c>
      <c r="FF39" s="11">
        <v>330</v>
      </c>
      <c r="FG39" s="11" t="s">
        <v>180</v>
      </c>
      <c r="FH39" s="11">
        <v>330</v>
      </c>
      <c r="FI39" s="11" t="s">
        <v>180</v>
      </c>
      <c r="FJ39" s="11">
        <v>340</v>
      </c>
      <c r="FK39" s="11" t="s">
        <v>180</v>
      </c>
      <c r="FL39" s="11">
        <v>337</v>
      </c>
      <c r="FM39" s="11" t="s">
        <v>180</v>
      </c>
      <c r="FN39" s="11">
        <v>340</v>
      </c>
      <c r="FO39" s="11" t="s">
        <v>180</v>
      </c>
      <c r="FP39" s="11">
        <v>342</v>
      </c>
      <c r="FQ39" s="11" t="s">
        <v>180</v>
      </c>
      <c r="FR39" s="11">
        <v>342</v>
      </c>
      <c r="FS39" s="11" t="s">
        <v>180</v>
      </c>
      <c r="FT39" s="11">
        <v>350</v>
      </c>
      <c r="FU39" s="11" t="s">
        <v>180</v>
      </c>
      <c r="FV39" s="11">
        <v>363</v>
      </c>
      <c r="FW39" s="11" t="s">
        <v>180</v>
      </c>
      <c r="FX39" s="11">
        <v>357</v>
      </c>
      <c r="FY39" s="11" t="s">
        <v>180</v>
      </c>
      <c r="FZ39" s="11">
        <v>360</v>
      </c>
      <c r="GA39" s="11" t="s">
        <v>180</v>
      </c>
      <c r="GB39" s="11">
        <v>377</v>
      </c>
      <c r="GC39" s="11" t="s">
        <v>180</v>
      </c>
      <c r="GD39" s="11">
        <v>402</v>
      </c>
      <c r="GE39" s="11" t="s">
        <v>180</v>
      </c>
      <c r="GF39" s="11">
        <v>430</v>
      </c>
      <c r="GG39" s="11" t="s">
        <v>180</v>
      </c>
      <c r="GH39" s="11">
        <v>432</v>
      </c>
      <c r="GI39" s="11" t="s">
        <v>180</v>
      </c>
      <c r="GJ39" s="11">
        <v>450</v>
      </c>
      <c r="GK39" s="11" t="s">
        <v>180</v>
      </c>
      <c r="GL39" s="11">
        <v>485</v>
      </c>
      <c r="GM39" s="11" t="s">
        <v>180</v>
      </c>
      <c r="GN39" s="11">
        <v>515</v>
      </c>
      <c r="GO39" s="11" t="s">
        <v>180</v>
      </c>
      <c r="GP39" s="11">
        <v>565</v>
      </c>
      <c r="GQ39" s="11" t="s">
        <v>180</v>
      </c>
      <c r="GR39" s="11">
        <v>575</v>
      </c>
      <c r="GS39" s="11" t="s">
        <v>180</v>
      </c>
      <c r="GT39" s="11">
        <v>557</v>
      </c>
      <c r="GU39" s="11" t="s">
        <v>180</v>
      </c>
      <c r="GV39" s="11">
        <v>558</v>
      </c>
      <c r="GW39" s="11" t="s">
        <v>180</v>
      </c>
      <c r="GX39" s="11">
        <v>568</v>
      </c>
      <c r="GY39" s="11" t="s">
        <v>180</v>
      </c>
      <c r="GZ39" s="11">
        <v>590</v>
      </c>
      <c r="HA39" s="11" t="s">
        <v>180</v>
      </c>
      <c r="HB39" s="11">
        <v>614</v>
      </c>
      <c r="HC39" s="11" t="s">
        <v>180</v>
      </c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</row>
    <row r="40" spans="1:254" s="12" customFormat="1" x14ac:dyDescent="0.2">
      <c r="A40" s="4">
        <v>2850</v>
      </c>
      <c r="B40" s="4">
        <v>32</v>
      </c>
      <c r="C40" s="8" t="s">
        <v>36</v>
      </c>
      <c r="D40" s="11">
        <v>128</v>
      </c>
      <c r="E40" s="11" t="s">
        <v>180</v>
      </c>
      <c r="F40" s="11">
        <v>132</v>
      </c>
      <c r="G40" s="11" t="s">
        <v>180</v>
      </c>
      <c r="H40" s="11">
        <v>135</v>
      </c>
      <c r="I40" s="11" t="s">
        <v>180</v>
      </c>
      <c r="J40" s="11">
        <v>136</v>
      </c>
      <c r="K40" s="11" t="s">
        <v>180</v>
      </c>
      <c r="L40" s="11" t="s">
        <v>166</v>
      </c>
      <c r="M40" s="11" t="s">
        <v>180</v>
      </c>
      <c r="N40" s="11" t="s">
        <v>166</v>
      </c>
      <c r="O40" s="11" t="s">
        <v>180</v>
      </c>
      <c r="P40" s="11" t="s">
        <v>166</v>
      </c>
      <c r="Q40" s="11" t="s">
        <v>180</v>
      </c>
      <c r="R40" s="11" t="s">
        <v>166</v>
      </c>
      <c r="S40" s="11" t="s">
        <v>180</v>
      </c>
      <c r="T40" s="11" t="s">
        <v>166</v>
      </c>
      <c r="U40" s="11" t="s">
        <v>180</v>
      </c>
      <c r="V40" s="11" t="s">
        <v>166</v>
      </c>
      <c r="W40" s="11" t="s">
        <v>180</v>
      </c>
      <c r="X40" s="11" t="s">
        <v>166</v>
      </c>
      <c r="Y40" s="11" t="s">
        <v>180</v>
      </c>
      <c r="Z40" s="11" t="s">
        <v>166</v>
      </c>
      <c r="AA40" s="11" t="s">
        <v>180</v>
      </c>
      <c r="AB40" s="11" t="s">
        <v>166</v>
      </c>
      <c r="AC40" s="11" t="s">
        <v>180</v>
      </c>
      <c r="AD40" s="11" t="s">
        <v>166</v>
      </c>
      <c r="AE40" s="11" t="s">
        <v>180</v>
      </c>
      <c r="AF40" s="11">
        <v>147</v>
      </c>
      <c r="AG40" s="11" t="s">
        <v>180</v>
      </c>
      <c r="AH40" s="11">
        <v>143</v>
      </c>
      <c r="AI40" s="11" t="s">
        <v>180</v>
      </c>
      <c r="AJ40" s="11">
        <v>142</v>
      </c>
      <c r="AK40" s="11" t="s">
        <v>180</v>
      </c>
      <c r="AL40" s="11">
        <v>145</v>
      </c>
      <c r="AM40" s="11" t="s">
        <v>180</v>
      </c>
      <c r="AN40" s="11">
        <v>143</v>
      </c>
      <c r="AO40" s="11" t="s">
        <v>180</v>
      </c>
      <c r="AP40" s="11">
        <v>140</v>
      </c>
      <c r="AQ40" s="11" t="s">
        <v>180</v>
      </c>
      <c r="AR40" s="11">
        <v>144</v>
      </c>
      <c r="AS40" s="11" t="s">
        <v>180</v>
      </c>
      <c r="AT40" s="11">
        <v>148</v>
      </c>
      <c r="AU40" s="11" t="s">
        <v>180</v>
      </c>
      <c r="AV40" s="11">
        <v>147</v>
      </c>
      <c r="AW40" s="11" t="s">
        <v>180</v>
      </c>
      <c r="AX40" s="11">
        <v>145</v>
      </c>
      <c r="AY40" s="11" t="s">
        <v>180</v>
      </c>
      <c r="AZ40" s="11">
        <v>145</v>
      </c>
      <c r="BA40" s="11" t="s">
        <v>180</v>
      </c>
      <c r="BB40" s="11">
        <v>153</v>
      </c>
      <c r="BC40" s="11" t="s">
        <v>180</v>
      </c>
      <c r="BD40" s="11">
        <v>152</v>
      </c>
      <c r="BE40" s="11" t="s">
        <v>180</v>
      </c>
      <c r="BF40" s="11">
        <v>156</v>
      </c>
      <c r="BG40" s="11" t="s">
        <v>180</v>
      </c>
      <c r="BH40" s="11">
        <v>158</v>
      </c>
      <c r="BI40" s="11" t="s">
        <v>180</v>
      </c>
      <c r="BJ40" s="11">
        <v>165</v>
      </c>
      <c r="BK40" s="11" t="s">
        <v>180</v>
      </c>
      <c r="BL40" s="11">
        <v>165</v>
      </c>
      <c r="BM40" s="11" t="s">
        <v>180</v>
      </c>
      <c r="BN40" s="11">
        <v>170</v>
      </c>
      <c r="BO40" s="11" t="s">
        <v>180</v>
      </c>
      <c r="BP40" s="11">
        <v>175</v>
      </c>
      <c r="BQ40" s="11" t="s">
        <v>180</v>
      </c>
      <c r="BR40" s="11">
        <v>180</v>
      </c>
      <c r="BS40" s="11" t="s">
        <v>180</v>
      </c>
      <c r="BT40" s="11">
        <v>190</v>
      </c>
      <c r="BU40" s="11" t="s">
        <v>180</v>
      </c>
      <c r="BV40" s="11">
        <v>203</v>
      </c>
      <c r="BW40" s="11" t="s">
        <v>180</v>
      </c>
      <c r="BX40" s="11">
        <v>207</v>
      </c>
      <c r="BY40" s="11" t="s">
        <v>180</v>
      </c>
      <c r="BZ40" s="11">
        <v>218</v>
      </c>
      <c r="CA40" s="11" t="s">
        <v>180</v>
      </c>
      <c r="CB40" s="11">
        <v>215</v>
      </c>
      <c r="CC40" s="11" t="s">
        <v>180</v>
      </c>
      <c r="CD40" s="11">
        <v>221</v>
      </c>
      <c r="CE40" s="11" t="s">
        <v>180</v>
      </c>
      <c r="CF40" s="11">
        <v>230</v>
      </c>
      <c r="CG40" s="11" t="s">
        <v>180</v>
      </c>
      <c r="CH40" s="11">
        <v>235</v>
      </c>
      <c r="CI40" s="11" t="s">
        <v>180</v>
      </c>
      <c r="CJ40" s="11">
        <v>245</v>
      </c>
      <c r="CK40" s="11" t="s">
        <v>180</v>
      </c>
      <c r="CL40" s="11">
        <v>260</v>
      </c>
      <c r="CM40" s="11" t="s">
        <v>180</v>
      </c>
      <c r="CN40" s="11">
        <v>279</v>
      </c>
      <c r="CO40" s="11" t="s">
        <v>180</v>
      </c>
      <c r="CP40" s="11">
        <v>298</v>
      </c>
      <c r="CQ40" s="11" t="s">
        <v>180</v>
      </c>
      <c r="CR40" s="11">
        <v>317</v>
      </c>
      <c r="CS40" s="11" t="s">
        <v>180</v>
      </c>
      <c r="CT40" s="11">
        <v>330</v>
      </c>
      <c r="CU40" s="11" t="s">
        <v>180</v>
      </c>
      <c r="CV40" s="11">
        <v>340</v>
      </c>
      <c r="CW40" s="11" t="s">
        <v>180</v>
      </c>
      <c r="CX40" s="11">
        <v>353</v>
      </c>
      <c r="CY40" s="11" t="s">
        <v>180</v>
      </c>
      <c r="CZ40" s="11">
        <v>375</v>
      </c>
      <c r="DA40" s="11" t="s">
        <v>180</v>
      </c>
      <c r="DB40" s="11">
        <v>389</v>
      </c>
      <c r="DC40" s="11" t="s">
        <v>180</v>
      </c>
      <c r="DD40" s="11">
        <v>385</v>
      </c>
      <c r="DE40" s="11" t="s">
        <v>180</v>
      </c>
      <c r="DF40" s="11">
        <v>385</v>
      </c>
      <c r="DG40" s="11" t="s">
        <v>180</v>
      </c>
      <c r="DH40" s="11">
        <v>385</v>
      </c>
      <c r="DI40" s="11" t="s">
        <v>180</v>
      </c>
      <c r="DJ40" s="11">
        <v>375</v>
      </c>
      <c r="DK40" s="11" t="s">
        <v>180</v>
      </c>
      <c r="DL40" s="11">
        <v>374</v>
      </c>
      <c r="DM40" s="11" t="s">
        <v>180</v>
      </c>
      <c r="DN40" s="11">
        <v>363</v>
      </c>
      <c r="DO40" s="11" t="s">
        <v>180</v>
      </c>
      <c r="DP40" s="11">
        <v>360</v>
      </c>
      <c r="DQ40" s="11" t="s">
        <v>180</v>
      </c>
      <c r="DR40" s="11">
        <v>353</v>
      </c>
      <c r="DS40" s="11" t="s">
        <v>180</v>
      </c>
      <c r="DT40" s="11">
        <v>357</v>
      </c>
      <c r="DU40" s="11" t="s">
        <v>180</v>
      </c>
      <c r="DV40" s="11">
        <v>349</v>
      </c>
      <c r="DW40" s="11" t="s">
        <v>180</v>
      </c>
      <c r="DX40" s="11">
        <v>344</v>
      </c>
      <c r="DY40" s="11" t="s">
        <v>180</v>
      </c>
      <c r="DZ40" s="11">
        <v>345</v>
      </c>
      <c r="EA40" s="11" t="s">
        <v>180</v>
      </c>
      <c r="EB40" s="11">
        <v>337</v>
      </c>
      <c r="EC40" s="11" t="s">
        <v>180</v>
      </c>
      <c r="ED40" s="11">
        <v>340</v>
      </c>
      <c r="EE40" s="11" t="s">
        <v>180</v>
      </c>
      <c r="EF40" s="11">
        <v>339</v>
      </c>
      <c r="EG40" s="11" t="s">
        <v>180</v>
      </c>
      <c r="EH40" s="11">
        <v>342</v>
      </c>
      <c r="EI40" s="11" t="s">
        <v>180</v>
      </c>
      <c r="EJ40" s="11">
        <v>342</v>
      </c>
      <c r="EK40" s="11" t="s">
        <v>180</v>
      </c>
      <c r="EL40" s="11">
        <v>327</v>
      </c>
      <c r="EM40" s="11" t="s">
        <v>180</v>
      </c>
      <c r="EN40" s="11">
        <v>340</v>
      </c>
      <c r="EO40" s="11" t="s">
        <v>180</v>
      </c>
      <c r="EP40" s="11">
        <v>350</v>
      </c>
      <c r="EQ40" s="11" t="s">
        <v>180</v>
      </c>
      <c r="ER40" s="11">
        <v>358</v>
      </c>
      <c r="ES40" s="11" t="s">
        <v>180</v>
      </c>
      <c r="ET40" s="11">
        <v>366</v>
      </c>
      <c r="EU40" s="11" t="s">
        <v>180</v>
      </c>
      <c r="EV40" s="11">
        <v>375</v>
      </c>
      <c r="EW40" s="11" t="s">
        <v>180</v>
      </c>
      <c r="EX40" s="11">
        <v>395</v>
      </c>
      <c r="EY40" s="11" t="s">
        <v>180</v>
      </c>
      <c r="EZ40" s="11">
        <v>395</v>
      </c>
      <c r="FA40" s="11" t="s">
        <v>180</v>
      </c>
      <c r="FB40" s="11">
        <v>420</v>
      </c>
      <c r="FC40" s="11" t="s">
        <v>180</v>
      </c>
      <c r="FD40" s="11">
        <v>425</v>
      </c>
      <c r="FE40" s="11" t="s">
        <v>180</v>
      </c>
      <c r="FF40" s="11">
        <v>430</v>
      </c>
      <c r="FG40" s="11" t="s">
        <v>180</v>
      </c>
      <c r="FH40" s="11">
        <v>425</v>
      </c>
      <c r="FI40" s="11" t="s">
        <v>180</v>
      </c>
      <c r="FJ40" s="11">
        <v>450</v>
      </c>
      <c r="FK40" s="11" t="s">
        <v>180</v>
      </c>
      <c r="FL40" s="11">
        <v>435</v>
      </c>
      <c r="FM40" s="11" t="s">
        <v>180</v>
      </c>
      <c r="FN40" s="11">
        <v>426</v>
      </c>
      <c r="FO40" s="11" t="s">
        <v>180</v>
      </c>
      <c r="FP40" s="11">
        <v>440</v>
      </c>
      <c r="FQ40" s="11" t="s">
        <v>180</v>
      </c>
      <c r="FR40" s="11">
        <v>445</v>
      </c>
      <c r="FS40" s="11" t="s">
        <v>180</v>
      </c>
      <c r="FT40" s="11">
        <v>452</v>
      </c>
      <c r="FU40" s="11" t="s">
        <v>180</v>
      </c>
      <c r="FV40" s="11">
        <v>455</v>
      </c>
      <c r="FW40" s="11" t="s">
        <v>180</v>
      </c>
      <c r="FX40" s="11">
        <v>460</v>
      </c>
      <c r="FY40" s="11" t="s">
        <v>180</v>
      </c>
      <c r="FZ40" s="11">
        <v>490</v>
      </c>
      <c r="GA40" s="11" t="s">
        <v>180</v>
      </c>
      <c r="GB40" s="11">
        <v>505</v>
      </c>
      <c r="GC40" s="11" t="s">
        <v>180</v>
      </c>
      <c r="GD40" s="11">
        <v>540</v>
      </c>
      <c r="GE40" s="11" t="s">
        <v>180</v>
      </c>
      <c r="GF40" s="11">
        <v>555</v>
      </c>
      <c r="GG40" s="11" t="s">
        <v>180</v>
      </c>
      <c r="GH40" s="11">
        <v>575</v>
      </c>
      <c r="GI40" s="11" t="s">
        <v>180</v>
      </c>
      <c r="GJ40" s="11">
        <v>595</v>
      </c>
      <c r="GK40" s="11" t="s">
        <v>180</v>
      </c>
      <c r="GL40" s="11">
        <v>640</v>
      </c>
      <c r="GM40" s="11" t="s">
        <v>180</v>
      </c>
      <c r="GN40" s="11">
        <v>666</v>
      </c>
      <c r="GO40" s="11" t="s">
        <v>180</v>
      </c>
      <c r="GP40" s="11">
        <v>738</v>
      </c>
      <c r="GQ40" s="11" t="s">
        <v>180</v>
      </c>
      <c r="GR40" s="11">
        <v>750</v>
      </c>
      <c r="GS40" s="11" t="s">
        <v>180</v>
      </c>
      <c r="GT40" s="11">
        <v>730</v>
      </c>
      <c r="GU40" s="11" t="s">
        <v>180</v>
      </c>
      <c r="GV40" s="11">
        <v>710</v>
      </c>
      <c r="GW40" s="11" t="s">
        <v>180</v>
      </c>
      <c r="GX40" s="11">
        <v>745</v>
      </c>
      <c r="GY40" s="11" t="s">
        <v>180</v>
      </c>
      <c r="GZ40" s="11">
        <v>730</v>
      </c>
      <c r="HA40" s="11" t="s">
        <v>180</v>
      </c>
      <c r="HB40" s="11">
        <v>775</v>
      </c>
      <c r="HC40" s="11" t="s">
        <v>180</v>
      </c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</row>
    <row r="41" spans="1:254" s="12" customFormat="1" x14ac:dyDescent="0.2">
      <c r="A41" s="4">
        <v>3100</v>
      </c>
      <c r="B41" s="4">
        <v>33</v>
      </c>
      <c r="C41" s="8" t="s">
        <v>37</v>
      </c>
      <c r="D41" s="11" t="s">
        <v>166</v>
      </c>
      <c r="E41" s="11" t="s">
        <v>180</v>
      </c>
      <c r="F41" s="11">
        <v>135</v>
      </c>
      <c r="G41" s="11" t="s">
        <v>180</v>
      </c>
      <c r="H41" s="11">
        <v>139</v>
      </c>
      <c r="I41" s="11" t="s">
        <v>180</v>
      </c>
      <c r="J41" s="11">
        <v>147</v>
      </c>
      <c r="K41" s="11" t="s">
        <v>180</v>
      </c>
      <c r="L41" s="11">
        <v>137</v>
      </c>
      <c r="M41" s="11" t="s">
        <v>180</v>
      </c>
      <c r="N41" s="11">
        <v>143</v>
      </c>
      <c r="O41" s="11" t="s">
        <v>180</v>
      </c>
      <c r="P41" s="11">
        <v>142</v>
      </c>
      <c r="Q41" s="11" t="s">
        <v>180</v>
      </c>
      <c r="R41" s="11">
        <v>150</v>
      </c>
      <c r="S41" s="11" t="s">
        <v>180</v>
      </c>
      <c r="T41" s="11">
        <v>147</v>
      </c>
      <c r="U41" s="11" t="s">
        <v>180</v>
      </c>
      <c r="V41" s="11">
        <v>144</v>
      </c>
      <c r="W41" s="11" t="s">
        <v>180</v>
      </c>
      <c r="X41" s="11">
        <v>147</v>
      </c>
      <c r="Y41" s="11" t="s">
        <v>180</v>
      </c>
      <c r="Z41" s="11">
        <v>146</v>
      </c>
      <c r="AA41" s="11" t="s">
        <v>180</v>
      </c>
      <c r="AB41" s="11">
        <v>150</v>
      </c>
      <c r="AC41" s="11" t="s">
        <v>180</v>
      </c>
      <c r="AD41" s="11">
        <v>153</v>
      </c>
      <c r="AE41" s="11" t="s">
        <v>180</v>
      </c>
      <c r="AF41" s="11">
        <v>153</v>
      </c>
      <c r="AG41" s="11" t="s">
        <v>180</v>
      </c>
      <c r="AH41" s="11">
        <v>160</v>
      </c>
      <c r="AI41" s="11" t="s">
        <v>180</v>
      </c>
      <c r="AJ41" s="11">
        <v>160</v>
      </c>
      <c r="AK41" s="11" t="s">
        <v>180</v>
      </c>
      <c r="AL41" s="11">
        <v>156</v>
      </c>
      <c r="AM41" s="11" t="s">
        <v>180</v>
      </c>
      <c r="AN41" s="11">
        <v>154</v>
      </c>
      <c r="AO41" s="11" t="s">
        <v>180</v>
      </c>
      <c r="AP41" s="11">
        <v>160</v>
      </c>
      <c r="AQ41" s="11" t="s">
        <v>180</v>
      </c>
      <c r="AR41" s="11">
        <v>160</v>
      </c>
      <c r="AS41" s="11" t="s">
        <v>180</v>
      </c>
      <c r="AT41" s="11">
        <v>163</v>
      </c>
      <c r="AU41" s="11" t="s">
        <v>180</v>
      </c>
      <c r="AV41" s="11">
        <v>162</v>
      </c>
      <c r="AW41" s="11" t="s">
        <v>180</v>
      </c>
      <c r="AX41" s="11">
        <v>165</v>
      </c>
      <c r="AY41" s="11" t="s">
        <v>180</v>
      </c>
      <c r="AZ41" s="11">
        <v>170</v>
      </c>
      <c r="BA41" s="11" t="s">
        <v>180</v>
      </c>
      <c r="BB41" s="11">
        <v>170</v>
      </c>
      <c r="BC41" s="11" t="s">
        <v>180</v>
      </c>
      <c r="BD41" s="11">
        <v>175</v>
      </c>
      <c r="BE41" s="11" t="s">
        <v>180</v>
      </c>
      <c r="BF41" s="11">
        <v>180</v>
      </c>
      <c r="BG41" s="11" t="s">
        <v>180</v>
      </c>
      <c r="BH41" s="11">
        <v>184</v>
      </c>
      <c r="BI41" s="11" t="s">
        <v>180</v>
      </c>
      <c r="BJ41" s="11">
        <v>186</v>
      </c>
      <c r="BK41" s="11" t="s">
        <v>180</v>
      </c>
      <c r="BL41" s="11">
        <v>182</v>
      </c>
      <c r="BM41" s="11" t="s">
        <v>180</v>
      </c>
      <c r="BN41" s="11">
        <v>195</v>
      </c>
      <c r="BO41" s="11" t="s">
        <v>180</v>
      </c>
      <c r="BP41" s="11">
        <v>200</v>
      </c>
      <c r="BQ41" s="11" t="s">
        <v>180</v>
      </c>
      <c r="BR41" s="11">
        <v>217</v>
      </c>
      <c r="BS41" s="11" t="s">
        <v>180</v>
      </c>
      <c r="BT41" s="11">
        <v>220</v>
      </c>
      <c r="BU41" s="11" t="s">
        <v>180</v>
      </c>
      <c r="BV41" s="11">
        <v>235</v>
      </c>
      <c r="BW41" s="11" t="s">
        <v>180</v>
      </c>
      <c r="BX41" s="11">
        <v>240</v>
      </c>
      <c r="BY41" s="11" t="s">
        <v>180</v>
      </c>
      <c r="BZ41" s="11">
        <v>243</v>
      </c>
      <c r="CA41" s="11" t="s">
        <v>180</v>
      </c>
      <c r="CB41" s="11">
        <v>234</v>
      </c>
      <c r="CC41" s="11" t="s">
        <v>180</v>
      </c>
      <c r="CD41" s="11">
        <v>248</v>
      </c>
      <c r="CE41" s="11" t="s">
        <v>180</v>
      </c>
      <c r="CF41" s="11">
        <v>246</v>
      </c>
      <c r="CG41" s="11" t="s">
        <v>180</v>
      </c>
      <c r="CH41" s="11">
        <v>260</v>
      </c>
      <c r="CI41" s="11" t="s">
        <v>180</v>
      </c>
      <c r="CJ41" s="11">
        <v>265</v>
      </c>
      <c r="CK41" s="11" t="s">
        <v>180</v>
      </c>
      <c r="CL41" s="11">
        <v>278</v>
      </c>
      <c r="CM41" s="11" t="s">
        <v>180</v>
      </c>
      <c r="CN41" s="11">
        <v>289</v>
      </c>
      <c r="CO41" s="11" t="s">
        <v>180</v>
      </c>
      <c r="CP41" s="11">
        <v>299</v>
      </c>
      <c r="CQ41" s="11" t="s">
        <v>180</v>
      </c>
      <c r="CR41" s="11">
        <v>325</v>
      </c>
      <c r="CS41" s="11" t="s">
        <v>180</v>
      </c>
      <c r="CT41" s="11">
        <v>348</v>
      </c>
      <c r="CU41" s="11" t="s">
        <v>180</v>
      </c>
      <c r="CV41" s="11">
        <v>361</v>
      </c>
      <c r="CW41" s="11" t="s">
        <v>180</v>
      </c>
      <c r="CX41" s="11">
        <v>388</v>
      </c>
      <c r="CY41" s="11" t="s">
        <v>180</v>
      </c>
      <c r="CZ41" s="11">
        <v>400</v>
      </c>
      <c r="DA41" s="11" t="s">
        <v>180</v>
      </c>
      <c r="DB41" s="11">
        <v>415</v>
      </c>
      <c r="DC41" s="11" t="s">
        <v>180</v>
      </c>
      <c r="DD41" s="11">
        <v>424</v>
      </c>
      <c r="DE41" s="11" t="s">
        <v>180</v>
      </c>
      <c r="DF41" s="11">
        <v>410</v>
      </c>
      <c r="DG41" s="11" t="s">
        <v>180</v>
      </c>
      <c r="DH41" s="11">
        <v>400</v>
      </c>
      <c r="DI41" s="11" t="s">
        <v>180</v>
      </c>
      <c r="DJ41" s="11">
        <v>415</v>
      </c>
      <c r="DK41" s="11" t="s">
        <v>180</v>
      </c>
      <c r="DL41" s="11">
        <v>402</v>
      </c>
      <c r="DM41" s="11" t="s">
        <v>180</v>
      </c>
      <c r="DN41" s="11">
        <v>390</v>
      </c>
      <c r="DO41" s="11" t="s">
        <v>180</v>
      </c>
      <c r="DP41" s="11">
        <v>384</v>
      </c>
      <c r="DQ41" s="11" t="s">
        <v>180</v>
      </c>
      <c r="DR41" s="11">
        <v>399</v>
      </c>
      <c r="DS41" s="11" t="s">
        <v>180</v>
      </c>
      <c r="DT41" s="11">
        <v>385</v>
      </c>
      <c r="DU41" s="11" t="s">
        <v>180</v>
      </c>
      <c r="DV41" s="11">
        <v>407</v>
      </c>
      <c r="DW41" s="11" t="s">
        <v>180</v>
      </c>
      <c r="DX41" s="11">
        <v>385</v>
      </c>
      <c r="DY41" s="11" t="s">
        <v>180</v>
      </c>
      <c r="DZ41" s="11">
        <v>400</v>
      </c>
      <c r="EA41" s="11" t="s">
        <v>180</v>
      </c>
      <c r="EB41" s="11">
        <v>385</v>
      </c>
      <c r="EC41" s="11" t="s">
        <v>180</v>
      </c>
      <c r="ED41" s="11">
        <v>405</v>
      </c>
      <c r="EE41" s="11" t="s">
        <v>180</v>
      </c>
      <c r="EF41" s="11">
        <v>390</v>
      </c>
      <c r="EG41" s="11" t="s">
        <v>180</v>
      </c>
      <c r="EH41" s="11">
        <v>410</v>
      </c>
      <c r="EI41" s="11" t="s">
        <v>180</v>
      </c>
      <c r="EJ41" s="11">
        <v>410</v>
      </c>
      <c r="EK41" s="11" t="s">
        <v>180</v>
      </c>
      <c r="EL41" s="11">
        <v>380</v>
      </c>
      <c r="EM41" s="11" t="s">
        <v>180</v>
      </c>
      <c r="EN41" s="11">
        <v>370</v>
      </c>
      <c r="EO41" s="11" t="s">
        <v>180</v>
      </c>
      <c r="EP41" s="11">
        <v>361</v>
      </c>
      <c r="EQ41" s="11" t="s">
        <v>180</v>
      </c>
      <c r="ER41" s="11">
        <v>375</v>
      </c>
      <c r="ES41" s="11" t="s">
        <v>180</v>
      </c>
      <c r="ET41" s="11">
        <v>383</v>
      </c>
      <c r="EU41" s="11" t="s">
        <v>180</v>
      </c>
      <c r="EV41" s="11">
        <v>385</v>
      </c>
      <c r="EW41" s="11" t="s">
        <v>180</v>
      </c>
      <c r="EX41" s="11">
        <v>433</v>
      </c>
      <c r="EY41" s="11" t="s">
        <v>180</v>
      </c>
      <c r="EZ41" s="11">
        <v>413</v>
      </c>
      <c r="FA41" s="11" t="s">
        <v>180</v>
      </c>
      <c r="FB41" s="11">
        <v>420</v>
      </c>
      <c r="FC41" s="11" t="s">
        <v>180</v>
      </c>
      <c r="FD41" s="11">
        <v>428</v>
      </c>
      <c r="FE41" s="11" t="s">
        <v>180</v>
      </c>
      <c r="FF41" s="11">
        <v>418</v>
      </c>
      <c r="FG41" s="11" t="s">
        <v>180</v>
      </c>
      <c r="FH41" s="11">
        <v>428</v>
      </c>
      <c r="FI41" s="11" t="s">
        <v>180</v>
      </c>
      <c r="FJ41" s="11">
        <v>440</v>
      </c>
      <c r="FK41" s="11" t="s">
        <v>180</v>
      </c>
      <c r="FL41" s="11">
        <v>410</v>
      </c>
      <c r="FM41" s="11" t="s">
        <v>180</v>
      </c>
      <c r="FN41" s="11">
        <v>399</v>
      </c>
      <c r="FO41" s="11" t="s">
        <v>180</v>
      </c>
      <c r="FP41" s="11">
        <v>410</v>
      </c>
      <c r="FQ41" s="11" t="s">
        <v>180</v>
      </c>
      <c r="FR41" s="11">
        <v>415</v>
      </c>
      <c r="FS41" s="11" t="s">
        <v>180</v>
      </c>
      <c r="FT41" s="11">
        <v>410</v>
      </c>
      <c r="FU41" s="11" t="s">
        <v>180</v>
      </c>
      <c r="FV41" s="11">
        <v>440</v>
      </c>
      <c r="FW41" s="11" t="s">
        <v>180</v>
      </c>
      <c r="FX41" s="11">
        <v>445</v>
      </c>
      <c r="FY41" s="11" t="s">
        <v>180</v>
      </c>
      <c r="FZ41" s="11">
        <v>449</v>
      </c>
      <c r="GA41" s="11" t="s">
        <v>180</v>
      </c>
      <c r="GB41" s="11">
        <v>450</v>
      </c>
      <c r="GC41" s="11" t="s">
        <v>180</v>
      </c>
      <c r="GD41" s="11">
        <v>510</v>
      </c>
      <c r="GE41" s="11" t="s">
        <v>180</v>
      </c>
      <c r="GF41" s="11">
        <v>500</v>
      </c>
      <c r="GG41" s="11" t="s">
        <v>180</v>
      </c>
      <c r="GH41" s="11">
        <v>504</v>
      </c>
      <c r="GI41" s="11" t="s">
        <v>180</v>
      </c>
      <c r="GJ41" s="11">
        <v>530</v>
      </c>
      <c r="GK41" s="11" t="s">
        <v>180</v>
      </c>
      <c r="GL41" s="11">
        <v>550</v>
      </c>
      <c r="GM41" s="11" t="s">
        <v>180</v>
      </c>
      <c r="GN41" s="11">
        <v>568</v>
      </c>
      <c r="GO41" s="11" t="s">
        <v>180</v>
      </c>
      <c r="GP41" s="11">
        <v>625</v>
      </c>
      <c r="GQ41" s="11" t="s">
        <v>180</v>
      </c>
      <c r="GR41" s="11">
        <v>620</v>
      </c>
      <c r="GS41" s="11" t="s">
        <v>180</v>
      </c>
      <c r="GT41" s="11">
        <v>642</v>
      </c>
      <c r="GU41" s="11" t="s">
        <v>180</v>
      </c>
      <c r="GV41" s="11">
        <v>630</v>
      </c>
      <c r="GW41" s="11" t="s">
        <v>180</v>
      </c>
      <c r="GX41" s="11">
        <v>650</v>
      </c>
      <c r="GY41" s="11" t="s">
        <v>180</v>
      </c>
      <c r="GZ41" s="11">
        <v>670</v>
      </c>
      <c r="HA41" s="11" t="s">
        <v>180</v>
      </c>
      <c r="HB41" s="11">
        <v>693</v>
      </c>
      <c r="HC41" s="11" t="s">
        <v>180</v>
      </c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</row>
    <row r="42" spans="1:254" s="12" customFormat="1" x14ac:dyDescent="0.2">
      <c r="A42" s="4">
        <v>3800</v>
      </c>
      <c r="B42" s="4">
        <v>34</v>
      </c>
      <c r="C42" s="8" t="s">
        <v>38</v>
      </c>
      <c r="D42" s="11">
        <v>127</v>
      </c>
      <c r="E42" s="11" t="s">
        <v>167</v>
      </c>
      <c r="F42" s="11">
        <v>129</v>
      </c>
      <c r="G42" s="11" t="s">
        <v>180</v>
      </c>
      <c r="H42" s="11">
        <v>131</v>
      </c>
      <c r="I42" s="11" t="s">
        <v>180</v>
      </c>
      <c r="J42" s="11">
        <v>133</v>
      </c>
      <c r="K42" s="11" t="s">
        <v>180</v>
      </c>
      <c r="L42" s="11">
        <v>132</v>
      </c>
      <c r="M42" s="11" t="s">
        <v>180</v>
      </c>
      <c r="N42" s="11">
        <v>136</v>
      </c>
      <c r="O42" s="11" t="s">
        <v>180</v>
      </c>
      <c r="P42" s="11">
        <v>134</v>
      </c>
      <c r="Q42" s="11" t="s">
        <v>180</v>
      </c>
      <c r="R42" s="11">
        <v>140</v>
      </c>
      <c r="S42" s="11" t="s">
        <v>180</v>
      </c>
      <c r="T42" s="11">
        <v>136</v>
      </c>
      <c r="U42" s="11" t="s">
        <v>180</v>
      </c>
      <c r="V42" s="11">
        <v>133</v>
      </c>
      <c r="W42" s="11" t="s">
        <v>180</v>
      </c>
      <c r="X42" s="11">
        <v>130</v>
      </c>
      <c r="Y42" s="11" t="s">
        <v>180</v>
      </c>
      <c r="Z42" s="11">
        <v>136</v>
      </c>
      <c r="AA42" s="11" t="s">
        <v>180</v>
      </c>
      <c r="AB42" s="11">
        <v>135</v>
      </c>
      <c r="AC42" s="11" t="s">
        <v>180</v>
      </c>
      <c r="AD42" s="11">
        <v>142</v>
      </c>
      <c r="AE42" s="11" t="s">
        <v>180</v>
      </c>
      <c r="AF42" s="11">
        <v>140</v>
      </c>
      <c r="AG42" s="11" t="s">
        <v>180</v>
      </c>
      <c r="AH42" s="11">
        <v>145</v>
      </c>
      <c r="AI42" s="11" t="s">
        <v>180</v>
      </c>
      <c r="AJ42" s="11">
        <v>144</v>
      </c>
      <c r="AK42" s="11" t="s">
        <v>180</v>
      </c>
      <c r="AL42" s="11">
        <v>140</v>
      </c>
      <c r="AM42" s="11" t="s">
        <v>180</v>
      </c>
      <c r="AN42" s="11">
        <v>148</v>
      </c>
      <c r="AO42" s="11" t="s">
        <v>180</v>
      </c>
      <c r="AP42" s="11">
        <v>151</v>
      </c>
      <c r="AQ42" s="11" t="s">
        <v>180</v>
      </c>
      <c r="AR42" s="11">
        <v>140</v>
      </c>
      <c r="AS42" s="11" t="s">
        <v>180</v>
      </c>
      <c r="AT42" s="11">
        <v>154</v>
      </c>
      <c r="AU42" s="11" t="s">
        <v>180</v>
      </c>
      <c r="AV42" s="11">
        <v>145</v>
      </c>
      <c r="AW42" s="11" t="s">
        <v>180</v>
      </c>
      <c r="AX42" s="11">
        <v>147</v>
      </c>
      <c r="AY42" s="11" t="s">
        <v>180</v>
      </c>
      <c r="AZ42" s="11">
        <v>157</v>
      </c>
      <c r="BA42" s="11" t="s">
        <v>180</v>
      </c>
      <c r="BB42" s="11">
        <v>150</v>
      </c>
      <c r="BC42" s="11" t="s">
        <v>180</v>
      </c>
      <c r="BD42" s="11">
        <v>163</v>
      </c>
      <c r="BE42" s="11" t="s">
        <v>180</v>
      </c>
      <c r="BF42" s="11">
        <v>170</v>
      </c>
      <c r="BG42" s="11" t="s">
        <v>180</v>
      </c>
      <c r="BH42" s="11">
        <v>175</v>
      </c>
      <c r="BI42" s="11" t="s">
        <v>180</v>
      </c>
      <c r="BJ42" s="11">
        <v>175</v>
      </c>
      <c r="BK42" s="11" t="s">
        <v>180</v>
      </c>
      <c r="BL42" s="11">
        <v>184</v>
      </c>
      <c r="BM42" s="11" t="s">
        <v>180</v>
      </c>
      <c r="BN42" s="11">
        <v>176</v>
      </c>
      <c r="BO42" s="11" t="s">
        <v>180</v>
      </c>
      <c r="BP42" s="11">
        <v>185</v>
      </c>
      <c r="BQ42" s="11" t="s">
        <v>180</v>
      </c>
      <c r="BR42" s="11">
        <v>190</v>
      </c>
      <c r="BS42" s="11" t="s">
        <v>180</v>
      </c>
      <c r="BT42" s="11">
        <v>195</v>
      </c>
      <c r="BU42" s="11" t="s">
        <v>180</v>
      </c>
      <c r="BV42" s="11">
        <v>207</v>
      </c>
      <c r="BW42" s="11" t="s">
        <v>180</v>
      </c>
      <c r="BX42" s="11">
        <v>214</v>
      </c>
      <c r="BY42" s="11" t="s">
        <v>180</v>
      </c>
      <c r="BZ42" s="11">
        <v>225</v>
      </c>
      <c r="CA42" s="11" t="s">
        <v>180</v>
      </c>
      <c r="CB42" s="11">
        <v>220</v>
      </c>
      <c r="CC42" s="11" t="s">
        <v>180</v>
      </c>
      <c r="CD42" s="11">
        <v>233</v>
      </c>
      <c r="CE42" s="11" t="s">
        <v>180</v>
      </c>
      <c r="CF42" s="11">
        <v>242</v>
      </c>
      <c r="CG42" s="11" t="s">
        <v>180</v>
      </c>
      <c r="CH42" s="11">
        <v>250</v>
      </c>
      <c r="CI42" s="11" t="s">
        <v>180</v>
      </c>
      <c r="CJ42" s="11">
        <v>255</v>
      </c>
      <c r="CK42" s="11" t="s">
        <v>180</v>
      </c>
      <c r="CL42" s="11">
        <v>282</v>
      </c>
      <c r="CM42" s="11" t="s">
        <v>180</v>
      </c>
      <c r="CN42" s="11">
        <v>281</v>
      </c>
      <c r="CO42" s="11" t="s">
        <v>180</v>
      </c>
      <c r="CP42" s="11">
        <v>305</v>
      </c>
      <c r="CQ42" s="11" t="s">
        <v>180</v>
      </c>
      <c r="CR42" s="11">
        <v>312</v>
      </c>
      <c r="CS42" s="11" t="s">
        <v>180</v>
      </c>
      <c r="CT42" s="11">
        <v>340</v>
      </c>
      <c r="CU42" s="11" t="s">
        <v>180</v>
      </c>
      <c r="CV42" s="11">
        <v>344</v>
      </c>
      <c r="CW42" s="11" t="s">
        <v>180</v>
      </c>
      <c r="CX42" s="11">
        <v>359</v>
      </c>
      <c r="CY42" s="11" t="s">
        <v>180</v>
      </c>
      <c r="CZ42" s="11">
        <v>385</v>
      </c>
      <c r="DA42" s="11" t="s">
        <v>180</v>
      </c>
      <c r="DB42" s="11">
        <v>390</v>
      </c>
      <c r="DC42" s="11" t="s">
        <v>180</v>
      </c>
      <c r="DD42" s="11">
        <v>395</v>
      </c>
      <c r="DE42" s="11" t="s">
        <v>180</v>
      </c>
      <c r="DF42" s="11">
        <v>386</v>
      </c>
      <c r="DG42" s="11" t="s">
        <v>180</v>
      </c>
      <c r="DH42" s="11">
        <v>390</v>
      </c>
      <c r="DI42" s="11" t="s">
        <v>180</v>
      </c>
      <c r="DJ42" s="11">
        <v>415</v>
      </c>
      <c r="DK42" s="11" t="s">
        <v>180</v>
      </c>
      <c r="DL42" s="11">
        <v>360</v>
      </c>
      <c r="DM42" s="11" t="s">
        <v>180</v>
      </c>
      <c r="DN42" s="11">
        <v>384</v>
      </c>
      <c r="DO42" s="11" t="s">
        <v>180</v>
      </c>
      <c r="DP42" s="11">
        <v>366</v>
      </c>
      <c r="DQ42" s="11" t="s">
        <v>180</v>
      </c>
      <c r="DR42" s="11">
        <v>375</v>
      </c>
      <c r="DS42" s="11" t="s">
        <v>180</v>
      </c>
      <c r="DT42" s="11">
        <v>359</v>
      </c>
      <c r="DU42" s="11" t="s">
        <v>180</v>
      </c>
      <c r="DV42" s="11">
        <v>370</v>
      </c>
      <c r="DW42" s="11" t="s">
        <v>180</v>
      </c>
      <c r="DX42" s="11">
        <v>365</v>
      </c>
      <c r="DY42" s="11" t="s">
        <v>180</v>
      </c>
      <c r="DZ42" s="11">
        <v>384</v>
      </c>
      <c r="EA42" s="11" t="s">
        <v>180</v>
      </c>
      <c r="EB42" s="11">
        <v>361</v>
      </c>
      <c r="EC42" s="11" t="s">
        <v>180</v>
      </c>
      <c r="ED42" s="11">
        <v>368</v>
      </c>
      <c r="EE42" s="11" t="s">
        <v>180</v>
      </c>
      <c r="EF42" s="11">
        <v>379</v>
      </c>
      <c r="EG42" s="11" t="s">
        <v>180</v>
      </c>
      <c r="EH42" s="11">
        <v>390</v>
      </c>
      <c r="EI42" s="11" t="s">
        <v>180</v>
      </c>
      <c r="EJ42" s="11">
        <v>370</v>
      </c>
      <c r="EK42" s="11" t="s">
        <v>180</v>
      </c>
      <c r="EL42" s="11">
        <v>375</v>
      </c>
      <c r="EM42" s="11" t="s">
        <v>180</v>
      </c>
      <c r="EN42" s="11">
        <v>379</v>
      </c>
      <c r="EO42" s="11" t="s">
        <v>180</v>
      </c>
      <c r="EP42" s="11">
        <v>377</v>
      </c>
      <c r="EQ42" s="11" t="s">
        <v>180</v>
      </c>
      <c r="ER42" s="11">
        <v>373</v>
      </c>
      <c r="ES42" s="11" t="s">
        <v>180</v>
      </c>
      <c r="ET42" s="11">
        <v>395</v>
      </c>
      <c r="EU42" s="11" t="s">
        <v>180</v>
      </c>
      <c r="EV42" s="11">
        <v>390</v>
      </c>
      <c r="EW42" s="11" t="s">
        <v>180</v>
      </c>
      <c r="EX42" s="11">
        <v>423</v>
      </c>
      <c r="EY42" s="11" t="s">
        <v>180</v>
      </c>
      <c r="EZ42" s="11">
        <v>415</v>
      </c>
      <c r="FA42" s="11" t="s">
        <v>180</v>
      </c>
      <c r="FB42" s="11">
        <v>409</v>
      </c>
      <c r="FC42" s="11" t="s">
        <v>180</v>
      </c>
      <c r="FD42" s="11">
        <v>415</v>
      </c>
      <c r="FE42" s="11" t="s">
        <v>180</v>
      </c>
      <c r="FF42" s="11">
        <v>411</v>
      </c>
      <c r="FG42" s="11" t="s">
        <v>180</v>
      </c>
      <c r="FH42" s="11">
        <v>417</v>
      </c>
      <c r="FI42" s="11" t="s">
        <v>180</v>
      </c>
      <c r="FJ42" s="11">
        <v>419</v>
      </c>
      <c r="FK42" s="11" t="s">
        <v>180</v>
      </c>
      <c r="FL42" s="11">
        <v>453</v>
      </c>
      <c r="FM42" s="11" t="s">
        <v>180</v>
      </c>
      <c r="FN42" s="11">
        <v>416</v>
      </c>
      <c r="FO42" s="11" t="s">
        <v>180</v>
      </c>
      <c r="FP42" s="11">
        <v>462</v>
      </c>
      <c r="FQ42" s="11" t="s">
        <v>180</v>
      </c>
      <c r="FR42" s="11">
        <v>435</v>
      </c>
      <c r="FS42" s="11" t="s">
        <v>180</v>
      </c>
      <c r="FT42" s="11">
        <v>420</v>
      </c>
      <c r="FU42" s="11" t="s">
        <v>180</v>
      </c>
      <c r="FV42" s="11">
        <v>450</v>
      </c>
      <c r="FW42" s="11" t="s">
        <v>180</v>
      </c>
      <c r="FX42" s="11">
        <v>445</v>
      </c>
      <c r="FY42" s="11" t="s">
        <v>180</v>
      </c>
      <c r="FZ42" s="11">
        <v>480</v>
      </c>
      <c r="GA42" s="11" t="s">
        <v>180</v>
      </c>
      <c r="GB42" s="11">
        <v>500</v>
      </c>
      <c r="GC42" s="11" t="s">
        <v>180</v>
      </c>
      <c r="GD42" s="11">
        <v>499</v>
      </c>
      <c r="GE42" s="11" t="s">
        <v>180</v>
      </c>
      <c r="GF42" s="11">
        <v>500</v>
      </c>
      <c r="GG42" s="11" t="s">
        <v>180</v>
      </c>
      <c r="GH42" s="11">
        <v>535</v>
      </c>
      <c r="GI42" s="11" t="s">
        <v>180</v>
      </c>
      <c r="GJ42" s="11">
        <v>560</v>
      </c>
      <c r="GK42" s="11" t="s">
        <v>180</v>
      </c>
      <c r="GL42" s="11">
        <v>551</v>
      </c>
      <c r="GM42" s="11" t="s">
        <v>180</v>
      </c>
      <c r="GN42" s="11">
        <v>570</v>
      </c>
      <c r="GO42" s="11" t="s">
        <v>180</v>
      </c>
      <c r="GP42" s="11">
        <v>640</v>
      </c>
      <c r="GQ42" s="11" t="s">
        <v>180</v>
      </c>
      <c r="GR42" s="11">
        <v>684</v>
      </c>
      <c r="GS42" s="11" t="s">
        <v>180</v>
      </c>
      <c r="GT42" s="11">
        <v>675</v>
      </c>
      <c r="GU42" s="11" t="s">
        <v>180</v>
      </c>
      <c r="GV42" s="11">
        <v>650</v>
      </c>
      <c r="GW42" s="11" t="s">
        <v>180</v>
      </c>
      <c r="GX42" s="11">
        <v>711</v>
      </c>
      <c r="GY42" s="11" t="s">
        <v>180</v>
      </c>
      <c r="GZ42" s="11">
        <v>714</v>
      </c>
      <c r="HA42" s="11" t="s">
        <v>180</v>
      </c>
      <c r="HB42" s="11">
        <v>715</v>
      </c>
      <c r="HC42" s="11" t="s">
        <v>180</v>
      </c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</row>
    <row r="43" spans="1:254" s="12" customFormat="1" x14ac:dyDescent="0.2">
      <c r="A43" s="4">
        <v>3950</v>
      </c>
      <c r="B43" s="4">
        <v>35</v>
      </c>
      <c r="C43" s="8" t="s">
        <v>39</v>
      </c>
      <c r="D43" s="11">
        <v>140</v>
      </c>
      <c r="E43" s="11" t="s">
        <v>180</v>
      </c>
      <c r="F43" s="11">
        <v>140</v>
      </c>
      <c r="G43" s="11" t="s">
        <v>180</v>
      </c>
      <c r="H43" s="11">
        <v>142</v>
      </c>
      <c r="I43" s="11" t="s">
        <v>180</v>
      </c>
      <c r="J43" s="11">
        <v>136</v>
      </c>
      <c r="K43" s="11" t="s">
        <v>167</v>
      </c>
      <c r="L43" s="11" t="s">
        <v>166</v>
      </c>
      <c r="M43" s="11" t="s">
        <v>180</v>
      </c>
      <c r="N43" s="11" t="s">
        <v>166</v>
      </c>
      <c r="O43" s="11" t="s">
        <v>180</v>
      </c>
      <c r="P43" s="11" t="s">
        <v>166</v>
      </c>
      <c r="Q43" s="11" t="s">
        <v>180</v>
      </c>
      <c r="R43" s="11" t="s">
        <v>166</v>
      </c>
      <c r="S43" s="11" t="s">
        <v>180</v>
      </c>
      <c r="T43" s="11" t="s">
        <v>166</v>
      </c>
      <c r="U43" s="11" t="s">
        <v>180</v>
      </c>
      <c r="V43" s="11" t="s">
        <v>166</v>
      </c>
      <c r="W43" s="11" t="s">
        <v>180</v>
      </c>
      <c r="X43" s="11" t="s">
        <v>166</v>
      </c>
      <c r="Y43" s="11" t="s">
        <v>180</v>
      </c>
      <c r="Z43" s="11" t="s">
        <v>166</v>
      </c>
      <c r="AA43" s="11" t="s">
        <v>180</v>
      </c>
      <c r="AB43" s="11" t="s">
        <v>166</v>
      </c>
      <c r="AC43" s="11" t="s">
        <v>180</v>
      </c>
      <c r="AD43" s="11" t="s">
        <v>166</v>
      </c>
      <c r="AE43" s="11" t="s">
        <v>180</v>
      </c>
      <c r="AF43" s="11">
        <v>160</v>
      </c>
      <c r="AG43" s="11" t="s">
        <v>180</v>
      </c>
      <c r="AH43" s="11">
        <v>160</v>
      </c>
      <c r="AI43" s="11" t="s">
        <v>180</v>
      </c>
      <c r="AJ43" s="11">
        <v>165</v>
      </c>
      <c r="AK43" s="11" t="s">
        <v>180</v>
      </c>
      <c r="AL43" s="11">
        <v>162</v>
      </c>
      <c r="AM43" s="11" t="s">
        <v>180</v>
      </c>
      <c r="AN43" s="11">
        <v>165</v>
      </c>
      <c r="AO43" s="11" t="s">
        <v>180</v>
      </c>
      <c r="AP43" s="11">
        <v>159</v>
      </c>
      <c r="AQ43" s="11" t="s">
        <v>180</v>
      </c>
      <c r="AR43" s="11">
        <v>162</v>
      </c>
      <c r="AS43" s="11" t="s">
        <v>180</v>
      </c>
      <c r="AT43" s="11">
        <v>157</v>
      </c>
      <c r="AU43" s="11" t="s">
        <v>180</v>
      </c>
      <c r="AV43" s="11">
        <v>164</v>
      </c>
      <c r="AW43" s="11" t="s">
        <v>180</v>
      </c>
      <c r="AX43" s="11">
        <v>169</v>
      </c>
      <c r="AY43" s="11" t="s">
        <v>180</v>
      </c>
      <c r="AZ43" s="11">
        <v>162</v>
      </c>
      <c r="BA43" s="11" t="s">
        <v>180</v>
      </c>
      <c r="BB43" s="11">
        <v>173</v>
      </c>
      <c r="BC43" s="11" t="s">
        <v>180</v>
      </c>
      <c r="BD43" s="11">
        <v>190</v>
      </c>
      <c r="BE43" s="11" t="s">
        <v>180</v>
      </c>
      <c r="BF43" s="11">
        <v>200</v>
      </c>
      <c r="BG43" s="11" t="s">
        <v>180</v>
      </c>
      <c r="BH43" s="11">
        <v>202</v>
      </c>
      <c r="BI43" s="11" t="s">
        <v>180</v>
      </c>
      <c r="BJ43" s="11">
        <v>210</v>
      </c>
      <c r="BK43" s="11" t="s">
        <v>180</v>
      </c>
      <c r="BL43" s="11">
        <v>210</v>
      </c>
      <c r="BM43" s="11" t="s">
        <v>180</v>
      </c>
      <c r="BN43" s="11">
        <v>218</v>
      </c>
      <c r="BO43" s="11" t="s">
        <v>180</v>
      </c>
      <c r="BP43" s="11">
        <v>224</v>
      </c>
      <c r="BQ43" s="11" t="s">
        <v>180</v>
      </c>
      <c r="BR43" s="11">
        <v>235</v>
      </c>
      <c r="BS43" s="11" t="s">
        <v>180</v>
      </c>
      <c r="BT43" s="11">
        <v>235</v>
      </c>
      <c r="BU43" s="11" t="s">
        <v>180</v>
      </c>
      <c r="BV43" s="11">
        <v>240</v>
      </c>
      <c r="BW43" s="11" t="s">
        <v>180</v>
      </c>
      <c r="BX43" s="11">
        <v>250</v>
      </c>
      <c r="BY43" s="11" t="s">
        <v>180</v>
      </c>
      <c r="BZ43" s="11">
        <v>258</v>
      </c>
      <c r="CA43" s="11" t="s">
        <v>180</v>
      </c>
      <c r="CB43" s="11">
        <v>255</v>
      </c>
      <c r="CC43" s="11" t="s">
        <v>180</v>
      </c>
      <c r="CD43" s="11">
        <v>255</v>
      </c>
      <c r="CE43" s="11" t="s">
        <v>180</v>
      </c>
      <c r="CF43" s="11">
        <v>258</v>
      </c>
      <c r="CG43" s="11" t="s">
        <v>180</v>
      </c>
      <c r="CH43" s="11">
        <v>270</v>
      </c>
      <c r="CI43" s="11" t="s">
        <v>180</v>
      </c>
      <c r="CJ43" s="11">
        <v>296</v>
      </c>
      <c r="CK43" s="11" t="s">
        <v>180</v>
      </c>
      <c r="CL43" s="11">
        <v>307</v>
      </c>
      <c r="CM43" s="11" t="s">
        <v>180</v>
      </c>
      <c r="CN43" s="11">
        <v>321</v>
      </c>
      <c r="CO43" s="11" t="s">
        <v>180</v>
      </c>
      <c r="CP43" s="11">
        <v>350</v>
      </c>
      <c r="CQ43" s="11" t="s">
        <v>180</v>
      </c>
      <c r="CR43" s="11">
        <v>369</v>
      </c>
      <c r="CS43" s="11" t="s">
        <v>180</v>
      </c>
      <c r="CT43" s="11">
        <v>393</v>
      </c>
      <c r="CU43" s="11" t="s">
        <v>180</v>
      </c>
      <c r="CV43" s="11">
        <v>390</v>
      </c>
      <c r="CW43" s="11" t="s">
        <v>180</v>
      </c>
      <c r="CX43" s="11">
        <v>410</v>
      </c>
      <c r="CY43" s="11" t="s">
        <v>180</v>
      </c>
      <c r="CZ43" s="11">
        <v>415</v>
      </c>
      <c r="DA43" s="11" t="s">
        <v>180</v>
      </c>
      <c r="DB43" s="11">
        <v>440</v>
      </c>
      <c r="DC43" s="11" t="s">
        <v>180</v>
      </c>
      <c r="DD43" s="11">
        <v>443</v>
      </c>
      <c r="DE43" s="11" t="s">
        <v>180</v>
      </c>
      <c r="DF43" s="11">
        <v>430</v>
      </c>
      <c r="DG43" s="11" t="s">
        <v>180</v>
      </c>
      <c r="DH43" s="11">
        <v>435</v>
      </c>
      <c r="DI43" s="11" t="s">
        <v>180</v>
      </c>
      <c r="DJ43" s="11">
        <v>410</v>
      </c>
      <c r="DK43" s="11" t="s">
        <v>180</v>
      </c>
      <c r="DL43" s="11">
        <v>418</v>
      </c>
      <c r="DM43" s="11" t="s">
        <v>180</v>
      </c>
      <c r="DN43" s="11">
        <v>400</v>
      </c>
      <c r="DO43" s="11" t="s">
        <v>180</v>
      </c>
      <c r="DP43" s="11">
        <v>396</v>
      </c>
      <c r="DQ43" s="11" t="s">
        <v>180</v>
      </c>
      <c r="DR43" s="11">
        <v>400</v>
      </c>
      <c r="DS43" s="11" t="s">
        <v>180</v>
      </c>
      <c r="DT43" s="11">
        <v>390</v>
      </c>
      <c r="DU43" s="11" t="s">
        <v>180</v>
      </c>
      <c r="DV43" s="11">
        <v>395</v>
      </c>
      <c r="DW43" s="11" t="s">
        <v>180</v>
      </c>
      <c r="DX43" s="11">
        <v>390</v>
      </c>
      <c r="DY43" s="11" t="s">
        <v>180</v>
      </c>
      <c r="DZ43" s="11">
        <v>380</v>
      </c>
      <c r="EA43" s="11" t="s">
        <v>180</v>
      </c>
      <c r="EB43" s="11">
        <v>373</v>
      </c>
      <c r="EC43" s="11" t="s">
        <v>180</v>
      </c>
      <c r="ED43" s="11">
        <v>395</v>
      </c>
      <c r="EE43" s="11" t="s">
        <v>180</v>
      </c>
      <c r="EF43" s="11">
        <v>390</v>
      </c>
      <c r="EG43" s="11" t="s">
        <v>180</v>
      </c>
      <c r="EH43" s="11">
        <v>412</v>
      </c>
      <c r="EI43" s="11" t="s">
        <v>180</v>
      </c>
      <c r="EJ43" s="11">
        <v>408</v>
      </c>
      <c r="EK43" s="11" t="s">
        <v>180</v>
      </c>
      <c r="EL43" s="11">
        <v>385</v>
      </c>
      <c r="EM43" s="11" t="s">
        <v>180</v>
      </c>
      <c r="EN43" s="11">
        <v>380</v>
      </c>
      <c r="EO43" s="11" t="s">
        <v>180</v>
      </c>
      <c r="EP43" s="11">
        <v>390</v>
      </c>
      <c r="EQ43" s="11" t="s">
        <v>180</v>
      </c>
      <c r="ER43" s="11">
        <v>410</v>
      </c>
      <c r="ES43" s="11" t="s">
        <v>180</v>
      </c>
      <c r="ET43" s="11">
        <v>430</v>
      </c>
      <c r="EU43" s="11" t="s">
        <v>180</v>
      </c>
      <c r="EV43" s="11">
        <v>431</v>
      </c>
      <c r="EW43" s="11" t="s">
        <v>180</v>
      </c>
      <c r="EX43" s="11">
        <v>445</v>
      </c>
      <c r="EY43" s="11" t="s">
        <v>180</v>
      </c>
      <c r="EZ43" s="11">
        <v>468</v>
      </c>
      <c r="FA43" s="11" t="s">
        <v>180</v>
      </c>
      <c r="FB43" s="11">
        <v>466</v>
      </c>
      <c r="FC43" s="11" t="s">
        <v>180</v>
      </c>
      <c r="FD43" s="11">
        <v>490</v>
      </c>
      <c r="FE43" s="11" t="s">
        <v>180</v>
      </c>
      <c r="FF43" s="11">
        <v>485</v>
      </c>
      <c r="FG43" s="11" t="s">
        <v>180</v>
      </c>
      <c r="FH43" s="11">
        <v>480</v>
      </c>
      <c r="FI43" s="11" t="s">
        <v>180</v>
      </c>
      <c r="FJ43" s="11">
        <v>476</v>
      </c>
      <c r="FK43" s="11" t="s">
        <v>180</v>
      </c>
      <c r="FL43" s="11">
        <v>485</v>
      </c>
      <c r="FM43" s="11" t="s">
        <v>180</v>
      </c>
      <c r="FN43" s="11">
        <v>484</v>
      </c>
      <c r="FO43" s="11" t="s">
        <v>180</v>
      </c>
      <c r="FP43" s="11">
        <v>490</v>
      </c>
      <c r="FQ43" s="11" t="s">
        <v>180</v>
      </c>
      <c r="FR43" s="11">
        <v>520</v>
      </c>
      <c r="FS43" s="11" t="s">
        <v>180</v>
      </c>
      <c r="FT43" s="11">
        <v>502</v>
      </c>
      <c r="FU43" s="11" t="s">
        <v>180</v>
      </c>
      <c r="FV43" s="11">
        <v>516</v>
      </c>
      <c r="FW43" s="11" t="s">
        <v>180</v>
      </c>
      <c r="FX43" s="11">
        <v>525</v>
      </c>
      <c r="FY43" s="11" t="s">
        <v>180</v>
      </c>
      <c r="FZ43" s="11">
        <v>541</v>
      </c>
      <c r="GA43" s="11" t="s">
        <v>180</v>
      </c>
      <c r="GB43" s="11">
        <v>580</v>
      </c>
      <c r="GC43" s="11" t="s">
        <v>180</v>
      </c>
      <c r="GD43" s="11">
        <v>610</v>
      </c>
      <c r="GE43" s="11" t="s">
        <v>180</v>
      </c>
      <c r="GF43" s="11">
        <v>628</v>
      </c>
      <c r="GG43" s="11" t="s">
        <v>180</v>
      </c>
      <c r="GH43" s="11">
        <v>670</v>
      </c>
      <c r="GI43" s="11" t="s">
        <v>180</v>
      </c>
      <c r="GJ43" s="11">
        <v>680</v>
      </c>
      <c r="GK43" s="11" t="s">
        <v>180</v>
      </c>
      <c r="GL43" s="11">
        <v>730</v>
      </c>
      <c r="GM43" s="11" t="s">
        <v>180</v>
      </c>
      <c r="GN43" s="11">
        <v>760</v>
      </c>
      <c r="GO43" s="11" t="s">
        <v>180</v>
      </c>
      <c r="GP43" s="11">
        <v>830</v>
      </c>
      <c r="GQ43" s="11" t="s">
        <v>180</v>
      </c>
      <c r="GR43" s="11">
        <v>858</v>
      </c>
      <c r="GS43" s="11" t="s">
        <v>180</v>
      </c>
      <c r="GT43" s="11">
        <v>827</v>
      </c>
      <c r="GU43" s="11" t="s">
        <v>180</v>
      </c>
      <c r="GV43" s="11">
        <v>772</v>
      </c>
      <c r="GW43" s="11" t="s">
        <v>180</v>
      </c>
      <c r="GX43" s="11">
        <v>803</v>
      </c>
      <c r="GY43" s="11" t="s">
        <v>180</v>
      </c>
      <c r="GZ43" s="11">
        <v>830</v>
      </c>
      <c r="HA43" s="11" t="s">
        <v>180</v>
      </c>
      <c r="HB43" s="11">
        <v>855</v>
      </c>
      <c r="HC43" s="11" t="s">
        <v>180</v>
      </c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</row>
    <row r="44" spans="1:254" s="12" customFormat="1" x14ac:dyDescent="0.2">
      <c r="A44" s="4">
        <v>4000</v>
      </c>
      <c r="B44" s="4">
        <v>36</v>
      </c>
      <c r="C44" s="8" t="s">
        <v>40</v>
      </c>
      <c r="D44" s="11">
        <v>237</v>
      </c>
      <c r="E44" s="11" t="s">
        <v>167</v>
      </c>
      <c r="F44" s="11">
        <v>240</v>
      </c>
      <c r="G44" s="11" t="s">
        <v>180</v>
      </c>
      <c r="H44" s="11">
        <v>235</v>
      </c>
      <c r="I44" s="11" t="s">
        <v>180</v>
      </c>
      <c r="J44" s="11">
        <v>232</v>
      </c>
      <c r="K44" s="11" t="s">
        <v>180</v>
      </c>
      <c r="L44" s="11">
        <v>225</v>
      </c>
      <c r="M44" s="11" t="s">
        <v>180</v>
      </c>
      <c r="N44" s="11">
        <v>237</v>
      </c>
      <c r="O44" s="11" t="s">
        <v>180</v>
      </c>
      <c r="P44" s="11">
        <v>233</v>
      </c>
      <c r="Q44" s="11" t="s">
        <v>180</v>
      </c>
      <c r="R44" s="11">
        <v>236</v>
      </c>
      <c r="S44" s="11" t="s">
        <v>180</v>
      </c>
      <c r="T44" s="11">
        <v>236</v>
      </c>
      <c r="U44" s="11" t="s">
        <v>180</v>
      </c>
      <c r="V44" s="11">
        <v>236</v>
      </c>
      <c r="W44" s="11" t="s">
        <v>180</v>
      </c>
      <c r="X44" s="11">
        <v>250</v>
      </c>
      <c r="Y44" s="11" t="s">
        <v>180</v>
      </c>
      <c r="Z44" s="11">
        <v>245</v>
      </c>
      <c r="AA44" s="11" t="s">
        <v>180</v>
      </c>
      <c r="AB44" s="11">
        <v>250</v>
      </c>
      <c r="AC44" s="11" t="s">
        <v>180</v>
      </c>
      <c r="AD44" s="11">
        <v>258</v>
      </c>
      <c r="AE44" s="11" t="s">
        <v>180</v>
      </c>
      <c r="AF44" s="11">
        <v>250</v>
      </c>
      <c r="AG44" s="11" t="s">
        <v>180</v>
      </c>
      <c r="AH44" s="11">
        <v>265</v>
      </c>
      <c r="AI44" s="11" t="s">
        <v>180</v>
      </c>
      <c r="AJ44" s="11">
        <v>250</v>
      </c>
      <c r="AK44" s="11" t="s">
        <v>180</v>
      </c>
      <c r="AL44" s="11">
        <v>249</v>
      </c>
      <c r="AM44" s="11" t="s">
        <v>180</v>
      </c>
      <c r="AN44" s="11">
        <v>245</v>
      </c>
      <c r="AO44" s="11" t="s">
        <v>180</v>
      </c>
      <c r="AP44" s="11">
        <v>250</v>
      </c>
      <c r="AQ44" s="11" t="s">
        <v>180</v>
      </c>
      <c r="AR44" s="11">
        <v>255</v>
      </c>
      <c r="AS44" s="11" t="s">
        <v>180</v>
      </c>
      <c r="AT44" s="11">
        <v>255</v>
      </c>
      <c r="AU44" s="11" t="s">
        <v>180</v>
      </c>
      <c r="AV44" s="11">
        <v>252</v>
      </c>
      <c r="AW44" s="11" t="s">
        <v>180</v>
      </c>
      <c r="AX44" s="11">
        <v>260</v>
      </c>
      <c r="AY44" s="11" t="s">
        <v>180</v>
      </c>
      <c r="AZ44" s="11">
        <v>270</v>
      </c>
      <c r="BA44" s="11" t="s">
        <v>180</v>
      </c>
      <c r="BB44" s="11">
        <v>285</v>
      </c>
      <c r="BC44" s="11" t="s">
        <v>180</v>
      </c>
      <c r="BD44" s="11">
        <v>300</v>
      </c>
      <c r="BE44" s="11" t="s">
        <v>180</v>
      </c>
      <c r="BF44" s="11">
        <v>315</v>
      </c>
      <c r="BG44" s="11" t="s">
        <v>180</v>
      </c>
      <c r="BH44" s="11">
        <v>320</v>
      </c>
      <c r="BI44" s="11" t="s">
        <v>180</v>
      </c>
      <c r="BJ44" s="11">
        <v>334</v>
      </c>
      <c r="BK44" s="11" t="s">
        <v>180</v>
      </c>
      <c r="BL44" s="11">
        <v>335</v>
      </c>
      <c r="BM44" s="11" t="s">
        <v>180</v>
      </c>
      <c r="BN44" s="11">
        <v>347</v>
      </c>
      <c r="BO44" s="11" t="s">
        <v>180</v>
      </c>
      <c r="BP44" s="11">
        <v>354</v>
      </c>
      <c r="BQ44" s="11" t="s">
        <v>180</v>
      </c>
      <c r="BR44" s="11">
        <v>370</v>
      </c>
      <c r="BS44" s="11" t="s">
        <v>180</v>
      </c>
      <c r="BT44" s="11">
        <v>375</v>
      </c>
      <c r="BU44" s="11" t="s">
        <v>180</v>
      </c>
      <c r="BV44" s="11">
        <v>385</v>
      </c>
      <c r="BW44" s="11" t="s">
        <v>180</v>
      </c>
      <c r="BX44" s="11">
        <v>405</v>
      </c>
      <c r="BY44" s="11" t="s">
        <v>180</v>
      </c>
      <c r="BZ44" s="11">
        <v>390</v>
      </c>
      <c r="CA44" s="11" t="s">
        <v>180</v>
      </c>
      <c r="CB44" s="11">
        <v>380</v>
      </c>
      <c r="CC44" s="11" t="s">
        <v>180</v>
      </c>
      <c r="CD44" s="11">
        <v>398</v>
      </c>
      <c r="CE44" s="11" t="s">
        <v>180</v>
      </c>
      <c r="CF44" s="11">
        <v>409</v>
      </c>
      <c r="CG44" s="11" t="s">
        <v>180</v>
      </c>
      <c r="CH44" s="11">
        <v>425</v>
      </c>
      <c r="CI44" s="11" t="s">
        <v>180</v>
      </c>
      <c r="CJ44" s="11">
        <v>452</v>
      </c>
      <c r="CK44" s="11" t="s">
        <v>180</v>
      </c>
      <c r="CL44" s="11">
        <v>475</v>
      </c>
      <c r="CM44" s="11" t="s">
        <v>180</v>
      </c>
      <c r="CN44" s="11">
        <v>479</v>
      </c>
      <c r="CO44" s="11" t="s">
        <v>180</v>
      </c>
      <c r="CP44" s="11">
        <v>515</v>
      </c>
      <c r="CQ44" s="11" t="s">
        <v>180</v>
      </c>
      <c r="CR44" s="11">
        <v>525</v>
      </c>
      <c r="CS44" s="11" t="s">
        <v>180</v>
      </c>
      <c r="CT44" s="11">
        <v>575</v>
      </c>
      <c r="CU44" s="11" t="s">
        <v>180</v>
      </c>
      <c r="CV44" s="11">
        <v>565</v>
      </c>
      <c r="CW44" s="11" t="s">
        <v>180</v>
      </c>
      <c r="CX44" s="11">
        <v>580</v>
      </c>
      <c r="CY44" s="11" t="s">
        <v>180</v>
      </c>
      <c r="CZ44" s="11">
        <v>614</v>
      </c>
      <c r="DA44" s="11" t="s">
        <v>180</v>
      </c>
      <c r="DB44" s="11">
        <v>620</v>
      </c>
      <c r="DC44" s="11" t="s">
        <v>180</v>
      </c>
      <c r="DD44" s="11">
        <v>625</v>
      </c>
      <c r="DE44" s="11" t="s">
        <v>180</v>
      </c>
      <c r="DF44" s="11">
        <v>615</v>
      </c>
      <c r="DG44" s="11" t="s">
        <v>180</v>
      </c>
      <c r="DH44" s="11">
        <v>600</v>
      </c>
      <c r="DI44" s="11" t="s">
        <v>180</v>
      </c>
      <c r="DJ44" s="11">
        <v>614</v>
      </c>
      <c r="DK44" s="11" t="s">
        <v>180</v>
      </c>
      <c r="DL44" s="11">
        <v>595</v>
      </c>
      <c r="DM44" s="11" t="s">
        <v>180</v>
      </c>
      <c r="DN44" s="11">
        <v>592</v>
      </c>
      <c r="DO44" s="11" t="s">
        <v>180</v>
      </c>
      <c r="DP44" s="11">
        <v>580</v>
      </c>
      <c r="DQ44" s="11" t="s">
        <v>180</v>
      </c>
      <c r="DR44" s="11">
        <v>587</v>
      </c>
      <c r="DS44" s="11" t="s">
        <v>180</v>
      </c>
      <c r="DT44" s="11">
        <v>583</v>
      </c>
      <c r="DU44" s="11" t="s">
        <v>180</v>
      </c>
      <c r="DV44" s="11">
        <v>579</v>
      </c>
      <c r="DW44" s="11" t="s">
        <v>180</v>
      </c>
      <c r="DX44" s="11">
        <v>581</v>
      </c>
      <c r="DY44" s="11" t="s">
        <v>180</v>
      </c>
      <c r="DZ44" s="11">
        <v>581</v>
      </c>
      <c r="EA44" s="11" t="s">
        <v>180</v>
      </c>
      <c r="EB44" s="11">
        <v>594</v>
      </c>
      <c r="EC44" s="11" t="s">
        <v>180</v>
      </c>
      <c r="ED44" s="11">
        <v>615</v>
      </c>
      <c r="EE44" s="11" t="s">
        <v>180</v>
      </c>
      <c r="EF44" s="11">
        <v>650</v>
      </c>
      <c r="EG44" s="11" t="s">
        <v>180</v>
      </c>
      <c r="EH44" s="11">
        <v>645</v>
      </c>
      <c r="EI44" s="11" t="s">
        <v>180</v>
      </c>
      <c r="EJ44" s="11">
        <v>655</v>
      </c>
      <c r="EK44" s="11" t="s">
        <v>180</v>
      </c>
      <c r="EL44" s="11">
        <v>648</v>
      </c>
      <c r="EM44" s="11" t="s">
        <v>180</v>
      </c>
      <c r="EN44" s="11">
        <v>634</v>
      </c>
      <c r="EO44" s="11" t="s">
        <v>180</v>
      </c>
      <c r="EP44" s="11">
        <v>625</v>
      </c>
      <c r="EQ44" s="11" t="s">
        <v>180</v>
      </c>
      <c r="ER44" s="11">
        <v>610</v>
      </c>
      <c r="ES44" s="11" t="s">
        <v>180</v>
      </c>
      <c r="ET44" s="11">
        <v>645</v>
      </c>
      <c r="EU44" s="11" t="s">
        <v>180</v>
      </c>
      <c r="EV44" s="11">
        <v>678</v>
      </c>
      <c r="EW44" s="11" t="s">
        <v>180</v>
      </c>
      <c r="EX44" s="11">
        <v>713</v>
      </c>
      <c r="EY44" s="11" t="s">
        <v>180</v>
      </c>
      <c r="EZ44" s="11">
        <v>730</v>
      </c>
      <c r="FA44" s="11" t="s">
        <v>180</v>
      </c>
      <c r="FB44" s="11">
        <v>770</v>
      </c>
      <c r="FC44" s="11" t="s">
        <v>180</v>
      </c>
      <c r="FD44" s="11">
        <v>740</v>
      </c>
      <c r="FE44" s="11" t="s">
        <v>180</v>
      </c>
      <c r="FF44" s="11">
        <v>738</v>
      </c>
      <c r="FG44" s="11" t="s">
        <v>180</v>
      </c>
      <c r="FH44" s="11">
        <v>750</v>
      </c>
      <c r="FI44" s="11" t="s">
        <v>180</v>
      </c>
      <c r="FJ44" s="11">
        <v>765</v>
      </c>
      <c r="FK44" s="11" t="s">
        <v>180</v>
      </c>
      <c r="FL44" s="11">
        <v>753</v>
      </c>
      <c r="FM44" s="11" t="s">
        <v>180</v>
      </c>
      <c r="FN44" s="11">
        <v>750</v>
      </c>
      <c r="FO44" s="11" t="s">
        <v>180</v>
      </c>
      <c r="FP44" s="11">
        <v>750</v>
      </c>
      <c r="FQ44" s="11" t="s">
        <v>180</v>
      </c>
      <c r="FR44" s="11">
        <v>745</v>
      </c>
      <c r="FS44" s="11" t="s">
        <v>180</v>
      </c>
      <c r="FT44" s="11">
        <v>750</v>
      </c>
      <c r="FU44" s="11" t="s">
        <v>180</v>
      </c>
      <c r="FV44" s="11">
        <v>755</v>
      </c>
      <c r="FW44" s="11" t="s">
        <v>180</v>
      </c>
      <c r="FX44" s="11">
        <v>775</v>
      </c>
      <c r="FY44" s="11" t="s">
        <v>180</v>
      </c>
      <c r="FZ44" s="11">
        <v>830</v>
      </c>
      <c r="GA44" s="11" t="s">
        <v>180</v>
      </c>
      <c r="GB44" s="11">
        <v>838</v>
      </c>
      <c r="GC44" s="11" t="s">
        <v>180</v>
      </c>
      <c r="GD44" s="11">
        <v>943</v>
      </c>
      <c r="GE44" s="11" t="s">
        <v>180</v>
      </c>
      <c r="GF44" s="11">
        <v>960</v>
      </c>
      <c r="GG44" s="11" t="s">
        <v>180</v>
      </c>
      <c r="GH44" s="11">
        <v>955</v>
      </c>
      <c r="GI44" s="11" t="s">
        <v>180</v>
      </c>
      <c r="GJ44" s="11">
        <v>1005</v>
      </c>
      <c r="GK44" s="11" t="s">
        <v>180</v>
      </c>
      <c r="GL44" s="11">
        <v>1100</v>
      </c>
      <c r="GM44" s="11" t="s">
        <v>180</v>
      </c>
      <c r="GN44" s="11">
        <v>1170</v>
      </c>
      <c r="GO44" s="11" t="s">
        <v>180</v>
      </c>
      <c r="GP44" s="11">
        <v>1250</v>
      </c>
      <c r="GQ44" s="11" t="s">
        <v>180</v>
      </c>
      <c r="GR44" s="11">
        <v>1285</v>
      </c>
      <c r="GS44" s="11" t="s">
        <v>180</v>
      </c>
      <c r="GT44" s="11">
        <v>1213</v>
      </c>
      <c r="GU44" s="11" t="s">
        <v>180</v>
      </c>
      <c r="GV44" s="11">
        <v>1220</v>
      </c>
      <c r="GW44" s="11" t="s">
        <v>180</v>
      </c>
      <c r="GX44" s="11">
        <v>1250</v>
      </c>
      <c r="GY44" s="11" t="s">
        <v>180</v>
      </c>
      <c r="GZ44" s="11">
        <v>1327</v>
      </c>
      <c r="HA44" s="11" t="s">
        <v>180</v>
      </c>
      <c r="HB44" s="11">
        <v>1350</v>
      </c>
      <c r="HC44" s="11" t="s">
        <v>180</v>
      </c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</row>
    <row r="45" spans="1:254" s="12" customFormat="1" x14ac:dyDescent="0.2">
      <c r="A45" s="4">
        <v>4900</v>
      </c>
      <c r="B45" s="4">
        <v>37</v>
      </c>
      <c r="C45" s="8" t="s">
        <v>41</v>
      </c>
      <c r="D45" s="11" t="s">
        <v>166</v>
      </c>
      <c r="E45" s="11" t="s">
        <v>180</v>
      </c>
      <c r="F45" s="11">
        <v>92</v>
      </c>
      <c r="G45" s="11" t="s">
        <v>180</v>
      </c>
      <c r="H45" s="11">
        <v>97</v>
      </c>
      <c r="I45" s="11" t="s">
        <v>180</v>
      </c>
      <c r="J45" s="11" t="s">
        <v>166</v>
      </c>
      <c r="K45" s="11" t="s">
        <v>180</v>
      </c>
      <c r="L45" s="11" t="s">
        <v>166</v>
      </c>
      <c r="M45" s="11" t="s">
        <v>180</v>
      </c>
      <c r="N45" s="11">
        <v>135</v>
      </c>
      <c r="O45" s="11" t="s">
        <v>180</v>
      </c>
      <c r="P45" s="11">
        <v>124</v>
      </c>
      <c r="Q45" s="11" t="s">
        <v>180</v>
      </c>
      <c r="R45" s="11">
        <v>130</v>
      </c>
      <c r="S45" s="11" t="s">
        <v>180</v>
      </c>
      <c r="T45" s="11">
        <v>130</v>
      </c>
      <c r="U45" s="11" t="s">
        <v>180</v>
      </c>
      <c r="V45" s="11">
        <v>130</v>
      </c>
      <c r="W45" s="11" t="s">
        <v>180</v>
      </c>
      <c r="X45" s="11">
        <v>130</v>
      </c>
      <c r="Y45" s="11" t="s">
        <v>180</v>
      </c>
      <c r="Z45" s="11">
        <v>130</v>
      </c>
      <c r="AA45" s="11" t="s">
        <v>180</v>
      </c>
      <c r="AB45" s="11">
        <v>132</v>
      </c>
      <c r="AC45" s="11" t="s">
        <v>180</v>
      </c>
      <c r="AD45" s="11">
        <v>134</v>
      </c>
      <c r="AE45" s="11" t="s">
        <v>180</v>
      </c>
      <c r="AF45" s="11">
        <v>135</v>
      </c>
      <c r="AG45" s="11" t="s">
        <v>180</v>
      </c>
      <c r="AH45" s="11">
        <v>140</v>
      </c>
      <c r="AI45" s="11" t="s">
        <v>180</v>
      </c>
      <c r="AJ45" s="11">
        <v>144</v>
      </c>
      <c r="AK45" s="11" t="s">
        <v>180</v>
      </c>
      <c r="AL45" s="11">
        <v>153</v>
      </c>
      <c r="AM45" s="11" t="s">
        <v>180</v>
      </c>
      <c r="AN45" s="11">
        <v>145</v>
      </c>
      <c r="AO45" s="11" t="s">
        <v>180</v>
      </c>
      <c r="AP45" s="11">
        <v>149</v>
      </c>
      <c r="AQ45" s="11" t="s">
        <v>180</v>
      </c>
      <c r="AR45" s="11">
        <v>153</v>
      </c>
      <c r="AS45" s="11" t="s">
        <v>180</v>
      </c>
      <c r="AT45" s="11">
        <v>156</v>
      </c>
      <c r="AU45" s="11" t="s">
        <v>180</v>
      </c>
      <c r="AV45" s="11">
        <v>155</v>
      </c>
      <c r="AW45" s="11" t="s">
        <v>180</v>
      </c>
      <c r="AX45" s="11">
        <v>155</v>
      </c>
      <c r="AY45" s="11" t="s">
        <v>180</v>
      </c>
      <c r="AZ45" s="11">
        <v>160</v>
      </c>
      <c r="BA45" s="11" t="s">
        <v>180</v>
      </c>
      <c r="BB45" s="11">
        <v>163</v>
      </c>
      <c r="BC45" s="11" t="s">
        <v>180</v>
      </c>
      <c r="BD45" s="11">
        <v>169</v>
      </c>
      <c r="BE45" s="11" t="s">
        <v>180</v>
      </c>
      <c r="BF45" s="11">
        <v>176</v>
      </c>
      <c r="BG45" s="11" t="s">
        <v>180</v>
      </c>
      <c r="BH45" s="11">
        <v>179</v>
      </c>
      <c r="BI45" s="11" t="s">
        <v>180</v>
      </c>
      <c r="BJ45" s="11">
        <v>186</v>
      </c>
      <c r="BK45" s="11" t="s">
        <v>180</v>
      </c>
      <c r="BL45" s="11">
        <v>190</v>
      </c>
      <c r="BM45" s="11" t="s">
        <v>180</v>
      </c>
      <c r="BN45" s="11">
        <v>192</v>
      </c>
      <c r="BO45" s="11" t="s">
        <v>180</v>
      </c>
      <c r="BP45" s="11">
        <v>206</v>
      </c>
      <c r="BQ45" s="11" t="s">
        <v>180</v>
      </c>
      <c r="BR45" s="11">
        <v>212</v>
      </c>
      <c r="BS45" s="11" t="s">
        <v>180</v>
      </c>
      <c r="BT45" s="11">
        <v>224</v>
      </c>
      <c r="BU45" s="11" t="s">
        <v>180</v>
      </c>
      <c r="BV45" s="11">
        <v>222</v>
      </c>
      <c r="BW45" s="11" t="s">
        <v>180</v>
      </c>
      <c r="BX45" s="11">
        <v>232</v>
      </c>
      <c r="BY45" s="11" t="s">
        <v>180</v>
      </c>
      <c r="BZ45" s="11">
        <v>241</v>
      </c>
      <c r="CA45" s="11" t="s">
        <v>180</v>
      </c>
      <c r="CB45" s="11">
        <v>240</v>
      </c>
      <c r="CC45" s="11" t="s">
        <v>180</v>
      </c>
      <c r="CD45" s="11">
        <v>249</v>
      </c>
      <c r="CE45" s="11" t="s">
        <v>180</v>
      </c>
      <c r="CF45" s="11">
        <v>250</v>
      </c>
      <c r="CG45" s="11" t="s">
        <v>180</v>
      </c>
      <c r="CH45" s="11">
        <v>265</v>
      </c>
      <c r="CI45" s="11" t="s">
        <v>180</v>
      </c>
      <c r="CJ45" s="11">
        <v>275</v>
      </c>
      <c r="CK45" s="11" t="s">
        <v>180</v>
      </c>
      <c r="CL45" s="11">
        <v>293</v>
      </c>
      <c r="CM45" s="11" t="s">
        <v>180</v>
      </c>
      <c r="CN45" s="11">
        <v>310</v>
      </c>
      <c r="CO45" s="11" t="s">
        <v>180</v>
      </c>
      <c r="CP45" s="11">
        <v>330</v>
      </c>
      <c r="CQ45" s="11" t="s">
        <v>180</v>
      </c>
      <c r="CR45" s="11">
        <v>350</v>
      </c>
      <c r="CS45" s="11" t="s">
        <v>180</v>
      </c>
      <c r="CT45" s="11">
        <v>367</v>
      </c>
      <c r="CU45" s="11" t="s">
        <v>180</v>
      </c>
      <c r="CV45" s="11">
        <v>375</v>
      </c>
      <c r="CW45" s="11" t="s">
        <v>180</v>
      </c>
      <c r="CX45" s="11">
        <v>388</v>
      </c>
      <c r="CY45" s="11" t="s">
        <v>180</v>
      </c>
      <c r="CZ45" s="11">
        <v>405</v>
      </c>
      <c r="DA45" s="11" t="s">
        <v>180</v>
      </c>
      <c r="DB45" s="11">
        <v>420</v>
      </c>
      <c r="DC45" s="11" t="s">
        <v>180</v>
      </c>
      <c r="DD45" s="11">
        <v>422</v>
      </c>
      <c r="DE45" s="11" t="s">
        <v>180</v>
      </c>
      <c r="DF45" s="11">
        <v>425</v>
      </c>
      <c r="DG45" s="11" t="s">
        <v>180</v>
      </c>
      <c r="DH45" s="11">
        <v>428</v>
      </c>
      <c r="DI45" s="11" t="s">
        <v>180</v>
      </c>
      <c r="DJ45" s="11">
        <v>420</v>
      </c>
      <c r="DK45" s="11" t="s">
        <v>180</v>
      </c>
      <c r="DL45" s="11">
        <v>413</v>
      </c>
      <c r="DM45" s="11" t="s">
        <v>180</v>
      </c>
      <c r="DN45" s="11">
        <v>405</v>
      </c>
      <c r="DO45" s="11" t="s">
        <v>180</v>
      </c>
      <c r="DP45" s="11">
        <v>389</v>
      </c>
      <c r="DQ45" s="11" t="s">
        <v>180</v>
      </c>
      <c r="DR45" s="11">
        <v>381</v>
      </c>
      <c r="DS45" s="11" t="s">
        <v>180</v>
      </c>
      <c r="DT45" s="11">
        <v>385</v>
      </c>
      <c r="DU45" s="11" t="s">
        <v>180</v>
      </c>
      <c r="DV45" s="11">
        <v>379</v>
      </c>
      <c r="DW45" s="11" t="s">
        <v>180</v>
      </c>
      <c r="DX45" s="11">
        <v>380</v>
      </c>
      <c r="DY45" s="11" t="s">
        <v>180</v>
      </c>
      <c r="DZ45" s="11">
        <v>375</v>
      </c>
      <c r="EA45" s="11" t="s">
        <v>180</v>
      </c>
      <c r="EB45" s="11">
        <v>379</v>
      </c>
      <c r="EC45" s="11" t="s">
        <v>180</v>
      </c>
      <c r="ED45" s="11">
        <v>380</v>
      </c>
      <c r="EE45" s="11" t="s">
        <v>180</v>
      </c>
      <c r="EF45" s="11">
        <v>378</v>
      </c>
      <c r="EG45" s="11" t="s">
        <v>180</v>
      </c>
      <c r="EH45" s="11">
        <v>375</v>
      </c>
      <c r="EI45" s="11" t="s">
        <v>180</v>
      </c>
      <c r="EJ45" s="11">
        <v>372</v>
      </c>
      <c r="EK45" s="11" t="s">
        <v>180</v>
      </c>
      <c r="EL45" s="11">
        <v>370</v>
      </c>
      <c r="EM45" s="11" t="s">
        <v>180</v>
      </c>
      <c r="EN45" s="11">
        <v>376</v>
      </c>
      <c r="EO45" s="11" t="s">
        <v>180</v>
      </c>
      <c r="EP45" s="11">
        <v>380</v>
      </c>
      <c r="EQ45" s="11" t="s">
        <v>180</v>
      </c>
      <c r="ER45" s="11">
        <v>388</v>
      </c>
      <c r="ES45" s="11" t="s">
        <v>180</v>
      </c>
      <c r="ET45" s="11">
        <v>400</v>
      </c>
      <c r="EU45" s="11" t="s">
        <v>180</v>
      </c>
      <c r="EV45" s="11">
        <v>400</v>
      </c>
      <c r="EW45" s="11" t="s">
        <v>180</v>
      </c>
      <c r="EX45" s="11">
        <v>415</v>
      </c>
      <c r="EY45" s="11" t="s">
        <v>180</v>
      </c>
      <c r="EZ45" s="11">
        <v>428</v>
      </c>
      <c r="FA45" s="11" t="s">
        <v>180</v>
      </c>
      <c r="FB45" s="11">
        <v>432</v>
      </c>
      <c r="FC45" s="11" t="s">
        <v>180</v>
      </c>
      <c r="FD45" s="11">
        <v>448</v>
      </c>
      <c r="FE45" s="11" t="s">
        <v>180</v>
      </c>
      <c r="FF45" s="11">
        <v>440</v>
      </c>
      <c r="FG45" s="11" t="s">
        <v>180</v>
      </c>
      <c r="FH45" s="11">
        <v>444</v>
      </c>
      <c r="FI45" s="11" t="s">
        <v>180</v>
      </c>
      <c r="FJ45" s="11">
        <v>445</v>
      </c>
      <c r="FK45" s="11" t="s">
        <v>180</v>
      </c>
      <c r="FL45" s="11">
        <v>450</v>
      </c>
      <c r="FM45" s="11" t="s">
        <v>180</v>
      </c>
      <c r="FN45" s="11">
        <v>445</v>
      </c>
      <c r="FO45" s="11" t="s">
        <v>180</v>
      </c>
      <c r="FP45" s="11">
        <v>465</v>
      </c>
      <c r="FQ45" s="11" t="s">
        <v>180</v>
      </c>
      <c r="FR45" s="11">
        <v>455</v>
      </c>
      <c r="FS45" s="11" t="s">
        <v>180</v>
      </c>
      <c r="FT45" s="11">
        <v>455</v>
      </c>
      <c r="FU45" s="11" t="s">
        <v>180</v>
      </c>
      <c r="FV45" s="11">
        <v>475</v>
      </c>
      <c r="FW45" s="11" t="s">
        <v>180</v>
      </c>
      <c r="FX45" s="11">
        <v>475</v>
      </c>
      <c r="FY45" s="11" t="s">
        <v>180</v>
      </c>
      <c r="FZ45" s="11">
        <v>500</v>
      </c>
      <c r="GA45" s="11" t="s">
        <v>180</v>
      </c>
      <c r="GB45" s="11">
        <v>513</v>
      </c>
      <c r="GC45" s="11" t="s">
        <v>180</v>
      </c>
      <c r="GD45" s="11">
        <v>527</v>
      </c>
      <c r="GE45" s="11" t="s">
        <v>180</v>
      </c>
      <c r="GF45" s="11">
        <v>558</v>
      </c>
      <c r="GG45" s="11" t="s">
        <v>180</v>
      </c>
      <c r="GH45" s="11">
        <v>570</v>
      </c>
      <c r="GI45" s="11" t="s">
        <v>180</v>
      </c>
      <c r="GJ45" s="11">
        <v>607</v>
      </c>
      <c r="GK45" s="11" t="s">
        <v>180</v>
      </c>
      <c r="GL45" s="11">
        <v>630</v>
      </c>
      <c r="GM45" s="11" t="s">
        <v>180</v>
      </c>
      <c r="GN45" s="11">
        <v>655</v>
      </c>
      <c r="GO45" s="11" t="s">
        <v>180</v>
      </c>
      <c r="GP45" s="11">
        <v>716</v>
      </c>
      <c r="GQ45" s="11" t="s">
        <v>180</v>
      </c>
      <c r="GR45" s="11">
        <v>738</v>
      </c>
      <c r="GS45" s="11" t="s">
        <v>180</v>
      </c>
      <c r="GT45" s="11">
        <v>735</v>
      </c>
      <c r="GU45" s="11" t="s">
        <v>180</v>
      </c>
      <c r="GV45" s="11">
        <v>729</v>
      </c>
      <c r="GW45" s="11" t="s">
        <v>180</v>
      </c>
      <c r="GX45" s="11">
        <v>747</v>
      </c>
      <c r="GY45" s="11" t="s">
        <v>180</v>
      </c>
      <c r="GZ45" s="11">
        <v>750</v>
      </c>
      <c r="HA45" s="11" t="s">
        <v>180</v>
      </c>
      <c r="HB45" s="11">
        <v>785</v>
      </c>
      <c r="HC45" s="11" t="s">
        <v>180</v>
      </c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</row>
    <row r="46" spans="1:254" s="12" customFormat="1" x14ac:dyDescent="0.2">
      <c r="A46" s="4">
        <v>6350</v>
      </c>
      <c r="B46" s="4">
        <v>38</v>
      </c>
      <c r="C46" s="8" t="s">
        <v>42</v>
      </c>
      <c r="D46" s="11">
        <v>117</v>
      </c>
      <c r="E46" s="11" t="s">
        <v>180</v>
      </c>
      <c r="F46" s="11">
        <v>119</v>
      </c>
      <c r="G46" s="11" t="s">
        <v>180</v>
      </c>
      <c r="H46" s="11">
        <v>120</v>
      </c>
      <c r="I46" s="11" t="s">
        <v>180</v>
      </c>
      <c r="J46" s="11">
        <v>121</v>
      </c>
      <c r="K46" s="11" t="s">
        <v>180</v>
      </c>
      <c r="L46" s="11">
        <v>124</v>
      </c>
      <c r="M46" s="11" t="s">
        <v>180</v>
      </c>
      <c r="N46" s="11">
        <v>125</v>
      </c>
      <c r="O46" s="11" t="s">
        <v>180</v>
      </c>
      <c r="P46" s="11">
        <v>125</v>
      </c>
      <c r="Q46" s="11" t="s">
        <v>180</v>
      </c>
      <c r="R46" s="11">
        <v>124</v>
      </c>
      <c r="S46" s="11" t="s">
        <v>180</v>
      </c>
      <c r="T46" s="11">
        <v>124</v>
      </c>
      <c r="U46" s="11" t="s">
        <v>180</v>
      </c>
      <c r="V46" s="11">
        <v>125</v>
      </c>
      <c r="W46" s="11" t="s">
        <v>180</v>
      </c>
      <c r="X46" s="11">
        <v>127</v>
      </c>
      <c r="Y46" s="11" t="s">
        <v>180</v>
      </c>
      <c r="Z46" s="11">
        <v>128</v>
      </c>
      <c r="AA46" s="11" t="s">
        <v>180</v>
      </c>
      <c r="AB46" s="11">
        <v>129</v>
      </c>
      <c r="AC46" s="11" t="s">
        <v>180</v>
      </c>
      <c r="AD46" s="11">
        <v>129</v>
      </c>
      <c r="AE46" s="11" t="s">
        <v>180</v>
      </c>
      <c r="AF46" s="11">
        <v>134</v>
      </c>
      <c r="AG46" s="11" t="s">
        <v>180</v>
      </c>
      <c r="AH46" s="11">
        <v>133</v>
      </c>
      <c r="AI46" s="11" t="s">
        <v>180</v>
      </c>
      <c r="AJ46" s="11">
        <v>132</v>
      </c>
      <c r="AK46" s="11" t="s">
        <v>180</v>
      </c>
      <c r="AL46" s="11">
        <v>134</v>
      </c>
      <c r="AM46" s="11" t="s">
        <v>180</v>
      </c>
      <c r="AN46" s="11">
        <v>133</v>
      </c>
      <c r="AO46" s="11" t="s">
        <v>180</v>
      </c>
      <c r="AP46" s="11">
        <v>133</v>
      </c>
      <c r="AQ46" s="11" t="s">
        <v>180</v>
      </c>
      <c r="AR46" s="11">
        <v>133</v>
      </c>
      <c r="AS46" s="11" t="s">
        <v>180</v>
      </c>
      <c r="AT46" s="11">
        <v>134</v>
      </c>
      <c r="AU46" s="11" t="s">
        <v>180</v>
      </c>
      <c r="AV46" s="11">
        <v>134</v>
      </c>
      <c r="AW46" s="11" t="s">
        <v>180</v>
      </c>
      <c r="AX46" s="11">
        <v>135</v>
      </c>
      <c r="AY46" s="11" t="s">
        <v>180</v>
      </c>
      <c r="AZ46" s="11">
        <v>137</v>
      </c>
      <c r="BA46" s="11" t="s">
        <v>180</v>
      </c>
      <c r="BB46" s="11">
        <v>137</v>
      </c>
      <c r="BC46" s="11" t="s">
        <v>180</v>
      </c>
      <c r="BD46" s="11">
        <v>142</v>
      </c>
      <c r="BE46" s="11" t="s">
        <v>180</v>
      </c>
      <c r="BF46" s="11">
        <v>143</v>
      </c>
      <c r="BG46" s="11" t="s">
        <v>180</v>
      </c>
      <c r="BH46" s="11">
        <v>145</v>
      </c>
      <c r="BI46" s="11" t="s">
        <v>180</v>
      </c>
      <c r="BJ46" s="11">
        <v>145</v>
      </c>
      <c r="BK46" s="11" t="s">
        <v>180</v>
      </c>
      <c r="BL46" s="11">
        <v>150</v>
      </c>
      <c r="BM46" s="11" t="s">
        <v>180</v>
      </c>
      <c r="BN46" s="11">
        <v>151</v>
      </c>
      <c r="BO46" s="11" t="s">
        <v>180</v>
      </c>
      <c r="BP46" s="11">
        <v>158</v>
      </c>
      <c r="BQ46" s="11" t="s">
        <v>180</v>
      </c>
      <c r="BR46" s="11">
        <v>160</v>
      </c>
      <c r="BS46" s="11" t="s">
        <v>180</v>
      </c>
      <c r="BT46" s="11">
        <v>165</v>
      </c>
      <c r="BU46" s="11" t="s">
        <v>180</v>
      </c>
      <c r="BV46" s="11">
        <v>180</v>
      </c>
      <c r="BW46" s="11" t="s">
        <v>180</v>
      </c>
      <c r="BX46" s="11">
        <v>185</v>
      </c>
      <c r="BY46" s="11" t="s">
        <v>180</v>
      </c>
      <c r="BZ46" s="11">
        <v>195</v>
      </c>
      <c r="CA46" s="11" t="s">
        <v>180</v>
      </c>
      <c r="CB46" s="11">
        <v>195</v>
      </c>
      <c r="CC46" s="11" t="s">
        <v>180</v>
      </c>
      <c r="CD46" s="11">
        <v>201</v>
      </c>
      <c r="CE46" s="11" t="s">
        <v>180</v>
      </c>
      <c r="CF46" s="11">
        <v>208</v>
      </c>
      <c r="CG46" s="11" t="s">
        <v>180</v>
      </c>
      <c r="CH46" s="11">
        <v>218</v>
      </c>
      <c r="CI46" s="11" t="s">
        <v>180</v>
      </c>
      <c r="CJ46" s="11">
        <v>229</v>
      </c>
      <c r="CK46" s="11" t="s">
        <v>180</v>
      </c>
      <c r="CL46" s="11">
        <v>236</v>
      </c>
      <c r="CM46" s="11" t="s">
        <v>180</v>
      </c>
      <c r="CN46" s="11">
        <v>257</v>
      </c>
      <c r="CO46" s="11" t="s">
        <v>180</v>
      </c>
      <c r="CP46" s="11">
        <v>264</v>
      </c>
      <c r="CQ46" s="11" t="s">
        <v>180</v>
      </c>
      <c r="CR46" s="11">
        <v>280</v>
      </c>
      <c r="CS46" s="11" t="s">
        <v>180</v>
      </c>
      <c r="CT46" s="11">
        <v>290</v>
      </c>
      <c r="CU46" s="11" t="s">
        <v>180</v>
      </c>
      <c r="CV46" s="11">
        <v>300</v>
      </c>
      <c r="CW46" s="11" t="s">
        <v>180</v>
      </c>
      <c r="CX46" s="11">
        <v>313</v>
      </c>
      <c r="CY46" s="11" t="s">
        <v>180</v>
      </c>
      <c r="CZ46" s="11">
        <v>328</v>
      </c>
      <c r="DA46" s="11" t="s">
        <v>180</v>
      </c>
      <c r="DB46" s="11">
        <v>343</v>
      </c>
      <c r="DC46" s="11" t="s">
        <v>180</v>
      </c>
      <c r="DD46" s="11">
        <v>347</v>
      </c>
      <c r="DE46" s="11" t="s">
        <v>180</v>
      </c>
      <c r="DF46" s="11">
        <v>345</v>
      </c>
      <c r="DG46" s="11" t="s">
        <v>180</v>
      </c>
      <c r="DH46" s="11">
        <v>343</v>
      </c>
      <c r="DI46" s="11" t="s">
        <v>180</v>
      </c>
      <c r="DJ46" s="11">
        <v>336</v>
      </c>
      <c r="DK46" s="11" t="s">
        <v>180</v>
      </c>
      <c r="DL46" s="11">
        <v>340</v>
      </c>
      <c r="DM46" s="11" t="s">
        <v>180</v>
      </c>
      <c r="DN46" s="11">
        <v>330</v>
      </c>
      <c r="DO46" s="11" t="s">
        <v>180</v>
      </c>
      <c r="DP46" s="11">
        <v>326</v>
      </c>
      <c r="DQ46" s="11" t="s">
        <v>180</v>
      </c>
      <c r="DR46" s="11">
        <v>330</v>
      </c>
      <c r="DS46" s="11" t="s">
        <v>180</v>
      </c>
      <c r="DT46" s="11">
        <v>335</v>
      </c>
      <c r="DU46" s="11" t="s">
        <v>180</v>
      </c>
      <c r="DV46" s="11">
        <v>329</v>
      </c>
      <c r="DW46" s="11" t="s">
        <v>180</v>
      </c>
      <c r="DX46" s="11">
        <v>329</v>
      </c>
      <c r="DY46" s="11" t="s">
        <v>180</v>
      </c>
      <c r="DZ46" s="11">
        <v>312</v>
      </c>
      <c r="EA46" s="11" t="s">
        <v>180</v>
      </c>
      <c r="EB46" s="11">
        <v>322</v>
      </c>
      <c r="EC46" s="11" t="s">
        <v>180</v>
      </c>
      <c r="ED46" s="11">
        <v>335</v>
      </c>
      <c r="EE46" s="11" t="s">
        <v>180</v>
      </c>
      <c r="EF46" s="11">
        <v>330</v>
      </c>
      <c r="EG46" s="11" t="s">
        <v>180</v>
      </c>
      <c r="EH46" s="11">
        <v>330</v>
      </c>
      <c r="EI46" s="11" t="s">
        <v>180</v>
      </c>
      <c r="EJ46" s="11">
        <v>337</v>
      </c>
      <c r="EK46" s="11" t="s">
        <v>180</v>
      </c>
      <c r="EL46" s="11">
        <v>327</v>
      </c>
      <c r="EM46" s="11" t="s">
        <v>180</v>
      </c>
      <c r="EN46" s="11">
        <v>325</v>
      </c>
      <c r="EO46" s="11" t="s">
        <v>180</v>
      </c>
      <c r="EP46" s="11">
        <v>327</v>
      </c>
      <c r="EQ46" s="11" t="s">
        <v>180</v>
      </c>
      <c r="ER46" s="11">
        <v>335</v>
      </c>
      <c r="ES46" s="11" t="s">
        <v>180</v>
      </c>
      <c r="ET46" s="11">
        <v>341</v>
      </c>
      <c r="EU46" s="11" t="s">
        <v>180</v>
      </c>
      <c r="EV46" s="11">
        <v>345</v>
      </c>
      <c r="EW46" s="11" t="s">
        <v>180</v>
      </c>
      <c r="EX46" s="11">
        <v>355</v>
      </c>
      <c r="EY46" s="11" t="s">
        <v>180</v>
      </c>
      <c r="EZ46" s="11">
        <v>362</v>
      </c>
      <c r="FA46" s="11" t="s">
        <v>180</v>
      </c>
      <c r="FB46" s="11">
        <v>370</v>
      </c>
      <c r="FC46" s="11" t="s">
        <v>180</v>
      </c>
      <c r="FD46" s="11">
        <v>363</v>
      </c>
      <c r="FE46" s="11" t="s">
        <v>180</v>
      </c>
      <c r="FF46" s="11">
        <v>374</v>
      </c>
      <c r="FG46" s="11" t="s">
        <v>180</v>
      </c>
      <c r="FH46" s="11">
        <v>366</v>
      </c>
      <c r="FI46" s="11" t="s">
        <v>180</v>
      </c>
      <c r="FJ46" s="11">
        <v>376</v>
      </c>
      <c r="FK46" s="11" t="s">
        <v>180</v>
      </c>
      <c r="FL46" s="11">
        <v>375</v>
      </c>
      <c r="FM46" s="11" t="s">
        <v>180</v>
      </c>
      <c r="FN46" s="11">
        <v>375</v>
      </c>
      <c r="FO46" s="11" t="s">
        <v>180</v>
      </c>
      <c r="FP46" s="11">
        <v>390</v>
      </c>
      <c r="FQ46" s="11" t="s">
        <v>180</v>
      </c>
      <c r="FR46" s="11">
        <v>405</v>
      </c>
      <c r="FS46" s="11" t="s">
        <v>180</v>
      </c>
      <c r="FT46" s="11">
        <v>375</v>
      </c>
      <c r="FU46" s="11" t="s">
        <v>180</v>
      </c>
      <c r="FV46" s="11">
        <v>405</v>
      </c>
      <c r="FW46" s="11" t="s">
        <v>180</v>
      </c>
      <c r="FX46" s="11">
        <v>405</v>
      </c>
      <c r="FY46" s="11" t="s">
        <v>180</v>
      </c>
      <c r="FZ46" s="11">
        <v>420</v>
      </c>
      <c r="GA46" s="11" t="s">
        <v>180</v>
      </c>
      <c r="GB46" s="11">
        <v>430</v>
      </c>
      <c r="GC46" s="11" t="s">
        <v>180</v>
      </c>
      <c r="GD46" s="11">
        <v>454</v>
      </c>
      <c r="GE46" s="11" t="s">
        <v>180</v>
      </c>
      <c r="GF46" s="11">
        <v>473</v>
      </c>
      <c r="GG46" s="11" t="s">
        <v>180</v>
      </c>
      <c r="GH46" s="11">
        <v>492</v>
      </c>
      <c r="GI46" s="11" t="s">
        <v>180</v>
      </c>
      <c r="GJ46" s="11">
        <v>515</v>
      </c>
      <c r="GK46" s="11" t="s">
        <v>180</v>
      </c>
      <c r="GL46" s="11">
        <v>527</v>
      </c>
      <c r="GM46" s="11" t="s">
        <v>180</v>
      </c>
      <c r="GN46" s="11">
        <v>567</v>
      </c>
      <c r="GO46" s="11" t="s">
        <v>180</v>
      </c>
      <c r="GP46" s="11">
        <v>612</v>
      </c>
      <c r="GQ46" s="11" t="s">
        <v>180</v>
      </c>
      <c r="GR46" s="11">
        <v>625</v>
      </c>
      <c r="GS46" s="11" t="s">
        <v>180</v>
      </c>
      <c r="GT46" s="11">
        <v>620</v>
      </c>
      <c r="GU46" s="11" t="s">
        <v>180</v>
      </c>
      <c r="GV46" s="11">
        <v>605</v>
      </c>
      <c r="GW46" s="11" t="s">
        <v>180</v>
      </c>
      <c r="GX46" s="11">
        <v>625</v>
      </c>
      <c r="GY46" s="11" t="s">
        <v>180</v>
      </c>
      <c r="GZ46" s="11">
        <v>654</v>
      </c>
      <c r="HA46" s="11" t="s">
        <v>180</v>
      </c>
      <c r="HB46" s="11">
        <v>681</v>
      </c>
      <c r="HC46" s="11" t="s">
        <v>180</v>
      </c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</row>
    <row r="47" spans="1:254" s="12" customFormat="1" x14ac:dyDescent="0.2">
      <c r="A47" s="4">
        <v>6370</v>
      </c>
      <c r="B47" s="4">
        <v>39</v>
      </c>
      <c r="C47" s="8" t="s">
        <v>43</v>
      </c>
      <c r="D47" s="11" t="s">
        <v>166</v>
      </c>
      <c r="E47" s="11" t="s">
        <v>180</v>
      </c>
      <c r="F47" s="11" t="s">
        <v>166</v>
      </c>
      <c r="G47" s="11" t="s">
        <v>180</v>
      </c>
      <c r="H47" s="11" t="s">
        <v>166</v>
      </c>
      <c r="I47" s="11" t="s">
        <v>180</v>
      </c>
      <c r="J47" s="11" t="s">
        <v>166</v>
      </c>
      <c r="K47" s="11" t="s">
        <v>180</v>
      </c>
      <c r="L47" s="11" t="s">
        <v>166</v>
      </c>
      <c r="M47" s="11" t="s">
        <v>180</v>
      </c>
      <c r="N47" s="11" t="s">
        <v>166</v>
      </c>
      <c r="O47" s="11" t="s">
        <v>180</v>
      </c>
      <c r="P47" s="11" t="s">
        <v>166</v>
      </c>
      <c r="Q47" s="11" t="s">
        <v>180</v>
      </c>
      <c r="R47" s="11" t="s">
        <v>166</v>
      </c>
      <c r="S47" s="11" t="s">
        <v>180</v>
      </c>
      <c r="T47" s="11" t="s">
        <v>166</v>
      </c>
      <c r="U47" s="11" t="s">
        <v>180</v>
      </c>
      <c r="V47" s="11" t="s">
        <v>166</v>
      </c>
      <c r="W47" s="11" t="s">
        <v>180</v>
      </c>
      <c r="X47" s="11" t="s">
        <v>166</v>
      </c>
      <c r="Y47" s="11" t="s">
        <v>180</v>
      </c>
      <c r="Z47" s="11" t="s">
        <v>166</v>
      </c>
      <c r="AA47" s="11" t="s">
        <v>180</v>
      </c>
      <c r="AB47" s="11" t="s">
        <v>166</v>
      </c>
      <c r="AC47" s="11" t="s">
        <v>180</v>
      </c>
      <c r="AD47" s="11" t="s">
        <v>166</v>
      </c>
      <c r="AE47" s="11" t="s">
        <v>180</v>
      </c>
      <c r="AF47" s="11">
        <v>330</v>
      </c>
      <c r="AG47" s="11" t="s">
        <v>180</v>
      </c>
      <c r="AH47" s="11">
        <v>347</v>
      </c>
      <c r="AI47" s="11" t="s">
        <v>180</v>
      </c>
      <c r="AJ47" s="11">
        <v>329</v>
      </c>
      <c r="AK47" s="11" t="s">
        <v>180</v>
      </c>
      <c r="AL47" s="11">
        <v>326</v>
      </c>
      <c r="AM47" s="11" t="s">
        <v>180</v>
      </c>
      <c r="AN47" s="11">
        <v>324</v>
      </c>
      <c r="AO47" s="11" t="s">
        <v>180</v>
      </c>
      <c r="AP47" s="11">
        <v>340</v>
      </c>
      <c r="AQ47" s="11" t="s">
        <v>180</v>
      </c>
      <c r="AR47" s="11">
        <v>337</v>
      </c>
      <c r="AS47" s="11" t="s">
        <v>180</v>
      </c>
      <c r="AT47" s="11">
        <v>350</v>
      </c>
      <c r="AU47" s="11" t="s">
        <v>180</v>
      </c>
      <c r="AV47" s="11">
        <v>351</v>
      </c>
      <c r="AW47" s="11" t="s">
        <v>180</v>
      </c>
      <c r="AX47" s="11">
        <v>370</v>
      </c>
      <c r="AY47" s="11" t="s">
        <v>180</v>
      </c>
      <c r="AZ47" s="11">
        <v>360</v>
      </c>
      <c r="BA47" s="11" t="s">
        <v>180</v>
      </c>
      <c r="BB47" s="11">
        <v>388</v>
      </c>
      <c r="BC47" s="11" t="s">
        <v>180</v>
      </c>
      <c r="BD47" s="11">
        <v>400</v>
      </c>
      <c r="BE47" s="11" t="s">
        <v>180</v>
      </c>
      <c r="BF47" s="11">
        <v>433</v>
      </c>
      <c r="BG47" s="11" t="s">
        <v>180</v>
      </c>
      <c r="BH47" s="11">
        <v>435</v>
      </c>
      <c r="BI47" s="11" t="s">
        <v>180</v>
      </c>
      <c r="BJ47" s="11">
        <v>478</v>
      </c>
      <c r="BK47" s="11" t="s">
        <v>180</v>
      </c>
      <c r="BL47" s="11">
        <v>455</v>
      </c>
      <c r="BM47" s="11" t="s">
        <v>180</v>
      </c>
      <c r="BN47" s="11">
        <v>470</v>
      </c>
      <c r="BO47" s="11" t="s">
        <v>180</v>
      </c>
      <c r="BP47" s="11">
        <v>470</v>
      </c>
      <c r="BQ47" s="11" t="s">
        <v>180</v>
      </c>
      <c r="BR47" s="11">
        <v>480</v>
      </c>
      <c r="BS47" s="11" t="s">
        <v>180</v>
      </c>
      <c r="BT47" s="11">
        <v>515</v>
      </c>
      <c r="BU47" s="11" t="s">
        <v>180</v>
      </c>
      <c r="BV47" s="11">
        <v>564</v>
      </c>
      <c r="BW47" s="11" t="s">
        <v>180</v>
      </c>
      <c r="BX47" s="11">
        <v>560</v>
      </c>
      <c r="BY47" s="11" t="s">
        <v>180</v>
      </c>
      <c r="BZ47" s="11">
        <v>580</v>
      </c>
      <c r="CA47" s="11" t="s">
        <v>180</v>
      </c>
      <c r="CB47" s="11">
        <v>531</v>
      </c>
      <c r="CC47" s="11" t="s">
        <v>180</v>
      </c>
      <c r="CD47" s="11">
        <v>550</v>
      </c>
      <c r="CE47" s="11" t="s">
        <v>180</v>
      </c>
      <c r="CF47" s="11">
        <v>565</v>
      </c>
      <c r="CG47" s="11" t="s">
        <v>180</v>
      </c>
      <c r="CH47" s="11">
        <v>555</v>
      </c>
      <c r="CI47" s="11" t="s">
        <v>180</v>
      </c>
      <c r="CJ47" s="11">
        <v>617</v>
      </c>
      <c r="CK47" s="11" t="s">
        <v>180</v>
      </c>
      <c r="CL47" s="11">
        <v>689</v>
      </c>
      <c r="CM47" s="11" t="s">
        <v>180</v>
      </c>
      <c r="CN47" s="11">
        <v>680</v>
      </c>
      <c r="CO47" s="11" t="s">
        <v>180</v>
      </c>
      <c r="CP47" s="11">
        <v>730</v>
      </c>
      <c r="CQ47" s="11" t="s">
        <v>180</v>
      </c>
      <c r="CR47" s="11">
        <v>750</v>
      </c>
      <c r="CS47" s="11" t="s">
        <v>180</v>
      </c>
      <c r="CT47" s="11">
        <v>820</v>
      </c>
      <c r="CU47" s="11" t="s">
        <v>180</v>
      </c>
      <c r="CV47" s="11">
        <v>778</v>
      </c>
      <c r="CW47" s="11" t="s">
        <v>180</v>
      </c>
      <c r="CX47" s="11">
        <v>812</v>
      </c>
      <c r="CY47" s="11" t="s">
        <v>180</v>
      </c>
      <c r="CZ47" s="11">
        <v>850</v>
      </c>
      <c r="DA47" s="11" t="s">
        <v>180</v>
      </c>
      <c r="DB47" s="11">
        <v>855</v>
      </c>
      <c r="DC47" s="11" t="s">
        <v>180</v>
      </c>
      <c r="DD47" s="11">
        <v>920</v>
      </c>
      <c r="DE47" s="11" t="s">
        <v>180</v>
      </c>
      <c r="DF47" s="11">
        <v>873</v>
      </c>
      <c r="DG47" s="11" t="s">
        <v>180</v>
      </c>
      <c r="DH47" s="11">
        <v>800</v>
      </c>
      <c r="DI47" s="11" t="s">
        <v>180</v>
      </c>
      <c r="DJ47" s="11">
        <v>823</v>
      </c>
      <c r="DK47" s="11" t="s">
        <v>180</v>
      </c>
      <c r="DL47" s="11">
        <v>910</v>
      </c>
      <c r="DM47" s="11" t="s">
        <v>180</v>
      </c>
      <c r="DN47" s="11">
        <v>870</v>
      </c>
      <c r="DO47" s="11" t="s">
        <v>180</v>
      </c>
      <c r="DP47" s="11">
        <v>849</v>
      </c>
      <c r="DQ47" s="11" t="s">
        <v>180</v>
      </c>
      <c r="DR47" s="11">
        <v>948</v>
      </c>
      <c r="DS47" s="11" t="s">
        <v>180</v>
      </c>
      <c r="DT47" s="11">
        <v>829</v>
      </c>
      <c r="DU47" s="11" t="s">
        <v>180</v>
      </c>
      <c r="DV47" s="11">
        <v>850</v>
      </c>
      <c r="DW47" s="11" t="s">
        <v>180</v>
      </c>
      <c r="DX47" s="11">
        <v>869</v>
      </c>
      <c r="DY47" s="11" t="s">
        <v>180</v>
      </c>
      <c r="DZ47" s="11">
        <v>943</v>
      </c>
      <c r="EA47" s="11" t="s">
        <v>180</v>
      </c>
      <c r="EB47" s="11">
        <v>860</v>
      </c>
      <c r="EC47" s="11" t="s">
        <v>180</v>
      </c>
      <c r="ED47" s="11">
        <v>903</v>
      </c>
      <c r="EE47" s="11" t="s">
        <v>180</v>
      </c>
      <c r="EF47" s="11">
        <v>875</v>
      </c>
      <c r="EG47" s="11" t="s">
        <v>180</v>
      </c>
      <c r="EH47" s="11">
        <v>958</v>
      </c>
      <c r="EI47" s="11" t="s">
        <v>180</v>
      </c>
      <c r="EJ47" s="11">
        <v>935</v>
      </c>
      <c r="EK47" s="11" t="s">
        <v>180</v>
      </c>
      <c r="EL47" s="11">
        <v>940</v>
      </c>
      <c r="EM47" s="11" t="s">
        <v>180</v>
      </c>
      <c r="EN47" s="11">
        <v>923</v>
      </c>
      <c r="EO47" s="11" t="s">
        <v>180</v>
      </c>
      <c r="EP47" s="11">
        <v>915</v>
      </c>
      <c r="EQ47" s="11" t="s">
        <v>180</v>
      </c>
      <c r="ER47" s="11">
        <v>870</v>
      </c>
      <c r="ES47" s="11" t="s">
        <v>180</v>
      </c>
      <c r="ET47" s="11">
        <v>910</v>
      </c>
      <c r="EU47" s="11" t="s">
        <v>180</v>
      </c>
      <c r="EV47" s="11">
        <v>884</v>
      </c>
      <c r="EW47" s="11" t="s">
        <v>180</v>
      </c>
      <c r="EX47" s="11">
        <v>973</v>
      </c>
      <c r="EY47" s="11" t="s">
        <v>180</v>
      </c>
      <c r="EZ47" s="11">
        <v>987</v>
      </c>
      <c r="FA47" s="11" t="s">
        <v>180</v>
      </c>
      <c r="FB47" s="11">
        <v>1033</v>
      </c>
      <c r="FC47" s="11" t="s">
        <v>180</v>
      </c>
      <c r="FD47" s="11">
        <v>1020</v>
      </c>
      <c r="FE47" s="11" t="s">
        <v>180</v>
      </c>
      <c r="FF47" s="11">
        <v>985</v>
      </c>
      <c r="FG47" s="11" t="s">
        <v>180</v>
      </c>
      <c r="FH47" s="11">
        <v>985</v>
      </c>
      <c r="FI47" s="11" t="s">
        <v>180</v>
      </c>
      <c r="FJ47" s="11">
        <v>1055</v>
      </c>
      <c r="FK47" s="11" t="s">
        <v>180</v>
      </c>
      <c r="FL47" s="11">
        <v>978</v>
      </c>
      <c r="FM47" s="11" t="s">
        <v>180</v>
      </c>
      <c r="FN47" s="11">
        <v>951</v>
      </c>
      <c r="FO47" s="11" t="s">
        <v>180</v>
      </c>
      <c r="FP47" s="11">
        <v>945</v>
      </c>
      <c r="FQ47" s="11" t="s">
        <v>180</v>
      </c>
      <c r="FR47" s="11">
        <v>928</v>
      </c>
      <c r="FS47" s="11" t="s">
        <v>180</v>
      </c>
      <c r="FT47" s="11">
        <v>981</v>
      </c>
      <c r="FU47" s="11" t="s">
        <v>180</v>
      </c>
      <c r="FV47" s="11">
        <v>950</v>
      </c>
      <c r="FW47" s="11" t="s">
        <v>180</v>
      </c>
      <c r="FX47" s="11">
        <v>1010</v>
      </c>
      <c r="FY47" s="11" t="s">
        <v>180</v>
      </c>
      <c r="FZ47" s="11">
        <v>1050</v>
      </c>
      <c r="GA47" s="11" t="s">
        <v>180</v>
      </c>
      <c r="GB47" s="11">
        <v>1051</v>
      </c>
      <c r="GC47" s="11" t="s">
        <v>180</v>
      </c>
      <c r="GD47" s="11">
        <v>1113</v>
      </c>
      <c r="GE47" s="11" t="s">
        <v>180</v>
      </c>
      <c r="GF47" s="11">
        <v>1175</v>
      </c>
      <c r="GG47" s="11" t="s">
        <v>180</v>
      </c>
      <c r="GH47" s="11">
        <v>1165</v>
      </c>
      <c r="GI47" s="11" t="s">
        <v>180</v>
      </c>
      <c r="GJ47" s="11">
        <v>1250</v>
      </c>
      <c r="GK47" s="11" t="s">
        <v>180</v>
      </c>
      <c r="GL47" s="11">
        <v>1260</v>
      </c>
      <c r="GM47" s="11" t="s">
        <v>180</v>
      </c>
      <c r="GN47" s="11">
        <v>1315</v>
      </c>
      <c r="GO47" s="11" t="s">
        <v>180</v>
      </c>
      <c r="GP47" s="11">
        <v>1500</v>
      </c>
      <c r="GQ47" s="11" t="s">
        <v>180</v>
      </c>
      <c r="GR47" s="11">
        <v>1400</v>
      </c>
      <c r="GS47" s="11" t="s">
        <v>180</v>
      </c>
      <c r="GT47" s="11">
        <v>1400</v>
      </c>
      <c r="GU47" s="11" t="s">
        <v>180</v>
      </c>
      <c r="GV47" s="11">
        <v>1510</v>
      </c>
      <c r="GW47" s="11" t="s">
        <v>180</v>
      </c>
      <c r="GX47" s="11">
        <v>1560</v>
      </c>
      <c r="GY47" s="11" t="s">
        <v>180</v>
      </c>
      <c r="GZ47" s="11">
        <v>1550</v>
      </c>
      <c r="HA47" s="11" t="s">
        <v>180</v>
      </c>
      <c r="HB47" s="11">
        <v>1718</v>
      </c>
      <c r="HC47" s="11" t="s">
        <v>180</v>
      </c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</row>
    <row r="48" spans="1:254" s="12" customFormat="1" x14ac:dyDescent="0.2">
      <c r="A48" s="4">
        <v>7150</v>
      </c>
      <c r="B48" s="4">
        <v>40</v>
      </c>
      <c r="C48" s="8" t="s">
        <v>44</v>
      </c>
      <c r="D48" s="11">
        <v>218</v>
      </c>
      <c r="E48" s="11" t="s">
        <v>167</v>
      </c>
      <c r="F48" s="11">
        <v>205</v>
      </c>
      <c r="G48" s="11" t="s">
        <v>180</v>
      </c>
      <c r="H48" s="11">
        <v>207</v>
      </c>
      <c r="I48" s="11" t="s">
        <v>180</v>
      </c>
      <c r="J48" s="11">
        <v>218</v>
      </c>
      <c r="K48" s="11" t="s">
        <v>180</v>
      </c>
      <c r="L48" s="11">
        <v>220</v>
      </c>
      <c r="M48" s="11" t="s">
        <v>180</v>
      </c>
      <c r="N48" s="11">
        <v>218</v>
      </c>
      <c r="O48" s="11" t="s">
        <v>180</v>
      </c>
      <c r="P48" s="11">
        <v>218</v>
      </c>
      <c r="Q48" s="11" t="s">
        <v>180</v>
      </c>
      <c r="R48" s="11">
        <v>222</v>
      </c>
      <c r="S48" s="11" t="s">
        <v>180</v>
      </c>
      <c r="T48" s="11">
        <v>225</v>
      </c>
      <c r="U48" s="11" t="s">
        <v>180</v>
      </c>
      <c r="V48" s="11">
        <v>230</v>
      </c>
      <c r="W48" s="11" t="s">
        <v>180</v>
      </c>
      <c r="X48" s="11">
        <v>230</v>
      </c>
      <c r="Y48" s="11" t="s">
        <v>180</v>
      </c>
      <c r="Z48" s="11">
        <v>244</v>
      </c>
      <c r="AA48" s="11" t="s">
        <v>180</v>
      </c>
      <c r="AB48" s="11" t="s">
        <v>166</v>
      </c>
      <c r="AC48" s="11" t="s">
        <v>180</v>
      </c>
      <c r="AD48" s="11" t="s">
        <v>166</v>
      </c>
      <c r="AE48" s="11" t="s">
        <v>180</v>
      </c>
      <c r="AF48" s="11">
        <v>235</v>
      </c>
      <c r="AG48" s="11" t="s">
        <v>180</v>
      </c>
      <c r="AH48" s="11">
        <v>250</v>
      </c>
      <c r="AI48" s="11" t="s">
        <v>180</v>
      </c>
      <c r="AJ48" s="11">
        <v>251</v>
      </c>
      <c r="AK48" s="11" t="s">
        <v>180</v>
      </c>
      <c r="AL48" s="11">
        <v>250</v>
      </c>
      <c r="AM48" s="11" t="s">
        <v>180</v>
      </c>
      <c r="AN48" s="11">
        <v>240</v>
      </c>
      <c r="AO48" s="11" t="s">
        <v>180</v>
      </c>
      <c r="AP48" s="11">
        <v>243</v>
      </c>
      <c r="AQ48" s="11" t="s">
        <v>180</v>
      </c>
      <c r="AR48" s="11">
        <v>247</v>
      </c>
      <c r="AS48" s="11" t="s">
        <v>180</v>
      </c>
      <c r="AT48" s="11">
        <v>256</v>
      </c>
      <c r="AU48" s="11" t="s">
        <v>180</v>
      </c>
      <c r="AV48" s="11">
        <v>260</v>
      </c>
      <c r="AW48" s="11" t="s">
        <v>180</v>
      </c>
      <c r="AX48" s="11">
        <v>260</v>
      </c>
      <c r="AY48" s="11" t="s">
        <v>180</v>
      </c>
      <c r="AZ48" s="11">
        <v>273</v>
      </c>
      <c r="BA48" s="11" t="s">
        <v>180</v>
      </c>
      <c r="BB48" s="11">
        <v>285</v>
      </c>
      <c r="BC48" s="11" t="s">
        <v>180</v>
      </c>
      <c r="BD48" s="11">
        <v>300</v>
      </c>
      <c r="BE48" s="11" t="s">
        <v>180</v>
      </c>
      <c r="BF48" s="11">
        <v>305</v>
      </c>
      <c r="BG48" s="11" t="s">
        <v>180</v>
      </c>
      <c r="BH48" s="11">
        <v>322</v>
      </c>
      <c r="BI48" s="11" t="s">
        <v>180</v>
      </c>
      <c r="BJ48" s="11">
        <v>325</v>
      </c>
      <c r="BK48" s="11" t="s">
        <v>180</v>
      </c>
      <c r="BL48" s="11">
        <v>335</v>
      </c>
      <c r="BM48" s="11" t="s">
        <v>180</v>
      </c>
      <c r="BN48" s="11">
        <v>355</v>
      </c>
      <c r="BO48" s="11" t="s">
        <v>180</v>
      </c>
      <c r="BP48" s="11">
        <v>368</v>
      </c>
      <c r="BQ48" s="11" t="s">
        <v>180</v>
      </c>
      <c r="BR48" s="11">
        <v>380</v>
      </c>
      <c r="BS48" s="11" t="s">
        <v>180</v>
      </c>
      <c r="BT48" s="11">
        <v>385</v>
      </c>
      <c r="BU48" s="11" t="s">
        <v>180</v>
      </c>
      <c r="BV48" s="11">
        <v>395</v>
      </c>
      <c r="BW48" s="11" t="s">
        <v>180</v>
      </c>
      <c r="BX48" s="11">
        <v>390</v>
      </c>
      <c r="BY48" s="11" t="s">
        <v>180</v>
      </c>
      <c r="BZ48" s="11">
        <v>425</v>
      </c>
      <c r="CA48" s="11" t="s">
        <v>180</v>
      </c>
      <c r="CB48" s="11">
        <v>391</v>
      </c>
      <c r="CC48" s="11" t="s">
        <v>180</v>
      </c>
      <c r="CD48" s="11">
        <v>405</v>
      </c>
      <c r="CE48" s="11" t="s">
        <v>180</v>
      </c>
      <c r="CF48" s="11">
        <v>415</v>
      </c>
      <c r="CG48" s="11" t="s">
        <v>180</v>
      </c>
      <c r="CH48" s="11">
        <v>420</v>
      </c>
      <c r="CI48" s="11" t="s">
        <v>180</v>
      </c>
      <c r="CJ48" s="11">
        <v>441</v>
      </c>
      <c r="CK48" s="11" t="s">
        <v>180</v>
      </c>
      <c r="CL48" s="11">
        <v>460</v>
      </c>
      <c r="CM48" s="11" t="s">
        <v>180</v>
      </c>
      <c r="CN48" s="11">
        <v>480</v>
      </c>
      <c r="CO48" s="11" t="s">
        <v>180</v>
      </c>
      <c r="CP48" s="11">
        <v>509</v>
      </c>
      <c r="CQ48" s="11" t="s">
        <v>180</v>
      </c>
      <c r="CR48" s="11">
        <v>535</v>
      </c>
      <c r="CS48" s="11" t="s">
        <v>180</v>
      </c>
      <c r="CT48" s="11">
        <v>555</v>
      </c>
      <c r="CU48" s="11" t="s">
        <v>180</v>
      </c>
      <c r="CV48" s="11">
        <v>584</v>
      </c>
      <c r="CW48" s="11" t="s">
        <v>180</v>
      </c>
      <c r="CX48" s="11">
        <v>596</v>
      </c>
      <c r="CY48" s="11" t="s">
        <v>180</v>
      </c>
      <c r="CZ48" s="11">
        <v>640</v>
      </c>
      <c r="DA48" s="11" t="s">
        <v>180</v>
      </c>
      <c r="DB48" s="11">
        <v>670</v>
      </c>
      <c r="DC48" s="11" t="s">
        <v>180</v>
      </c>
      <c r="DD48" s="11">
        <v>655</v>
      </c>
      <c r="DE48" s="11" t="s">
        <v>180</v>
      </c>
      <c r="DF48" s="11">
        <v>625</v>
      </c>
      <c r="DG48" s="11" t="s">
        <v>180</v>
      </c>
      <c r="DH48" s="11">
        <v>604</v>
      </c>
      <c r="DI48" s="11" t="s">
        <v>180</v>
      </c>
      <c r="DJ48" s="11">
        <v>618</v>
      </c>
      <c r="DK48" s="11" t="s">
        <v>180</v>
      </c>
      <c r="DL48" s="11">
        <v>598</v>
      </c>
      <c r="DM48" s="11" t="s">
        <v>180</v>
      </c>
      <c r="DN48" s="11">
        <v>581</v>
      </c>
      <c r="DO48" s="11" t="s">
        <v>180</v>
      </c>
      <c r="DP48" s="11">
        <v>579</v>
      </c>
      <c r="DQ48" s="11" t="s">
        <v>180</v>
      </c>
      <c r="DR48" s="11">
        <v>584</v>
      </c>
      <c r="DS48" s="11" t="s">
        <v>180</v>
      </c>
      <c r="DT48" s="11">
        <v>580</v>
      </c>
      <c r="DU48" s="11" t="s">
        <v>180</v>
      </c>
      <c r="DV48" s="11">
        <v>590</v>
      </c>
      <c r="DW48" s="11" t="s">
        <v>180</v>
      </c>
      <c r="DX48" s="11">
        <v>580</v>
      </c>
      <c r="DY48" s="11" t="s">
        <v>180</v>
      </c>
      <c r="DZ48" s="11">
        <v>590</v>
      </c>
      <c r="EA48" s="11" t="s">
        <v>180</v>
      </c>
      <c r="EB48" s="11">
        <v>585</v>
      </c>
      <c r="EC48" s="11" t="s">
        <v>180</v>
      </c>
      <c r="ED48" s="11">
        <v>612</v>
      </c>
      <c r="EE48" s="11" t="s">
        <v>180</v>
      </c>
      <c r="EF48" s="11">
        <v>615</v>
      </c>
      <c r="EG48" s="11" t="s">
        <v>180</v>
      </c>
      <c r="EH48" s="11">
        <v>620</v>
      </c>
      <c r="EI48" s="11" t="s">
        <v>180</v>
      </c>
      <c r="EJ48" s="11">
        <v>630</v>
      </c>
      <c r="EK48" s="11" t="s">
        <v>180</v>
      </c>
      <c r="EL48" s="11">
        <v>610</v>
      </c>
      <c r="EM48" s="11" t="s">
        <v>180</v>
      </c>
      <c r="EN48" s="11">
        <v>585</v>
      </c>
      <c r="EO48" s="11" t="s">
        <v>180</v>
      </c>
      <c r="EP48" s="11">
        <v>600</v>
      </c>
      <c r="EQ48" s="11" t="s">
        <v>180</v>
      </c>
      <c r="ER48" s="11">
        <v>584</v>
      </c>
      <c r="ES48" s="11" t="s">
        <v>180</v>
      </c>
      <c r="ET48" s="11">
        <v>625</v>
      </c>
      <c r="EU48" s="11" t="s">
        <v>180</v>
      </c>
      <c r="EV48" s="11">
        <v>634</v>
      </c>
      <c r="EW48" s="11" t="s">
        <v>180</v>
      </c>
      <c r="EX48" s="11">
        <v>700</v>
      </c>
      <c r="EY48" s="11" t="s">
        <v>180</v>
      </c>
      <c r="EZ48" s="11">
        <v>715</v>
      </c>
      <c r="FA48" s="11" t="s">
        <v>180</v>
      </c>
      <c r="FB48" s="11">
        <v>728</v>
      </c>
      <c r="FC48" s="11" t="s">
        <v>180</v>
      </c>
      <c r="FD48" s="11">
        <v>710</v>
      </c>
      <c r="FE48" s="11" t="s">
        <v>180</v>
      </c>
      <c r="FF48" s="11">
        <v>733</v>
      </c>
      <c r="FG48" s="11" t="s">
        <v>180</v>
      </c>
      <c r="FH48" s="11">
        <v>705</v>
      </c>
      <c r="FI48" s="11" t="s">
        <v>180</v>
      </c>
      <c r="FJ48" s="11">
        <v>779</v>
      </c>
      <c r="FK48" s="11" t="s">
        <v>180</v>
      </c>
      <c r="FL48" s="11">
        <v>733</v>
      </c>
      <c r="FM48" s="11" t="s">
        <v>180</v>
      </c>
      <c r="FN48" s="11">
        <v>710</v>
      </c>
      <c r="FO48" s="11" t="s">
        <v>180</v>
      </c>
      <c r="FP48" s="11">
        <v>740</v>
      </c>
      <c r="FQ48" s="11" t="s">
        <v>180</v>
      </c>
      <c r="FR48" s="11">
        <v>760</v>
      </c>
      <c r="FS48" s="11" t="s">
        <v>180</v>
      </c>
      <c r="FT48" s="11">
        <v>750</v>
      </c>
      <c r="FU48" s="11" t="s">
        <v>180</v>
      </c>
      <c r="FV48" s="11">
        <v>770</v>
      </c>
      <c r="FW48" s="11" t="s">
        <v>180</v>
      </c>
      <c r="FX48" s="11">
        <v>745</v>
      </c>
      <c r="FY48" s="11" t="s">
        <v>180</v>
      </c>
      <c r="FZ48" s="11">
        <v>780</v>
      </c>
      <c r="GA48" s="11" t="s">
        <v>180</v>
      </c>
      <c r="GB48" s="11">
        <v>810</v>
      </c>
      <c r="GC48" s="11" t="s">
        <v>180</v>
      </c>
      <c r="GD48" s="11">
        <v>851</v>
      </c>
      <c r="GE48" s="11" t="s">
        <v>180</v>
      </c>
      <c r="GF48" s="11">
        <v>863</v>
      </c>
      <c r="GG48" s="11" t="s">
        <v>180</v>
      </c>
      <c r="GH48" s="11">
        <v>900</v>
      </c>
      <c r="GI48" s="11" t="s">
        <v>180</v>
      </c>
      <c r="GJ48" s="11">
        <v>880</v>
      </c>
      <c r="GK48" s="11" t="s">
        <v>180</v>
      </c>
      <c r="GL48" s="11">
        <v>955</v>
      </c>
      <c r="GM48" s="11" t="s">
        <v>180</v>
      </c>
      <c r="GN48" s="11">
        <v>1012</v>
      </c>
      <c r="GO48" s="11" t="s">
        <v>180</v>
      </c>
      <c r="GP48" s="11">
        <v>1110</v>
      </c>
      <c r="GQ48" s="11" t="s">
        <v>180</v>
      </c>
      <c r="GR48" s="11">
        <v>1160</v>
      </c>
      <c r="GS48" s="11" t="s">
        <v>180</v>
      </c>
      <c r="GT48" s="11">
        <v>1125</v>
      </c>
      <c r="GU48" s="11" t="s">
        <v>180</v>
      </c>
      <c r="GV48" s="11">
        <v>1105</v>
      </c>
      <c r="GW48" s="11" t="s">
        <v>180</v>
      </c>
      <c r="GX48" s="11">
        <v>1130</v>
      </c>
      <c r="GY48" s="11" t="s">
        <v>180</v>
      </c>
      <c r="GZ48" s="11">
        <v>1200</v>
      </c>
      <c r="HA48" s="11" t="s">
        <v>180</v>
      </c>
      <c r="HB48" s="11">
        <v>1250</v>
      </c>
      <c r="HC48" s="11" t="s">
        <v>180</v>
      </c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</row>
    <row r="49" spans="1:254" s="12" customFormat="1" x14ac:dyDescent="0.2">
      <c r="A49" s="4">
        <v>8000</v>
      </c>
      <c r="B49" s="4">
        <v>41</v>
      </c>
      <c r="C49" s="8" t="s">
        <v>45</v>
      </c>
      <c r="D49" s="11" t="s">
        <v>166</v>
      </c>
      <c r="E49" s="11" t="s">
        <v>180</v>
      </c>
      <c r="F49" s="11" t="s">
        <v>166</v>
      </c>
      <c r="G49" s="11" t="s">
        <v>180</v>
      </c>
      <c r="H49" s="11" t="s">
        <v>166</v>
      </c>
      <c r="I49" s="11" t="s">
        <v>180</v>
      </c>
      <c r="J49" s="11">
        <v>227</v>
      </c>
      <c r="K49" s="11" t="s">
        <v>180</v>
      </c>
      <c r="L49" s="11">
        <v>248</v>
      </c>
      <c r="M49" s="11" t="s">
        <v>180</v>
      </c>
      <c r="N49" s="11">
        <v>245</v>
      </c>
      <c r="O49" s="11" t="s">
        <v>180</v>
      </c>
      <c r="P49" s="11">
        <v>253</v>
      </c>
      <c r="Q49" s="11" t="s">
        <v>180</v>
      </c>
      <c r="R49" s="11">
        <v>252</v>
      </c>
      <c r="S49" s="11" t="s">
        <v>180</v>
      </c>
      <c r="T49" s="11">
        <v>255</v>
      </c>
      <c r="U49" s="11" t="s">
        <v>180</v>
      </c>
      <c r="V49" s="11">
        <v>256</v>
      </c>
      <c r="W49" s="11" t="s">
        <v>180</v>
      </c>
      <c r="X49" s="11">
        <v>260</v>
      </c>
      <c r="Y49" s="11" t="s">
        <v>180</v>
      </c>
      <c r="Z49" s="11">
        <v>259</v>
      </c>
      <c r="AA49" s="11" t="s">
        <v>180</v>
      </c>
      <c r="AB49" s="11" t="s">
        <v>166</v>
      </c>
      <c r="AC49" s="11" t="s">
        <v>180</v>
      </c>
      <c r="AD49" s="11" t="s">
        <v>166</v>
      </c>
      <c r="AE49" s="11" t="s">
        <v>180</v>
      </c>
      <c r="AF49" s="11">
        <v>290</v>
      </c>
      <c r="AG49" s="11" t="s">
        <v>180</v>
      </c>
      <c r="AH49" s="11">
        <v>300</v>
      </c>
      <c r="AI49" s="11" t="s">
        <v>180</v>
      </c>
      <c r="AJ49" s="11">
        <v>290</v>
      </c>
      <c r="AK49" s="11" t="s">
        <v>180</v>
      </c>
      <c r="AL49" s="11">
        <v>285</v>
      </c>
      <c r="AM49" s="11" t="s">
        <v>180</v>
      </c>
      <c r="AN49" s="11">
        <v>288</v>
      </c>
      <c r="AO49" s="11" t="s">
        <v>180</v>
      </c>
      <c r="AP49" s="11">
        <v>295</v>
      </c>
      <c r="AQ49" s="11" t="s">
        <v>180</v>
      </c>
      <c r="AR49" s="11">
        <v>300</v>
      </c>
      <c r="AS49" s="11" t="s">
        <v>180</v>
      </c>
      <c r="AT49" s="11">
        <v>298</v>
      </c>
      <c r="AU49" s="11" t="s">
        <v>180</v>
      </c>
      <c r="AV49" s="11">
        <v>299</v>
      </c>
      <c r="AW49" s="11" t="s">
        <v>180</v>
      </c>
      <c r="AX49" s="11">
        <v>320</v>
      </c>
      <c r="AY49" s="11" t="s">
        <v>180</v>
      </c>
      <c r="AZ49" s="11">
        <v>330</v>
      </c>
      <c r="BA49" s="11" t="s">
        <v>180</v>
      </c>
      <c r="BB49" s="11">
        <v>348</v>
      </c>
      <c r="BC49" s="11" t="s">
        <v>180</v>
      </c>
      <c r="BD49" s="11">
        <v>378</v>
      </c>
      <c r="BE49" s="11" t="s">
        <v>180</v>
      </c>
      <c r="BF49" s="11">
        <v>385</v>
      </c>
      <c r="BG49" s="11" t="s">
        <v>180</v>
      </c>
      <c r="BH49" s="11">
        <v>399</v>
      </c>
      <c r="BI49" s="11" t="s">
        <v>180</v>
      </c>
      <c r="BJ49" s="11">
        <v>418</v>
      </c>
      <c r="BK49" s="11" t="s">
        <v>180</v>
      </c>
      <c r="BL49" s="11">
        <v>410</v>
      </c>
      <c r="BM49" s="11" t="s">
        <v>180</v>
      </c>
      <c r="BN49" s="11">
        <v>425</v>
      </c>
      <c r="BO49" s="11" t="s">
        <v>180</v>
      </c>
      <c r="BP49" s="11">
        <v>418</v>
      </c>
      <c r="BQ49" s="11" t="s">
        <v>180</v>
      </c>
      <c r="BR49" s="11">
        <v>435</v>
      </c>
      <c r="BS49" s="11" t="s">
        <v>180</v>
      </c>
      <c r="BT49" s="11">
        <v>450</v>
      </c>
      <c r="BU49" s="11" t="s">
        <v>180</v>
      </c>
      <c r="BV49" s="11">
        <v>470</v>
      </c>
      <c r="BW49" s="11" t="s">
        <v>180</v>
      </c>
      <c r="BX49" s="11">
        <v>480</v>
      </c>
      <c r="BY49" s="11" t="s">
        <v>180</v>
      </c>
      <c r="BZ49" s="11">
        <v>495</v>
      </c>
      <c r="CA49" s="11" t="s">
        <v>180</v>
      </c>
      <c r="CB49" s="11">
        <v>475</v>
      </c>
      <c r="CC49" s="11" t="s">
        <v>180</v>
      </c>
      <c r="CD49" s="11">
        <v>485</v>
      </c>
      <c r="CE49" s="11" t="s">
        <v>180</v>
      </c>
      <c r="CF49" s="11">
        <v>496</v>
      </c>
      <c r="CG49" s="11" t="s">
        <v>180</v>
      </c>
      <c r="CH49" s="11">
        <v>515</v>
      </c>
      <c r="CI49" s="11" t="s">
        <v>180</v>
      </c>
      <c r="CJ49" s="11">
        <v>550</v>
      </c>
      <c r="CK49" s="11" t="s">
        <v>180</v>
      </c>
      <c r="CL49" s="11">
        <v>580</v>
      </c>
      <c r="CM49" s="11" t="s">
        <v>180</v>
      </c>
      <c r="CN49" s="11">
        <v>602</v>
      </c>
      <c r="CO49" s="11" t="s">
        <v>180</v>
      </c>
      <c r="CP49" s="11">
        <v>650</v>
      </c>
      <c r="CQ49" s="11" t="s">
        <v>180</v>
      </c>
      <c r="CR49" s="11">
        <v>680</v>
      </c>
      <c r="CS49" s="11" t="s">
        <v>180</v>
      </c>
      <c r="CT49" s="11">
        <v>690</v>
      </c>
      <c r="CU49" s="11" t="s">
        <v>180</v>
      </c>
      <c r="CV49" s="11">
        <v>699</v>
      </c>
      <c r="CW49" s="11" t="s">
        <v>180</v>
      </c>
      <c r="CX49" s="11">
        <v>721</v>
      </c>
      <c r="CY49" s="11" t="s">
        <v>180</v>
      </c>
      <c r="CZ49" s="11">
        <v>760</v>
      </c>
      <c r="DA49" s="11" t="s">
        <v>180</v>
      </c>
      <c r="DB49" s="11">
        <v>788</v>
      </c>
      <c r="DC49" s="11" t="s">
        <v>180</v>
      </c>
      <c r="DD49" s="11">
        <v>765</v>
      </c>
      <c r="DE49" s="11" t="s">
        <v>180</v>
      </c>
      <c r="DF49" s="11">
        <v>720</v>
      </c>
      <c r="DG49" s="11" t="s">
        <v>180</v>
      </c>
      <c r="DH49" s="11">
        <v>740</v>
      </c>
      <c r="DI49" s="11" t="s">
        <v>180</v>
      </c>
      <c r="DJ49" s="11">
        <v>731</v>
      </c>
      <c r="DK49" s="11" t="s">
        <v>180</v>
      </c>
      <c r="DL49" s="11">
        <v>735</v>
      </c>
      <c r="DM49" s="11" t="s">
        <v>180</v>
      </c>
      <c r="DN49" s="11">
        <v>750</v>
      </c>
      <c r="DO49" s="11" t="s">
        <v>180</v>
      </c>
      <c r="DP49" s="11">
        <v>729</v>
      </c>
      <c r="DQ49" s="11" t="s">
        <v>180</v>
      </c>
      <c r="DR49" s="11">
        <v>740</v>
      </c>
      <c r="DS49" s="11" t="s">
        <v>180</v>
      </c>
      <c r="DT49" s="11">
        <v>749</v>
      </c>
      <c r="DU49" s="11" t="s">
        <v>180</v>
      </c>
      <c r="DV49" s="11">
        <v>750</v>
      </c>
      <c r="DW49" s="11" t="s">
        <v>180</v>
      </c>
      <c r="DX49" s="11">
        <v>745</v>
      </c>
      <c r="DY49" s="11" t="s">
        <v>180</v>
      </c>
      <c r="DZ49" s="11">
        <v>770</v>
      </c>
      <c r="EA49" s="11" t="s">
        <v>180</v>
      </c>
      <c r="EB49" s="11">
        <v>768</v>
      </c>
      <c r="EC49" s="11" t="s">
        <v>180</v>
      </c>
      <c r="ED49" s="11">
        <v>815</v>
      </c>
      <c r="EE49" s="11" t="s">
        <v>180</v>
      </c>
      <c r="EF49" s="11">
        <v>844</v>
      </c>
      <c r="EG49" s="11" t="s">
        <v>180</v>
      </c>
      <c r="EH49" s="11">
        <v>880</v>
      </c>
      <c r="EI49" s="11" t="s">
        <v>180</v>
      </c>
      <c r="EJ49" s="11">
        <v>855</v>
      </c>
      <c r="EK49" s="11" t="s">
        <v>180</v>
      </c>
      <c r="EL49" s="11">
        <v>835</v>
      </c>
      <c r="EM49" s="11" t="s">
        <v>180</v>
      </c>
      <c r="EN49" s="11">
        <v>822</v>
      </c>
      <c r="EO49" s="11" t="s">
        <v>180</v>
      </c>
      <c r="EP49" s="11">
        <v>810</v>
      </c>
      <c r="EQ49" s="11" t="s">
        <v>180</v>
      </c>
      <c r="ER49" s="11">
        <v>775</v>
      </c>
      <c r="ES49" s="11" t="s">
        <v>180</v>
      </c>
      <c r="ET49" s="11">
        <v>810</v>
      </c>
      <c r="EU49" s="11" t="s">
        <v>180</v>
      </c>
      <c r="EV49" s="11">
        <v>850</v>
      </c>
      <c r="EW49" s="11" t="s">
        <v>180</v>
      </c>
      <c r="EX49" s="11">
        <v>875</v>
      </c>
      <c r="EY49" s="11" t="s">
        <v>180</v>
      </c>
      <c r="EZ49" s="11">
        <v>905</v>
      </c>
      <c r="FA49" s="11" t="s">
        <v>180</v>
      </c>
      <c r="FB49" s="11">
        <v>964</v>
      </c>
      <c r="FC49" s="11" t="s">
        <v>180</v>
      </c>
      <c r="FD49" s="11">
        <v>926</v>
      </c>
      <c r="FE49" s="11" t="s">
        <v>180</v>
      </c>
      <c r="FF49" s="11">
        <v>945</v>
      </c>
      <c r="FG49" s="11" t="s">
        <v>180</v>
      </c>
      <c r="FH49" s="11">
        <v>918</v>
      </c>
      <c r="FI49" s="11" t="s">
        <v>180</v>
      </c>
      <c r="FJ49" s="11">
        <v>950</v>
      </c>
      <c r="FK49" s="11" t="s">
        <v>180</v>
      </c>
      <c r="FL49" s="11">
        <v>890</v>
      </c>
      <c r="FM49" s="11" t="s">
        <v>180</v>
      </c>
      <c r="FN49" s="11">
        <v>895</v>
      </c>
      <c r="FO49" s="11" t="s">
        <v>180</v>
      </c>
      <c r="FP49" s="11">
        <v>900</v>
      </c>
      <c r="FQ49" s="11" t="s">
        <v>180</v>
      </c>
      <c r="FR49" s="11">
        <v>905</v>
      </c>
      <c r="FS49" s="11" t="s">
        <v>180</v>
      </c>
      <c r="FT49" s="11">
        <v>893</v>
      </c>
      <c r="FU49" s="11" t="s">
        <v>180</v>
      </c>
      <c r="FV49" s="11">
        <v>925</v>
      </c>
      <c r="FW49" s="11" t="s">
        <v>180</v>
      </c>
      <c r="FX49" s="11">
        <v>905</v>
      </c>
      <c r="FY49" s="11" t="s">
        <v>180</v>
      </c>
      <c r="FZ49" s="11">
        <v>955</v>
      </c>
      <c r="GA49" s="11" t="s">
        <v>180</v>
      </c>
      <c r="GB49" s="11">
        <v>1050</v>
      </c>
      <c r="GC49" s="11" t="s">
        <v>180</v>
      </c>
      <c r="GD49" s="11">
        <v>1090</v>
      </c>
      <c r="GE49" s="11" t="s">
        <v>180</v>
      </c>
      <c r="GF49" s="11">
        <v>1159</v>
      </c>
      <c r="GG49" s="11" t="s">
        <v>180</v>
      </c>
      <c r="GH49" s="11">
        <v>1170</v>
      </c>
      <c r="GI49" s="11" t="s">
        <v>180</v>
      </c>
      <c r="GJ49" s="11">
        <v>1230</v>
      </c>
      <c r="GK49" s="11" t="s">
        <v>180</v>
      </c>
      <c r="GL49" s="11">
        <v>1250</v>
      </c>
      <c r="GM49" s="11" t="s">
        <v>180</v>
      </c>
      <c r="GN49" s="11">
        <v>1325</v>
      </c>
      <c r="GO49" s="11" t="s">
        <v>180</v>
      </c>
      <c r="GP49" s="11">
        <v>1400</v>
      </c>
      <c r="GQ49" s="11" t="s">
        <v>180</v>
      </c>
      <c r="GR49" s="11">
        <v>1450</v>
      </c>
      <c r="GS49" s="11" t="s">
        <v>180</v>
      </c>
      <c r="GT49" s="11">
        <v>1445</v>
      </c>
      <c r="GU49" s="11" t="s">
        <v>180</v>
      </c>
      <c r="GV49" s="11">
        <v>1425</v>
      </c>
      <c r="GW49" s="11" t="s">
        <v>180</v>
      </c>
      <c r="GX49" s="11">
        <v>1518</v>
      </c>
      <c r="GY49" s="11" t="s">
        <v>180</v>
      </c>
      <c r="GZ49" s="11">
        <v>1510</v>
      </c>
      <c r="HA49" s="11" t="s">
        <v>180</v>
      </c>
      <c r="HB49" s="11">
        <v>1675</v>
      </c>
      <c r="HC49" s="11" t="s">
        <v>180</v>
      </c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</row>
    <row r="50" spans="1:254" s="12" customFormat="1" x14ac:dyDescent="0.2">
      <c r="A50" s="4">
        <v>8400</v>
      </c>
      <c r="B50" s="4">
        <v>42</v>
      </c>
      <c r="C50" s="8" t="s">
        <v>46</v>
      </c>
      <c r="D50" s="11" t="s">
        <v>166</v>
      </c>
      <c r="E50" s="11" t="s">
        <v>180</v>
      </c>
      <c r="F50" s="11" t="s">
        <v>166</v>
      </c>
      <c r="G50" s="11" t="s">
        <v>180</v>
      </c>
      <c r="H50" s="11" t="s">
        <v>166</v>
      </c>
      <c r="I50" s="11" t="s">
        <v>180</v>
      </c>
      <c r="J50" s="11" t="s">
        <v>166</v>
      </c>
      <c r="K50" s="11" t="s">
        <v>180</v>
      </c>
      <c r="L50" s="11" t="s">
        <v>166</v>
      </c>
      <c r="M50" s="11" t="s">
        <v>180</v>
      </c>
      <c r="N50" s="11" t="s">
        <v>166</v>
      </c>
      <c r="O50" s="11" t="s">
        <v>180</v>
      </c>
      <c r="P50" s="11">
        <v>130</v>
      </c>
      <c r="Q50" s="11" t="s">
        <v>167</v>
      </c>
      <c r="R50" s="11">
        <v>125</v>
      </c>
      <c r="S50" s="11" t="s">
        <v>180</v>
      </c>
      <c r="T50" s="11">
        <v>134</v>
      </c>
      <c r="U50" s="11" t="s">
        <v>180</v>
      </c>
      <c r="V50" s="11">
        <v>122</v>
      </c>
      <c r="W50" s="11" t="s">
        <v>180</v>
      </c>
      <c r="X50" s="11">
        <v>130</v>
      </c>
      <c r="Y50" s="11" t="s">
        <v>180</v>
      </c>
      <c r="Z50" s="11">
        <v>125</v>
      </c>
      <c r="AA50" s="11" t="s">
        <v>180</v>
      </c>
      <c r="AB50" s="11">
        <v>128</v>
      </c>
      <c r="AC50" s="11" t="s">
        <v>180</v>
      </c>
      <c r="AD50" s="11">
        <v>123</v>
      </c>
      <c r="AE50" s="11" t="s">
        <v>180</v>
      </c>
      <c r="AF50" s="11">
        <v>145</v>
      </c>
      <c r="AG50" s="11" t="s">
        <v>180</v>
      </c>
      <c r="AH50" s="11">
        <v>135</v>
      </c>
      <c r="AI50" s="11" t="s">
        <v>180</v>
      </c>
      <c r="AJ50" s="11">
        <v>133</v>
      </c>
      <c r="AK50" s="11" t="s">
        <v>180</v>
      </c>
      <c r="AL50" s="11">
        <v>134</v>
      </c>
      <c r="AM50" s="11" t="s">
        <v>180</v>
      </c>
      <c r="AN50" s="11">
        <v>141</v>
      </c>
      <c r="AO50" s="11" t="s">
        <v>180</v>
      </c>
      <c r="AP50" s="11">
        <v>150</v>
      </c>
      <c r="AQ50" s="11" t="s">
        <v>180</v>
      </c>
      <c r="AR50" s="11">
        <v>137</v>
      </c>
      <c r="AS50" s="11" t="s">
        <v>180</v>
      </c>
      <c r="AT50" s="11">
        <v>155</v>
      </c>
      <c r="AU50" s="11" t="s">
        <v>180</v>
      </c>
      <c r="AV50" s="11">
        <v>143</v>
      </c>
      <c r="AW50" s="11" t="s">
        <v>180</v>
      </c>
      <c r="AX50" s="11">
        <v>163</v>
      </c>
      <c r="AY50" s="11" t="s">
        <v>180</v>
      </c>
      <c r="AZ50" s="11">
        <v>148</v>
      </c>
      <c r="BA50" s="11" t="s">
        <v>180</v>
      </c>
      <c r="BB50" s="11">
        <v>155</v>
      </c>
      <c r="BC50" s="11" t="s">
        <v>180</v>
      </c>
      <c r="BD50" s="11">
        <v>150</v>
      </c>
      <c r="BE50" s="11" t="s">
        <v>180</v>
      </c>
      <c r="BF50" s="11">
        <v>164</v>
      </c>
      <c r="BG50" s="11" t="s">
        <v>180</v>
      </c>
      <c r="BH50" s="11">
        <v>170</v>
      </c>
      <c r="BI50" s="11" t="s">
        <v>180</v>
      </c>
      <c r="BJ50" s="11">
        <v>165</v>
      </c>
      <c r="BK50" s="11" t="s">
        <v>180</v>
      </c>
      <c r="BL50" s="11">
        <v>183</v>
      </c>
      <c r="BM50" s="11" t="s">
        <v>180</v>
      </c>
      <c r="BN50" s="11">
        <v>172</v>
      </c>
      <c r="BO50" s="11" t="s">
        <v>180</v>
      </c>
      <c r="BP50" s="11">
        <v>168</v>
      </c>
      <c r="BQ50" s="11" t="s">
        <v>180</v>
      </c>
      <c r="BR50" s="11">
        <v>200</v>
      </c>
      <c r="BS50" s="11" t="s">
        <v>180</v>
      </c>
      <c r="BT50" s="11">
        <v>200</v>
      </c>
      <c r="BU50" s="11" t="s">
        <v>180</v>
      </c>
      <c r="BV50" s="11">
        <v>215</v>
      </c>
      <c r="BW50" s="11" t="s">
        <v>180</v>
      </c>
      <c r="BX50" s="11">
        <v>201</v>
      </c>
      <c r="BY50" s="11" t="s">
        <v>180</v>
      </c>
      <c r="BZ50" s="11">
        <v>222</v>
      </c>
      <c r="CA50" s="11" t="s">
        <v>180</v>
      </c>
      <c r="CB50" s="11">
        <v>206</v>
      </c>
      <c r="CC50" s="11" t="s">
        <v>180</v>
      </c>
      <c r="CD50" s="11">
        <v>205</v>
      </c>
      <c r="CE50" s="11" t="s">
        <v>180</v>
      </c>
      <c r="CF50" s="11">
        <v>220</v>
      </c>
      <c r="CG50" s="11" t="s">
        <v>180</v>
      </c>
      <c r="CH50" s="11">
        <v>250</v>
      </c>
      <c r="CI50" s="11" t="s">
        <v>180</v>
      </c>
      <c r="CJ50" s="11">
        <v>263</v>
      </c>
      <c r="CK50" s="11" t="s">
        <v>180</v>
      </c>
      <c r="CL50" s="11">
        <v>270</v>
      </c>
      <c r="CM50" s="11" t="s">
        <v>180</v>
      </c>
      <c r="CN50" s="11">
        <v>270</v>
      </c>
      <c r="CO50" s="11" t="s">
        <v>180</v>
      </c>
      <c r="CP50" s="11">
        <v>289</v>
      </c>
      <c r="CQ50" s="11" t="s">
        <v>180</v>
      </c>
      <c r="CR50" s="11">
        <v>289</v>
      </c>
      <c r="CS50" s="11" t="s">
        <v>180</v>
      </c>
      <c r="CT50" s="11">
        <v>315</v>
      </c>
      <c r="CU50" s="11" t="s">
        <v>180</v>
      </c>
      <c r="CV50" s="11">
        <v>336</v>
      </c>
      <c r="CW50" s="11" t="s">
        <v>180</v>
      </c>
      <c r="CX50" s="11">
        <v>360</v>
      </c>
      <c r="CY50" s="11" t="s">
        <v>180</v>
      </c>
      <c r="CZ50" s="11">
        <v>394</v>
      </c>
      <c r="DA50" s="11" t="s">
        <v>180</v>
      </c>
      <c r="DB50" s="11">
        <v>396</v>
      </c>
      <c r="DC50" s="11" t="s">
        <v>180</v>
      </c>
      <c r="DD50" s="11">
        <v>411</v>
      </c>
      <c r="DE50" s="11" t="s">
        <v>180</v>
      </c>
      <c r="DF50" s="11">
        <v>403</v>
      </c>
      <c r="DG50" s="11" t="s">
        <v>180</v>
      </c>
      <c r="DH50" s="11">
        <v>380</v>
      </c>
      <c r="DI50" s="11" t="s">
        <v>180</v>
      </c>
      <c r="DJ50" s="11">
        <v>383</v>
      </c>
      <c r="DK50" s="11" t="s">
        <v>180</v>
      </c>
      <c r="DL50" s="11">
        <v>353</v>
      </c>
      <c r="DM50" s="11" t="s">
        <v>180</v>
      </c>
      <c r="DN50" s="11">
        <v>393</v>
      </c>
      <c r="DO50" s="11" t="s">
        <v>180</v>
      </c>
      <c r="DP50" s="11">
        <v>375</v>
      </c>
      <c r="DQ50" s="11" t="s">
        <v>180</v>
      </c>
      <c r="DR50" s="11">
        <v>357</v>
      </c>
      <c r="DS50" s="11" t="s">
        <v>180</v>
      </c>
      <c r="DT50" s="11">
        <v>377</v>
      </c>
      <c r="DU50" s="11" t="s">
        <v>180</v>
      </c>
      <c r="DV50" s="11">
        <v>383</v>
      </c>
      <c r="DW50" s="11" t="s">
        <v>180</v>
      </c>
      <c r="DX50" s="11">
        <v>347</v>
      </c>
      <c r="DY50" s="11" t="s">
        <v>180</v>
      </c>
      <c r="DZ50" s="11">
        <v>358</v>
      </c>
      <c r="EA50" s="11" t="s">
        <v>180</v>
      </c>
      <c r="EB50" s="11">
        <v>425</v>
      </c>
      <c r="EC50" s="11" t="s">
        <v>180</v>
      </c>
      <c r="ED50" s="11">
        <v>380</v>
      </c>
      <c r="EE50" s="11" t="s">
        <v>180</v>
      </c>
      <c r="EF50" s="11">
        <v>415</v>
      </c>
      <c r="EG50" s="11" t="s">
        <v>180</v>
      </c>
      <c r="EH50" s="11">
        <v>372</v>
      </c>
      <c r="EI50" s="11" t="s">
        <v>180</v>
      </c>
      <c r="EJ50" s="11">
        <v>390</v>
      </c>
      <c r="EK50" s="11" t="s">
        <v>180</v>
      </c>
      <c r="EL50" s="11">
        <v>360</v>
      </c>
      <c r="EM50" s="11" t="s">
        <v>180</v>
      </c>
      <c r="EN50" s="11">
        <v>417</v>
      </c>
      <c r="EO50" s="11" t="s">
        <v>180</v>
      </c>
      <c r="EP50" s="11">
        <v>376</v>
      </c>
      <c r="EQ50" s="11" t="s">
        <v>180</v>
      </c>
      <c r="ER50" s="11">
        <v>364</v>
      </c>
      <c r="ES50" s="11" t="s">
        <v>180</v>
      </c>
      <c r="ET50" s="11">
        <v>380</v>
      </c>
      <c r="EU50" s="11" t="s">
        <v>180</v>
      </c>
      <c r="EV50" s="11">
        <v>395</v>
      </c>
      <c r="EW50" s="11" t="s">
        <v>180</v>
      </c>
      <c r="EX50" s="11">
        <v>405</v>
      </c>
      <c r="EY50" s="11" t="s">
        <v>180</v>
      </c>
      <c r="EZ50" s="11">
        <v>426</v>
      </c>
      <c r="FA50" s="11" t="s">
        <v>180</v>
      </c>
      <c r="FB50" s="11">
        <v>398</v>
      </c>
      <c r="FC50" s="11" t="s">
        <v>180</v>
      </c>
      <c r="FD50" s="11">
        <v>424</v>
      </c>
      <c r="FE50" s="11" t="s">
        <v>180</v>
      </c>
      <c r="FF50" s="11">
        <v>433</v>
      </c>
      <c r="FG50" s="11" t="s">
        <v>180</v>
      </c>
      <c r="FH50" s="11">
        <v>370</v>
      </c>
      <c r="FI50" s="11" t="s">
        <v>180</v>
      </c>
      <c r="FJ50" s="11">
        <v>433</v>
      </c>
      <c r="FK50" s="11" t="s">
        <v>180</v>
      </c>
      <c r="FL50" s="11">
        <v>438</v>
      </c>
      <c r="FM50" s="11" t="s">
        <v>180</v>
      </c>
      <c r="FN50" s="11">
        <v>426</v>
      </c>
      <c r="FO50" s="11" t="s">
        <v>180</v>
      </c>
      <c r="FP50" s="11">
        <v>425</v>
      </c>
      <c r="FQ50" s="11" t="s">
        <v>180</v>
      </c>
      <c r="FR50" s="11">
        <v>430</v>
      </c>
      <c r="FS50" s="11" t="s">
        <v>180</v>
      </c>
      <c r="FT50" s="11">
        <v>426</v>
      </c>
      <c r="FU50" s="11" t="s">
        <v>180</v>
      </c>
      <c r="FV50" s="11">
        <v>451</v>
      </c>
      <c r="FW50" s="11" t="s">
        <v>180</v>
      </c>
      <c r="FX50" s="11">
        <v>442</v>
      </c>
      <c r="FY50" s="11" t="s">
        <v>180</v>
      </c>
      <c r="FZ50" s="11">
        <v>470</v>
      </c>
      <c r="GA50" s="11" t="s">
        <v>180</v>
      </c>
      <c r="GB50" s="11">
        <v>490</v>
      </c>
      <c r="GC50" s="11" t="s">
        <v>180</v>
      </c>
      <c r="GD50" s="11">
        <v>530</v>
      </c>
      <c r="GE50" s="11" t="s">
        <v>180</v>
      </c>
      <c r="GF50" s="11">
        <v>538</v>
      </c>
      <c r="GG50" s="11" t="s">
        <v>180</v>
      </c>
      <c r="GH50" s="11">
        <v>550</v>
      </c>
      <c r="GI50" s="11" t="s">
        <v>180</v>
      </c>
      <c r="GJ50" s="11">
        <v>551</v>
      </c>
      <c r="GK50" s="11" t="s">
        <v>180</v>
      </c>
      <c r="GL50" s="11">
        <v>580</v>
      </c>
      <c r="GM50" s="11" t="s">
        <v>180</v>
      </c>
      <c r="GN50" s="11">
        <v>605</v>
      </c>
      <c r="GO50" s="11" t="s">
        <v>180</v>
      </c>
      <c r="GP50" s="11">
        <v>598</v>
      </c>
      <c r="GQ50" s="11" t="s">
        <v>180</v>
      </c>
      <c r="GR50" s="11">
        <v>670</v>
      </c>
      <c r="GS50" s="11" t="s">
        <v>180</v>
      </c>
      <c r="GT50" s="11">
        <v>640</v>
      </c>
      <c r="GU50" s="11" t="s">
        <v>180</v>
      </c>
      <c r="GV50" s="11">
        <v>670</v>
      </c>
      <c r="GW50" s="11" t="s">
        <v>180</v>
      </c>
      <c r="GX50" s="11">
        <v>703</v>
      </c>
      <c r="GY50" s="11" t="s">
        <v>180</v>
      </c>
      <c r="GZ50" s="11">
        <v>690</v>
      </c>
      <c r="HA50" s="11" t="s">
        <v>180</v>
      </c>
      <c r="HB50" s="11">
        <v>730</v>
      </c>
      <c r="HC50" s="11" t="s">
        <v>180</v>
      </c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</row>
    <row r="51" spans="1:254" s="12" customFormat="1" x14ac:dyDescent="0.2">
      <c r="A51" s="4">
        <v>8550</v>
      </c>
      <c r="B51" s="4">
        <v>43</v>
      </c>
      <c r="C51" s="8" t="s">
        <v>47</v>
      </c>
      <c r="D51" s="11" t="s">
        <v>166</v>
      </c>
      <c r="E51" s="11" t="s">
        <v>180</v>
      </c>
      <c r="F51" s="11">
        <v>116</v>
      </c>
      <c r="G51" s="11" t="s">
        <v>180</v>
      </c>
      <c r="H51" s="11">
        <v>118</v>
      </c>
      <c r="I51" s="11" t="s">
        <v>180</v>
      </c>
      <c r="J51" s="11">
        <v>120</v>
      </c>
      <c r="K51" s="11" t="s">
        <v>180</v>
      </c>
      <c r="L51" s="11">
        <v>120</v>
      </c>
      <c r="M51" s="11" t="s">
        <v>180</v>
      </c>
      <c r="N51" s="11">
        <v>120</v>
      </c>
      <c r="O51" s="11" t="s">
        <v>180</v>
      </c>
      <c r="P51" s="11">
        <v>124</v>
      </c>
      <c r="Q51" s="11" t="s">
        <v>180</v>
      </c>
      <c r="R51" s="11">
        <v>120</v>
      </c>
      <c r="S51" s="11" t="s">
        <v>180</v>
      </c>
      <c r="T51" s="11">
        <v>125</v>
      </c>
      <c r="U51" s="11" t="s">
        <v>180</v>
      </c>
      <c r="V51" s="11">
        <v>120</v>
      </c>
      <c r="W51" s="11" t="s">
        <v>180</v>
      </c>
      <c r="X51" s="11">
        <v>125</v>
      </c>
      <c r="Y51" s="11" t="s">
        <v>180</v>
      </c>
      <c r="Z51" s="11">
        <v>125</v>
      </c>
      <c r="AA51" s="11" t="s">
        <v>180</v>
      </c>
      <c r="AB51" s="11">
        <v>125</v>
      </c>
      <c r="AC51" s="11" t="s">
        <v>180</v>
      </c>
      <c r="AD51" s="11">
        <v>125</v>
      </c>
      <c r="AE51" s="11" t="s">
        <v>180</v>
      </c>
      <c r="AF51" s="11">
        <v>128</v>
      </c>
      <c r="AG51" s="11" t="s">
        <v>180</v>
      </c>
      <c r="AH51" s="11">
        <v>131</v>
      </c>
      <c r="AI51" s="11" t="s">
        <v>180</v>
      </c>
      <c r="AJ51" s="11">
        <v>127</v>
      </c>
      <c r="AK51" s="11" t="s">
        <v>180</v>
      </c>
      <c r="AL51" s="11">
        <v>130</v>
      </c>
      <c r="AM51" s="11" t="s">
        <v>180</v>
      </c>
      <c r="AN51" s="11">
        <v>130</v>
      </c>
      <c r="AO51" s="11" t="s">
        <v>180</v>
      </c>
      <c r="AP51" s="11">
        <v>129</v>
      </c>
      <c r="AQ51" s="11" t="s">
        <v>180</v>
      </c>
      <c r="AR51" s="11">
        <v>130</v>
      </c>
      <c r="AS51" s="11" t="s">
        <v>180</v>
      </c>
      <c r="AT51" s="11">
        <v>130</v>
      </c>
      <c r="AU51" s="11" t="s">
        <v>180</v>
      </c>
      <c r="AV51" s="11">
        <v>130</v>
      </c>
      <c r="AW51" s="11" t="s">
        <v>180</v>
      </c>
      <c r="AX51" s="11">
        <v>135</v>
      </c>
      <c r="AY51" s="11" t="s">
        <v>180</v>
      </c>
      <c r="AZ51" s="11">
        <v>134</v>
      </c>
      <c r="BA51" s="11" t="s">
        <v>180</v>
      </c>
      <c r="BB51" s="11">
        <v>135</v>
      </c>
      <c r="BC51" s="11" t="s">
        <v>180</v>
      </c>
      <c r="BD51" s="11">
        <v>140</v>
      </c>
      <c r="BE51" s="11" t="s">
        <v>180</v>
      </c>
      <c r="BF51" s="11">
        <v>144</v>
      </c>
      <c r="BG51" s="11" t="s">
        <v>180</v>
      </c>
      <c r="BH51" s="11">
        <v>147</v>
      </c>
      <c r="BI51" s="11" t="s">
        <v>180</v>
      </c>
      <c r="BJ51" s="11">
        <v>140</v>
      </c>
      <c r="BK51" s="11" t="s">
        <v>180</v>
      </c>
      <c r="BL51" s="11">
        <v>150</v>
      </c>
      <c r="BM51" s="11" t="s">
        <v>180</v>
      </c>
      <c r="BN51" s="11">
        <v>150</v>
      </c>
      <c r="BO51" s="11" t="s">
        <v>180</v>
      </c>
      <c r="BP51" s="11">
        <v>155</v>
      </c>
      <c r="BQ51" s="11" t="s">
        <v>180</v>
      </c>
      <c r="BR51" s="11">
        <v>155</v>
      </c>
      <c r="BS51" s="11" t="s">
        <v>180</v>
      </c>
      <c r="BT51" s="11">
        <v>163</v>
      </c>
      <c r="BU51" s="11" t="s">
        <v>180</v>
      </c>
      <c r="BV51" s="11">
        <v>165</v>
      </c>
      <c r="BW51" s="11" t="s">
        <v>180</v>
      </c>
      <c r="BX51" s="11">
        <v>170</v>
      </c>
      <c r="BY51" s="11" t="s">
        <v>180</v>
      </c>
      <c r="BZ51" s="11">
        <v>184</v>
      </c>
      <c r="CA51" s="11" t="s">
        <v>180</v>
      </c>
      <c r="CB51" s="11">
        <v>178</v>
      </c>
      <c r="CC51" s="11" t="s">
        <v>180</v>
      </c>
      <c r="CD51" s="11">
        <v>180</v>
      </c>
      <c r="CE51" s="11" t="s">
        <v>180</v>
      </c>
      <c r="CF51" s="11">
        <v>190</v>
      </c>
      <c r="CG51" s="11" t="s">
        <v>180</v>
      </c>
      <c r="CH51" s="11">
        <v>196</v>
      </c>
      <c r="CI51" s="11" t="s">
        <v>180</v>
      </c>
      <c r="CJ51" s="11">
        <v>201</v>
      </c>
      <c r="CK51" s="11" t="s">
        <v>180</v>
      </c>
      <c r="CL51" s="11">
        <v>213</v>
      </c>
      <c r="CM51" s="11" t="s">
        <v>180</v>
      </c>
      <c r="CN51" s="11">
        <v>228</v>
      </c>
      <c r="CO51" s="11" t="s">
        <v>180</v>
      </c>
      <c r="CP51" s="11">
        <v>238</v>
      </c>
      <c r="CQ51" s="11" t="s">
        <v>180</v>
      </c>
      <c r="CR51" s="11">
        <v>255</v>
      </c>
      <c r="CS51" s="11" t="s">
        <v>180</v>
      </c>
      <c r="CT51" s="11">
        <v>265</v>
      </c>
      <c r="CU51" s="11" t="s">
        <v>180</v>
      </c>
      <c r="CV51" s="11">
        <v>282</v>
      </c>
      <c r="CW51" s="11" t="s">
        <v>180</v>
      </c>
      <c r="CX51" s="11">
        <v>305</v>
      </c>
      <c r="CY51" s="11" t="s">
        <v>180</v>
      </c>
      <c r="CZ51" s="11">
        <v>314</v>
      </c>
      <c r="DA51" s="11" t="s">
        <v>180</v>
      </c>
      <c r="DB51" s="11">
        <v>344</v>
      </c>
      <c r="DC51" s="11" t="s">
        <v>180</v>
      </c>
      <c r="DD51" s="11">
        <v>350</v>
      </c>
      <c r="DE51" s="11" t="s">
        <v>180</v>
      </c>
      <c r="DF51" s="11">
        <v>338</v>
      </c>
      <c r="DG51" s="11" t="s">
        <v>180</v>
      </c>
      <c r="DH51" s="11">
        <v>340</v>
      </c>
      <c r="DI51" s="11" t="s">
        <v>180</v>
      </c>
      <c r="DJ51" s="11">
        <v>342</v>
      </c>
      <c r="DK51" s="11" t="s">
        <v>180</v>
      </c>
      <c r="DL51" s="11">
        <v>332</v>
      </c>
      <c r="DM51" s="11" t="s">
        <v>180</v>
      </c>
      <c r="DN51" s="11">
        <v>323</v>
      </c>
      <c r="DO51" s="11" t="s">
        <v>180</v>
      </c>
      <c r="DP51" s="11">
        <v>319</v>
      </c>
      <c r="DQ51" s="11" t="s">
        <v>180</v>
      </c>
      <c r="DR51" s="11">
        <v>310</v>
      </c>
      <c r="DS51" s="11" t="s">
        <v>180</v>
      </c>
      <c r="DT51" s="11">
        <v>307</v>
      </c>
      <c r="DU51" s="11" t="s">
        <v>180</v>
      </c>
      <c r="DV51" s="11">
        <v>312</v>
      </c>
      <c r="DW51" s="11" t="s">
        <v>180</v>
      </c>
      <c r="DX51" s="11">
        <v>310</v>
      </c>
      <c r="DY51" s="11" t="s">
        <v>180</v>
      </c>
      <c r="DZ51" s="11">
        <v>313</v>
      </c>
      <c r="EA51" s="11" t="s">
        <v>180</v>
      </c>
      <c r="EB51" s="11">
        <v>310</v>
      </c>
      <c r="EC51" s="11" t="s">
        <v>180</v>
      </c>
      <c r="ED51" s="11">
        <v>305</v>
      </c>
      <c r="EE51" s="11" t="s">
        <v>180</v>
      </c>
      <c r="EF51" s="11">
        <v>310</v>
      </c>
      <c r="EG51" s="11" t="s">
        <v>180</v>
      </c>
      <c r="EH51" s="11">
        <v>310</v>
      </c>
      <c r="EI51" s="11" t="s">
        <v>180</v>
      </c>
      <c r="EJ51" s="11">
        <v>315</v>
      </c>
      <c r="EK51" s="11" t="s">
        <v>180</v>
      </c>
      <c r="EL51" s="11">
        <v>295</v>
      </c>
      <c r="EM51" s="11" t="s">
        <v>180</v>
      </c>
      <c r="EN51" s="11">
        <v>288</v>
      </c>
      <c r="EO51" s="11" t="s">
        <v>180</v>
      </c>
      <c r="EP51" s="11">
        <v>298</v>
      </c>
      <c r="EQ51" s="11" t="s">
        <v>180</v>
      </c>
      <c r="ER51" s="11">
        <v>308</v>
      </c>
      <c r="ES51" s="11" t="s">
        <v>180</v>
      </c>
      <c r="ET51" s="11">
        <v>310</v>
      </c>
      <c r="EU51" s="11" t="s">
        <v>180</v>
      </c>
      <c r="EV51" s="11">
        <v>313</v>
      </c>
      <c r="EW51" s="11" t="s">
        <v>180</v>
      </c>
      <c r="EX51" s="11">
        <v>333</v>
      </c>
      <c r="EY51" s="11" t="s">
        <v>180</v>
      </c>
      <c r="EZ51" s="11">
        <v>330</v>
      </c>
      <c r="FA51" s="11" t="s">
        <v>180</v>
      </c>
      <c r="FB51" s="11">
        <v>331</v>
      </c>
      <c r="FC51" s="11" t="s">
        <v>180</v>
      </c>
      <c r="FD51" s="11">
        <v>336</v>
      </c>
      <c r="FE51" s="11" t="s">
        <v>180</v>
      </c>
      <c r="FF51" s="11">
        <v>330</v>
      </c>
      <c r="FG51" s="11" t="s">
        <v>180</v>
      </c>
      <c r="FH51" s="11">
        <v>335</v>
      </c>
      <c r="FI51" s="11" t="s">
        <v>180</v>
      </c>
      <c r="FJ51" s="11">
        <v>335</v>
      </c>
      <c r="FK51" s="11" t="s">
        <v>180</v>
      </c>
      <c r="FL51" s="11">
        <v>330</v>
      </c>
      <c r="FM51" s="11" t="s">
        <v>180</v>
      </c>
      <c r="FN51" s="11">
        <v>323</v>
      </c>
      <c r="FO51" s="11" t="s">
        <v>180</v>
      </c>
      <c r="FP51" s="11">
        <v>346</v>
      </c>
      <c r="FQ51" s="11" t="s">
        <v>180</v>
      </c>
      <c r="FR51" s="11">
        <v>335</v>
      </c>
      <c r="FS51" s="11" t="s">
        <v>180</v>
      </c>
      <c r="FT51" s="11">
        <v>329</v>
      </c>
      <c r="FU51" s="11" t="s">
        <v>180</v>
      </c>
      <c r="FV51" s="11">
        <v>335</v>
      </c>
      <c r="FW51" s="11" t="s">
        <v>180</v>
      </c>
      <c r="FX51" s="11">
        <v>355</v>
      </c>
      <c r="FY51" s="11" t="s">
        <v>180</v>
      </c>
      <c r="FZ51" s="11">
        <v>355</v>
      </c>
      <c r="GA51" s="11" t="s">
        <v>180</v>
      </c>
      <c r="GB51" s="11">
        <v>367</v>
      </c>
      <c r="GC51" s="11" t="s">
        <v>180</v>
      </c>
      <c r="GD51" s="11">
        <v>370</v>
      </c>
      <c r="GE51" s="11" t="s">
        <v>180</v>
      </c>
      <c r="GF51" s="11">
        <v>385</v>
      </c>
      <c r="GG51" s="11" t="s">
        <v>180</v>
      </c>
      <c r="GH51" s="11">
        <v>389</v>
      </c>
      <c r="GI51" s="11" t="s">
        <v>180</v>
      </c>
      <c r="GJ51" s="11">
        <v>400</v>
      </c>
      <c r="GK51" s="11" t="s">
        <v>180</v>
      </c>
      <c r="GL51" s="11">
        <v>410</v>
      </c>
      <c r="GM51" s="11" t="s">
        <v>180</v>
      </c>
      <c r="GN51" s="11">
        <v>430</v>
      </c>
      <c r="GO51" s="11" t="s">
        <v>180</v>
      </c>
      <c r="GP51" s="11">
        <v>455</v>
      </c>
      <c r="GQ51" s="11" t="s">
        <v>180</v>
      </c>
      <c r="GR51" s="11">
        <v>480</v>
      </c>
      <c r="GS51" s="11" t="s">
        <v>180</v>
      </c>
      <c r="GT51" s="11">
        <v>475</v>
      </c>
      <c r="GU51" s="11" t="s">
        <v>180</v>
      </c>
      <c r="GV51" s="11">
        <v>475</v>
      </c>
      <c r="GW51" s="11" t="s">
        <v>180</v>
      </c>
      <c r="GX51" s="11">
        <v>494</v>
      </c>
      <c r="GY51" s="11" t="s">
        <v>180</v>
      </c>
      <c r="GZ51" s="11">
        <v>510</v>
      </c>
      <c r="HA51" s="11" t="s">
        <v>180</v>
      </c>
      <c r="HB51" s="11">
        <v>526</v>
      </c>
      <c r="HC51" s="11" t="s">
        <v>180</v>
      </c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</row>
    <row r="52" spans="1:254" s="17" customFormat="1" x14ac:dyDescent="0.2">
      <c r="A52" s="18">
        <v>1</v>
      </c>
      <c r="B52" s="18"/>
      <c r="C52" s="6" t="s">
        <v>48</v>
      </c>
      <c r="D52" s="16">
        <v>107</v>
      </c>
      <c r="E52" s="16" t="s">
        <v>180</v>
      </c>
      <c r="F52" s="16">
        <v>110</v>
      </c>
      <c r="G52" s="16" t="s">
        <v>180</v>
      </c>
      <c r="H52" s="16">
        <v>112</v>
      </c>
      <c r="I52" s="16" t="s">
        <v>180</v>
      </c>
      <c r="J52" s="16">
        <v>115</v>
      </c>
      <c r="K52" s="16" t="s">
        <v>180</v>
      </c>
      <c r="L52" s="16">
        <v>115</v>
      </c>
      <c r="M52" s="16" t="s">
        <v>180</v>
      </c>
      <c r="N52" s="16">
        <v>114</v>
      </c>
      <c r="O52" s="16" t="s">
        <v>180</v>
      </c>
      <c r="P52" s="16">
        <v>116</v>
      </c>
      <c r="Q52" s="16" t="s">
        <v>180</v>
      </c>
      <c r="R52" s="16">
        <v>118</v>
      </c>
      <c r="S52" s="16" t="s">
        <v>180</v>
      </c>
      <c r="T52" s="16">
        <v>117</v>
      </c>
      <c r="U52" s="16" t="s">
        <v>180</v>
      </c>
      <c r="V52" s="16">
        <v>120</v>
      </c>
      <c r="W52" s="16" t="s">
        <v>180</v>
      </c>
      <c r="X52" s="16">
        <v>117</v>
      </c>
      <c r="Y52" s="16" t="s">
        <v>180</v>
      </c>
      <c r="Z52" s="16">
        <v>122</v>
      </c>
      <c r="AA52" s="16" t="s">
        <v>180</v>
      </c>
      <c r="AB52" s="16">
        <v>123</v>
      </c>
      <c r="AC52" s="16" t="s">
        <v>180</v>
      </c>
      <c r="AD52" s="16">
        <v>122</v>
      </c>
      <c r="AE52" s="16" t="s">
        <v>180</v>
      </c>
      <c r="AF52" s="16">
        <v>126</v>
      </c>
      <c r="AG52" s="16" t="s">
        <v>180</v>
      </c>
      <c r="AH52" s="16">
        <v>130</v>
      </c>
      <c r="AI52" s="16" t="s">
        <v>180</v>
      </c>
      <c r="AJ52" s="16">
        <v>132</v>
      </c>
      <c r="AK52" s="16" t="s">
        <v>180</v>
      </c>
      <c r="AL52" s="16">
        <v>130</v>
      </c>
      <c r="AM52" s="16" t="s">
        <v>180</v>
      </c>
      <c r="AN52" s="16">
        <v>128</v>
      </c>
      <c r="AO52" s="16" t="s">
        <v>180</v>
      </c>
      <c r="AP52" s="16">
        <v>130</v>
      </c>
      <c r="AQ52" s="16" t="s">
        <v>180</v>
      </c>
      <c r="AR52" s="16">
        <v>133</v>
      </c>
      <c r="AS52" s="16" t="s">
        <v>180</v>
      </c>
      <c r="AT52" s="16">
        <v>130</v>
      </c>
      <c r="AU52" s="16" t="s">
        <v>180</v>
      </c>
      <c r="AV52" s="16">
        <v>133</v>
      </c>
      <c r="AW52" s="16" t="s">
        <v>180</v>
      </c>
      <c r="AX52" s="16">
        <v>135</v>
      </c>
      <c r="AY52" s="16" t="s">
        <v>180</v>
      </c>
      <c r="AZ52" s="16">
        <v>138</v>
      </c>
      <c r="BA52" s="16" t="s">
        <v>180</v>
      </c>
      <c r="BB52" s="16">
        <v>135</v>
      </c>
      <c r="BC52" s="16" t="s">
        <v>180</v>
      </c>
      <c r="BD52" s="16">
        <v>138</v>
      </c>
      <c r="BE52" s="16" t="s">
        <v>180</v>
      </c>
      <c r="BF52" s="16">
        <v>140</v>
      </c>
      <c r="BG52" s="16" t="s">
        <v>180</v>
      </c>
      <c r="BH52" s="16">
        <v>143</v>
      </c>
      <c r="BI52" s="16" t="s">
        <v>180</v>
      </c>
      <c r="BJ52" s="16">
        <v>145</v>
      </c>
      <c r="BK52" s="16" t="s">
        <v>180</v>
      </c>
      <c r="BL52" s="16">
        <v>143</v>
      </c>
      <c r="BM52" s="16" t="s">
        <v>180</v>
      </c>
      <c r="BN52" s="16">
        <v>148</v>
      </c>
      <c r="BO52" s="16" t="s">
        <v>180</v>
      </c>
      <c r="BP52" s="16">
        <v>150</v>
      </c>
      <c r="BQ52" s="16" t="s">
        <v>180</v>
      </c>
      <c r="BR52" s="16">
        <v>152</v>
      </c>
      <c r="BS52" s="16" t="s">
        <v>180</v>
      </c>
      <c r="BT52" s="16">
        <v>155</v>
      </c>
      <c r="BU52" s="16" t="s">
        <v>180</v>
      </c>
      <c r="BV52" s="16">
        <v>156</v>
      </c>
      <c r="BW52" s="16" t="s">
        <v>180</v>
      </c>
      <c r="BX52" s="16">
        <v>160</v>
      </c>
      <c r="BY52" s="16" t="s">
        <v>180</v>
      </c>
      <c r="BZ52" s="16">
        <v>164</v>
      </c>
      <c r="CA52" s="16" t="s">
        <v>180</v>
      </c>
      <c r="CB52" s="16">
        <v>155</v>
      </c>
      <c r="CC52" s="16" t="s">
        <v>180</v>
      </c>
      <c r="CD52" s="16">
        <v>164</v>
      </c>
      <c r="CE52" s="16" t="s">
        <v>180</v>
      </c>
      <c r="CF52" s="16">
        <v>170</v>
      </c>
      <c r="CG52" s="16" t="s">
        <v>180</v>
      </c>
      <c r="CH52" s="16">
        <v>175</v>
      </c>
      <c r="CI52" s="16" t="s">
        <v>180</v>
      </c>
      <c r="CJ52" s="16">
        <v>182</v>
      </c>
      <c r="CK52" s="16" t="s">
        <v>180</v>
      </c>
      <c r="CL52" s="16">
        <v>189</v>
      </c>
      <c r="CM52" s="16" t="s">
        <v>180</v>
      </c>
      <c r="CN52" s="16">
        <v>210</v>
      </c>
      <c r="CO52" s="16" t="s">
        <v>180</v>
      </c>
      <c r="CP52" s="16">
        <v>220</v>
      </c>
      <c r="CQ52" s="16" t="s">
        <v>180</v>
      </c>
      <c r="CR52" s="16">
        <v>237</v>
      </c>
      <c r="CS52" s="16" t="s">
        <v>180</v>
      </c>
      <c r="CT52" s="16">
        <v>250</v>
      </c>
      <c r="CU52" s="16" t="s">
        <v>180</v>
      </c>
      <c r="CV52" s="16">
        <v>269</v>
      </c>
      <c r="CW52" s="16" t="s">
        <v>180</v>
      </c>
      <c r="CX52" s="16">
        <v>278</v>
      </c>
      <c r="CY52" s="16" t="s">
        <v>180</v>
      </c>
      <c r="CZ52" s="16">
        <v>300</v>
      </c>
      <c r="DA52" s="16" t="s">
        <v>180</v>
      </c>
      <c r="DB52" s="16">
        <v>320</v>
      </c>
      <c r="DC52" s="16" t="s">
        <v>180</v>
      </c>
      <c r="DD52" s="16">
        <v>330</v>
      </c>
      <c r="DE52" s="16" t="s">
        <v>180</v>
      </c>
      <c r="DF52" s="16">
        <v>325</v>
      </c>
      <c r="DG52" s="16" t="s">
        <v>180</v>
      </c>
      <c r="DH52" s="16">
        <v>330</v>
      </c>
      <c r="DI52" s="16" t="s">
        <v>180</v>
      </c>
      <c r="DJ52" s="16">
        <v>335</v>
      </c>
      <c r="DK52" s="16" t="s">
        <v>180</v>
      </c>
      <c r="DL52" s="16">
        <v>329</v>
      </c>
      <c r="DM52" s="16" t="s">
        <v>180</v>
      </c>
      <c r="DN52" s="16">
        <v>330</v>
      </c>
      <c r="DO52" s="16" t="s">
        <v>180</v>
      </c>
      <c r="DP52" s="16">
        <v>318</v>
      </c>
      <c r="DQ52" s="16" t="s">
        <v>180</v>
      </c>
      <c r="DR52" s="16">
        <v>325</v>
      </c>
      <c r="DS52" s="16" t="s">
        <v>180</v>
      </c>
      <c r="DT52" s="16">
        <v>328</v>
      </c>
      <c r="DU52" s="16" t="s">
        <v>180</v>
      </c>
      <c r="DV52" s="16">
        <v>330</v>
      </c>
      <c r="DW52" s="16" t="s">
        <v>180</v>
      </c>
      <c r="DX52" s="16">
        <v>320</v>
      </c>
      <c r="DY52" s="16" t="s">
        <v>180</v>
      </c>
      <c r="DZ52" s="16">
        <v>330</v>
      </c>
      <c r="EA52" s="16" t="s">
        <v>180</v>
      </c>
      <c r="EB52" s="16">
        <v>330</v>
      </c>
      <c r="EC52" s="16" t="s">
        <v>180</v>
      </c>
      <c r="ED52" s="16">
        <v>338</v>
      </c>
      <c r="EE52" s="16" t="s">
        <v>180</v>
      </c>
      <c r="EF52" s="16">
        <v>340</v>
      </c>
      <c r="EG52" s="16" t="s">
        <v>180</v>
      </c>
      <c r="EH52" s="16">
        <v>343</v>
      </c>
      <c r="EI52" s="16" t="s">
        <v>180</v>
      </c>
      <c r="EJ52" s="16">
        <v>346</v>
      </c>
      <c r="EK52" s="16" t="s">
        <v>180</v>
      </c>
      <c r="EL52" s="16">
        <v>335</v>
      </c>
      <c r="EM52" s="16" t="s">
        <v>180</v>
      </c>
      <c r="EN52" s="16">
        <v>327</v>
      </c>
      <c r="EO52" s="16" t="s">
        <v>180</v>
      </c>
      <c r="EP52" s="16">
        <v>321</v>
      </c>
      <c r="EQ52" s="16" t="s">
        <v>180</v>
      </c>
      <c r="ER52" s="16">
        <v>330</v>
      </c>
      <c r="ES52" s="16" t="s">
        <v>180</v>
      </c>
      <c r="ET52" s="16">
        <v>338</v>
      </c>
      <c r="EU52" s="16" t="s">
        <v>180</v>
      </c>
      <c r="EV52" s="16">
        <v>349</v>
      </c>
      <c r="EW52" s="16" t="s">
        <v>180</v>
      </c>
      <c r="EX52" s="16">
        <v>375</v>
      </c>
      <c r="EY52" s="16" t="s">
        <v>180</v>
      </c>
      <c r="EZ52" s="16">
        <v>379</v>
      </c>
      <c r="FA52" s="16" t="s">
        <v>180</v>
      </c>
      <c r="FB52" s="16">
        <v>383</v>
      </c>
      <c r="FC52" s="16" t="s">
        <v>180</v>
      </c>
      <c r="FD52" s="16">
        <v>380</v>
      </c>
      <c r="FE52" s="16" t="s">
        <v>180</v>
      </c>
      <c r="FF52" s="16">
        <v>385</v>
      </c>
      <c r="FG52" s="16" t="s">
        <v>180</v>
      </c>
      <c r="FH52" s="16">
        <v>381</v>
      </c>
      <c r="FI52" s="16" t="s">
        <v>180</v>
      </c>
      <c r="FJ52" s="16">
        <v>385</v>
      </c>
      <c r="FK52" s="16" t="s">
        <v>180</v>
      </c>
      <c r="FL52" s="16">
        <v>380</v>
      </c>
      <c r="FM52" s="16" t="s">
        <v>180</v>
      </c>
      <c r="FN52" s="16">
        <v>372</v>
      </c>
      <c r="FO52" s="16" t="s">
        <v>180</v>
      </c>
      <c r="FP52" s="16">
        <v>399</v>
      </c>
      <c r="FQ52" s="16" t="s">
        <v>180</v>
      </c>
      <c r="FR52" s="16">
        <v>395</v>
      </c>
      <c r="FS52" s="16" t="s">
        <v>180</v>
      </c>
      <c r="FT52" s="16">
        <v>385</v>
      </c>
      <c r="FU52" s="16" t="s">
        <v>180</v>
      </c>
      <c r="FV52" s="16">
        <v>405</v>
      </c>
      <c r="FW52" s="16" t="s">
        <v>180</v>
      </c>
      <c r="FX52" s="16">
        <v>410</v>
      </c>
      <c r="FY52" s="16" t="s">
        <v>180</v>
      </c>
      <c r="FZ52" s="16">
        <v>406</v>
      </c>
      <c r="GA52" s="16" t="s">
        <v>180</v>
      </c>
      <c r="GB52" s="16">
        <v>415</v>
      </c>
      <c r="GC52" s="16" t="s">
        <v>180</v>
      </c>
      <c r="GD52" s="16">
        <v>425</v>
      </c>
      <c r="GE52" s="16" t="s">
        <v>180</v>
      </c>
      <c r="GF52" s="16">
        <v>430</v>
      </c>
      <c r="GG52" s="16" t="s">
        <v>180</v>
      </c>
      <c r="GH52" s="16">
        <v>445</v>
      </c>
      <c r="GI52" s="16" t="s">
        <v>180</v>
      </c>
      <c r="GJ52" s="16">
        <v>440</v>
      </c>
      <c r="GK52" s="16" t="s">
        <v>180</v>
      </c>
      <c r="GL52" s="16">
        <v>455</v>
      </c>
      <c r="GM52" s="16" t="s">
        <v>180</v>
      </c>
      <c r="GN52" s="16">
        <v>460</v>
      </c>
      <c r="GO52" s="16" t="s">
        <v>180</v>
      </c>
      <c r="GP52" s="16">
        <v>480</v>
      </c>
      <c r="GQ52" s="16" t="s">
        <v>180</v>
      </c>
      <c r="GR52" s="16">
        <v>480</v>
      </c>
      <c r="GS52" s="16" t="s">
        <v>180</v>
      </c>
      <c r="GT52" s="16">
        <v>493</v>
      </c>
      <c r="GU52" s="16" t="s">
        <v>180</v>
      </c>
      <c r="GV52" s="16">
        <v>500</v>
      </c>
      <c r="GW52" s="16" t="s">
        <v>180</v>
      </c>
      <c r="GX52" s="16">
        <v>505</v>
      </c>
      <c r="GY52" s="16" t="s">
        <v>180</v>
      </c>
      <c r="GZ52" s="16">
        <v>518</v>
      </c>
      <c r="HA52" s="16" t="s">
        <v>180</v>
      </c>
      <c r="HB52" s="16">
        <v>535</v>
      </c>
      <c r="HC52" s="16" t="s">
        <v>180</v>
      </c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</row>
    <row r="53" spans="1:254" s="12" customFormat="1" x14ac:dyDescent="0.2">
      <c r="A53" s="4">
        <v>1720</v>
      </c>
      <c r="B53" s="4">
        <v>44</v>
      </c>
      <c r="C53" s="8" t="s">
        <v>49</v>
      </c>
      <c r="D53" s="11">
        <v>73</v>
      </c>
      <c r="E53" s="11" t="s">
        <v>180</v>
      </c>
      <c r="F53" s="11">
        <v>73</v>
      </c>
      <c r="G53" s="11" t="s">
        <v>180</v>
      </c>
      <c r="H53" s="11">
        <v>73</v>
      </c>
      <c r="I53" s="11" t="s">
        <v>180</v>
      </c>
      <c r="J53" s="11">
        <v>79</v>
      </c>
      <c r="K53" s="11" t="s">
        <v>180</v>
      </c>
      <c r="L53" s="11">
        <v>75</v>
      </c>
      <c r="M53" s="11" t="s">
        <v>180</v>
      </c>
      <c r="N53" s="11">
        <v>75</v>
      </c>
      <c r="O53" s="11" t="s">
        <v>180</v>
      </c>
      <c r="P53" s="11">
        <v>78</v>
      </c>
      <c r="Q53" s="11" t="s">
        <v>180</v>
      </c>
      <c r="R53" s="11">
        <v>79</v>
      </c>
      <c r="S53" s="11" t="s">
        <v>180</v>
      </c>
      <c r="T53" s="11">
        <v>80</v>
      </c>
      <c r="U53" s="11" t="s">
        <v>180</v>
      </c>
      <c r="V53" s="11">
        <v>79</v>
      </c>
      <c r="W53" s="11" t="s">
        <v>180</v>
      </c>
      <c r="X53" s="11">
        <v>79</v>
      </c>
      <c r="Y53" s="11" t="s">
        <v>180</v>
      </c>
      <c r="Z53" s="11">
        <v>83</v>
      </c>
      <c r="AA53" s="11" t="s">
        <v>180</v>
      </c>
      <c r="AB53" s="11">
        <v>77</v>
      </c>
      <c r="AC53" s="11" t="s">
        <v>180</v>
      </c>
      <c r="AD53" s="11">
        <v>80</v>
      </c>
      <c r="AE53" s="11" t="s">
        <v>180</v>
      </c>
      <c r="AF53" s="11">
        <v>86</v>
      </c>
      <c r="AG53" s="11" t="s">
        <v>180</v>
      </c>
      <c r="AH53" s="11">
        <v>86</v>
      </c>
      <c r="AI53" s="11" t="s">
        <v>180</v>
      </c>
      <c r="AJ53" s="11">
        <v>90</v>
      </c>
      <c r="AK53" s="11" t="s">
        <v>180</v>
      </c>
      <c r="AL53" s="11">
        <v>80</v>
      </c>
      <c r="AM53" s="11" t="s">
        <v>180</v>
      </c>
      <c r="AN53" s="11">
        <v>75</v>
      </c>
      <c r="AO53" s="11" t="s">
        <v>180</v>
      </c>
      <c r="AP53" s="11">
        <v>77</v>
      </c>
      <c r="AQ53" s="11" t="s">
        <v>180</v>
      </c>
      <c r="AR53" s="11">
        <v>84</v>
      </c>
      <c r="AS53" s="11" t="s">
        <v>180</v>
      </c>
      <c r="AT53" s="11">
        <v>79</v>
      </c>
      <c r="AU53" s="11" t="s">
        <v>180</v>
      </c>
      <c r="AV53" s="11">
        <v>78</v>
      </c>
      <c r="AW53" s="11" t="s">
        <v>180</v>
      </c>
      <c r="AX53" s="11">
        <v>83</v>
      </c>
      <c r="AY53" s="11" t="s">
        <v>180</v>
      </c>
      <c r="AZ53" s="11">
        <v>82</v>
      </c>
      <c r="BA53" s="11" t="s">
        <v>180</v>
      </c>
      <c r="BB53" s="11">
        <v>81</v>
      </c>
      <c r="BC53" s="11" t="s">
        <v>180</v>
      </c>
      <c r="BD53" s="11">
        <v>78</v>
      </c>
      <c r="BE53" s="11" t="s">
        <v>180</v>
      </c>
      <c r="BF53" s="11">
        <v>83</v>
      </c>
      <c r="BG53" s="11" t="s">
        <v>180</v>
      </c>
      <c r="BH53" s="11">
        <v>91</v>
      </c>
      <c r="BI53" s="11" t="s">
        <v>180</v>
      </c>
      <c r="BJ53" s="11">
        <v>88</v>
      </c>
      <c r="BK53" s="11" t="s">
        <v>180</v>
      </c>
      <c r="BL53" s="11">
        <v>88</v>
      </c>
      <c r="BM53" s="11" t="s">
        <v>180</v>
      </c>
      <c r="BN53" s="11">
        <v>88</v>
      </c>
      <c r="BO53" s="11" t="s">
        <v>180</v>
      </c>
      <c r="BP53" s="11">
        <v>89</v>
      </c>
      <c r="BQ53" s="11" t="s">
        <v>180</v>
      </c>
      <c r="BR53" s="11">
        <v>86</v>
      </c>
      <c r="BS53" s="11" t="s">
        <v>180</v>
      </c>
      <c r="BT53" s="11">
        <v>91</v>
      </c>
      <c r="BU53" s="11" t="s">
        <v>180</v>
      </c>
      <c r="BV53" s="11">
        <v>89</v>
      </c>
      <c r="BW53" s="11" t="s">
        <v>180</v>
      </c>
      <c r="BX53" s="11">
        <v>85</v>
      </c>
      <c r="BY53" s="11" t="s">
        <v>180</v>
      </c>
      <c r="BZ53" s="11">
        <v>86</v>
      </c>
      <c r="CA53" s="11" t="s">
        <v>180</v>
      </c>
      <c r="CB53" s="11">
        <v>86</v>
      </c>
      <c r="CC53" s="11" t="s">
        <v>180</v>
      </c>
      <c r="CD53" s="11">
        <v>86</v>
      </c>
      <c r="CE53" s="11" t="s">
        <v>180</v>
      </c>
      <c r="CF53" s="11">
        <v>93</v>
      </c>
      <c r="CG53" s="11" t="s">
        <v>180</v>
      </c>
      <c r="CH53" s="11">
        <v>95</v>
      </c>
      <c r="CI53" s="11" t="s">
        <v>180</v>
      </c>
      <c r="CJ53" s="11">
        <v>97</v>
      </c>
      <c r="CK53" s="11" t="s">
        <v>180</v>
      </c>
      <c r="CL53" s="11">
        <v>105</v>
      </c>
      <c r="CM53" s="11" t="s">
        <v>180</v>
      </c>
      <c r="CN53" s="11">
        <v>112</v>
      </c>
      <c r="CO53" s="11" t="s">
        <v>180</v>
      </c>
      <c r="CP53" s="11">
        <v>129</v>
      </c>
      <c r="CQ53" s="11" t="s">
        <v>180</v>
      </c>
      <c r="CR53" s="11">
        <v>135</v>
      </c>
      <c r="CS53" s="11" t="s">
        <v>180</v>
      </c>
      <c r="CT53" s="11">
        <v>145</v>
      </c>
      <c r="CU53" s="11" t="s">
        <v>180</v>
      </c>
      <c r="CV53" s="11">
        <v>156</v>
      </c>
      <c r="CW53" s="11" t="s">
        <v>180</v>
      </c>
      <c r="CX53" s="11">
        <v>172</v>
      </c>
      <c r="CY53" s="11" t="s">
        <v>180</v>
      </c>
      <c r="CZ53" s="11">
        <v>205</v>
      </c>
      <c r="DA53" s="11" t="s">
        <v>180</v>
      </c>
      <c r="DB53" s="11">
        <v>225</v>
      </c>
      <c r="DC53" s="11" t="s">
        <v>180</v>
      </c>
      <c r="DD53" s="11">
        <v>220</v>
      </c>
      <c r="DE53" s="11" t="s">
        <v>180</v>
      </c>
      <c r="DF53" s="11">
        <v>225</v>
      </c>
      <c r="DG53" s="11" t="s">
        <v>180</v>
      </c>
      <c r="DH53" s="11">
        <v>222</v>
      </c>
      <c r="DI53" s="11" t="s">
        <v>180</v>
      </c>
      <c r="DJ53" s="11">
        <v>217</v>
      </c>
      <c r="DK53" s="11" t="s">
        <v>180</v>
      </c>
      <c r="DL53" s="11">
        <v>208</v>
      </c>
      <c r="DM53" s="11" t="s">
        <v>180</v>
      </c>
      <c r="DN53" s="11">
        <v>218</v>
      </c>
      <c r="DO53" s="11" t="s">
        <v>180</v>
      </c>
      <c r="DP53" s="11">
        <v>210</v>
      </c>
      <c r="DQ53" s="11" t="s">
        <v>180</v>
      </c>
      <c r="DR53" s="11">
        <v>210</v>
      </c>
      <c r="DS53" s="11" t="s">
        <v>180</v>
      </c>
      <c r="DT53" s="11">
        <v>220</v>
      </c>
      <c r="DU53" s="11" t="s">
        <v>180</v>
      </c>
      <c r="DV53" s="11">
        <v>230</v>
      </c>
      <c r="DW53" s="11" t="s">
        <v>180</v>
      </c>
      <c r="DX53" s="11">
        <v>210</v>
      </c>
      <c r="DY53" s="11" t="s">
        <v>180</v>
      </c>
      <c r="DZ53" s="11">
        <v>220</v>
      </c>
      <c r="EA53" s="11" t="s">
        <v>180</v>
      </c>
      <c r="EB53" s="11">
        <v>210</v>
      </c>
      <c r="EC53" s="11" t="s">
        <v>180</v>
      </c>
      <c r="ED53" s="11">
        <v>220</v>
      </c>
      <c r="EE53" s="11" t="s">
        <v>180</v>
      </c>
      <c r="EF53" s="11">
        <v>219</v>
      </c>
      <c r="EG53" s="11" t="s">
        <v>180</v>
      </c>
      <c r="EH53" s="11">
        <v>223</v>
      </c>
      <c r="EI53" s="11" t="s">
        <v>180</v>
      </c>
      <c r="EJ53" s="11">
        <v>240</v>
      </c>
      <c r="EK53" s="11" t="s">
        <v>180</v>
      </c>
      <c r="EL53" s="11">
        <v>244</v>
      </c>
      <c r="EM53" s="11" t="s">
        <v>180</v>
      </c>
      <c r="EN53" s="11">
        <v>211</v>
      </c>
      <c r="EO53" s="11" t="s">
        <v>180</v>
      </c>
      <c r="EP53" s="11">
        <v>218</v>
      </c>
      <c r="EQ53" s="11" t="s">
        <v>180</v>
      </c>
      <c r="ER53" s="11">
        <v>225</v>
      </c>
      <c r="ES53" s="11" t="s">
        <v>180</v>
      </c>
      <c r="ET53" s="11">
        <v>239</v>
      </c>
      <c r="EU53" s="11" t="s">
        <v>180</v>
      </c>
      <c r="EV53" s="11">
        <v>245</v>
      </c>
      <c r="EW53" s="11" t="s">
        <v>180</v>
      </c>
      <c r="EX53" s="11">
        <v>245</v>
      </c>
      <c r="EY53" s="11" t="s">
        <v>180</v>
      </c>
      <c r="EZ53" s="11">
        <v>250</v>
      </c>
      <c r="FA53" s="11" t="s">
        <v>180</v>
      </c>
      <c r="FB53" s="11">
        <v>255</v>
      </c>
      <c r="FC53" s="11" t="s">
        <v>180</v>
      </c>
      <c r="FD53" s="11">
        <v>252</v>
      </c>
      <c r="FE53" s="11" t="s">
        <v>180</v>
      </c>
      <c r="FF53" s="11">
        <v>255</v>
      </c>
      <c r="FG53" s="11" t="s">
        <v>180</v>
      </c>
      <c r="FH53" s="11">
        <v>250</v>
      </c>
      <c r="FI53" s="11" t="s">
        <v>180</v>
      </c>
      <c r="FJ53" s="11">
        <v>263</v>
      </c>
      <c r="FK53" s="11" t="s">
        <v>180</v>
      </c>
      <c r="FL53" s="11">
        <v>265</v>
      </c>
      <c r="FM53" s="11" t="s">
        <v>180</v>
      </c>
      <c r="FN53" s="11">
        <v>275</v>
      </c>
      <c r="FO53" s="11" t="s">
        <v>180</v>
      </c>
      <c r="FP53" s="11">
        <v>283</v>
      </c>
      <c r="FQ53" s="11" t="s">
        <v>180</v>
      </c>
      <c r="FR53" s="11">
        <v>265</v>
      </c>
      <c r="FS53" s="11" t="s">
        <v>180</v>
      </c>
      <c r="FT53" s="11">
        <v>275</v>
      </c>
      <c r="FU53" s="11" t="s">
        <v>180</v>
      </c>
      <c r="FV53" s="11">
        <v>284</v>
      </c>
      <c r="FW53" s="11" t="s">
        <v>180</v>
      </c>
      <c r="FX53" s="11">
        <v>298</v>
      </c>
      <c r="FY53" s="11" t="s">
        <v>180</v>
      </c>
      <c r="FZ53" s="11">
        <v>280</v>
      </c>
      <c r="GA53" s="11" t="s">
        <v>180</v>
      </c>
      <c r="GB53" s="11">
        <v>290</v>
      </c>
      <c r="GC53" s="11" t="s">
        <v>180</v>
      </c>
      <c r="GD53" s="11">
        <v>295</v>
      </c>
      <c r="GE53" s="11" t="s">
        <v>180</v>
      </c>
      <c r="GF53" s="11">
        <v>289</v>
      </c>
      <c r="GG53" s="11" t="s">
        <v>180</v>
      </c>
      <c r="GH53" s="11">
        <v>290</v>
      </c>
      <c r="GI53" s="11" t="s">
        <v>180</v>
      </c>
      <c r="GJ53" s="11">
        <v>290</v>
      </c>
      <c r="GK53" s="11" t="s">
        <v>180</v>
      </c>
      <c r="GL53" s="11">
        <v>313</v>
      </c>
      <c r="GM53" s="11" t="s">
        <v>180</v>
      </c>
      <c r="GN53" s="11">
        <v>298</v>
      </c>
      <c r="GO53" s="11" t="s">
        <v>180</v>
      </c>
      <c r="GP53" s="11">
        <v>300</v>
      </c>
      <c r="GQ53" s="11" t="s">
        <v>180</v>
      </c>
      <c r="GR53" s="11">
        <v>307</v>
      </c>
      <c r="GS53" s="11" t="s">
        <v>180</v>
      </c>
      <c r="GT53" s="11">
        <v>315</v>
      </c>
      <c r="GU53" s="11" t="s">
        <v>180</v>
      </c>
      <c r="GV53" s="11">
        <v>320</v>
      </c>
      <c r="GW53" s="11" t="s">
        <v>180</v>
      </c>
      <c r="GX53" s="11">
        <v>321</v>
      </c>
      <c r="GY53" s="11" t="s">
        <v>180</v>
      </c>
      <c r="GZ53" s="11">
        <v>325</v>
      </c>
      <c r="HA53" s="11" t="s">
        <v>180</v>
      </c>
      <c r="HB53" s="11">
        <v>350</v>
      </c>
      <c r="HC53" s="11" t="s">
        <v>180</v>
      </c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</row>
    <row r="54" spans="1:254" s="12" customFormat="1" x14ac:dyDescent="0.2">
      <c r="A54" s="4">
        <v>4400</v>
      </c>
      <c r="B54" s="4">
        <v>45</v>
      </c>
      <c r="C54" s="8" t="s">
        <v>50</v>
      </c>
      <c r="D54" s="11" t="s">
        <v>166</v>
      </c>
      <c r="E54" s="11" t="s">
        <v>180</v>
      </c>
      <c r="F54" s="11">
        <v>150</v>
      </c>
      <c r="G54" s="11" t="s">
        <v>180</v>
      </c>
      <c r="H54" s="11">
        <v>162</v>
      </c>
      <c r="I54" s="11" t="s">
        <v>180</v>
      </c>
      <c r="J54" s="11">
        <v>158</v>
      </c>
      <c r="K54" s="11" t="s">
        <v>180</v>
      </c>
      <c r="L54" s="11">
        <v>170</v>
      </c>
      <c r="M54" s="11" t="s">
        <v>180</v>
      </c>
      <c r="N54" s="11">
        <v>168</v>
      </c>
      <c r="O54" s="11" t="s">
        <v>180</v>
      </c>
      <c r="P54" s="11">
        <v>175</v>
      </c>
      <c r="Q54" s="11" t="s">
        <v>180</v>
      </c>
      <c r="R54" s="11">
        <v>145</v>
      </c>
      <c r="S54" s="11" t="s">
        <v>180</v>
      </c>
      <c r="T54" s="11">
        <v>170</v>
      </c>
      <c r="U54" s="11" t="s">
        <v>180</v>
      </c>
      <c r="V54" s="11">
        <v>165</v>
      </c>
      <c r="W54" s="11" t="s">
        <v>180</v>
      </c>
      <c r="X54" s="11">
        <v>160</v>
      </c>
      <c r="Y54" s="11" t="s">
        <v>180</v>
      </c>
      <c r="Z54" s="11">
        <v>172</v>
      </c>
      <c r="AA54" s="11" t="s">
        <v>180</v>
      </c>
      <c r="AB54" s="11">
        <v>166</v>
      </c>
      <c r="AC54" s="11" t="s">
        <v>180</v>
      </c>
      <c r="AD54" s="11">
        <v>184</v>
      </c>
      <c r="AE54" s="11" t="s">
        <v>180</v>
      </c>
      <c r="AF54" s="11">
        <v>165</v>
      </c>
      <c r="AG54" s="11" t="s">
        <v>180</v>
      </c>
      <c r="AH54" s="11">
        <v>190</v>
      </c>
      <c r="AI54" s="11" t="s">
        <v>180</v>
      </c>
      <c r="AJ54" s="11">
        <v>208</v>
      </c>
      <c r="AK54" s="11" t="s">
        <v>180</v>
      </c>
      <c r="AL54" s="11">
        <v>181</v>
      </c>
      <c r="AM54" s="11" t="s">
        <v>180</v>
      </c>
      <c r="AN54" s="11">
        <v>176</v>
      </c>
      <c r="AO54" s="11" t="s">
        <v>180</v>
      </c>
      <c r="AP54" s="11">
        <v>182</v>
      </c>
      <c r="AQ54" s="11" t="s">
        <v>180</v>
      </c>
      <c r="AR54" s="11">
        <v>190</v>
      </c>
      <c r="AS54" s="11" t="s">
        <v>180</v>
      </c>
      <c r="AT54" s="11">
        <v>180</v>
      </c>
      <c r="AU54" s="11" t="s">
        <v>180</v>
      </c>
      <c r="AV54" s="11">
        <v>185</v>
      </c>
      <c r="AW54" s="11" t="s">
        <v>180</v>
      </c>
      <c r="AX54" s="11">
        <v>174</v>
      </c>
      <c r="AY54" s="11" t="s">
        <v>180</v>
      </c>
      <c r="AZ54" s="11">
        <v>199</v>
      </c>
      <c r="BA54" s="11" t="s">
        <v>180</v>
      </c>
      <c r="BB54" s="11">
        <v>185</v>
      </c>
      <c r="BC54" s="11" t="s">
        <v>180</v>
      </c>
      <c r="BD54" s="11">
        <v>192</v>
      </c>
      <c r="BE54" s="11" t="s">
        <v>180</v>
      </c>
      <c r="BF54" s="11">
        <v>211</v>
      </c>
      <c r="BG54" s="11" t="s">
        <v>180</v>
      </c>
      <c r="BH54" s="11">
        <v>205</v>
      </c>
      <c r="BI54" s="11" t="s">
        <v>180</v>
      </c>
      <c r="BJ54" s="11">
        <v>224</v>
      </c>
      <c r="BK54" s="11" t="s">
        <v>180</v>
      </c>
      <c r="BL54" s="11">
        <v>223</v>
      </c>
      <c r="BM54" s="11" t="s">
        <v>180</v>
      </c>
      <c r="BN54" s="11">
        <v>230</v>
      </c>
      <c r="BO54" s="11" t="s">
        <v>180</v>
      </c>
      <c r="BP54" s="11">
        <v>225</v>
      </c>
      <c r="BQ54" s="11" t="s">
        <v>180</v>
      </c>
      <c r="BR54" s="11">
        <v>250</v>
      </c>
      <c r="BS54" s="11" t="s">
        <v>180</v>
      </c>
      <c r="BT54" s="11">
        <v>244</v>
      </c>
      <c r="BU54" s="11" t="s">
        <v>180</v>
      </c>
      <c r="BV54" s="11">
        <v>249</v>
      </c>
      <c r="BW54" s="11" t="s">
        <v>180</v>
      </c>
      <c r="BX54" s="11">
        <v>260</v>
      </c>
      <c r="BY54" s="11" t="s">
        <v>180</v>
      </c>
      <c r="BZ54" s="11">
        <v>293</v>
      </c>
      <c r="CA54" s="11" t="s">
        <v>180</v>
      </c>
      <c r="CB54" s="11">
        <v>270</v>
      </c>
      <c r="CC54" s="11" t="s">
        <v>180</v>
      </c>
      <c r="CD54" s="11">
        <v>295</v>
      </c>
      <c r="CE54" s="11" t="s">
        <v>180</v>
      </c>
      <c r="CF54" s="11">
        <v>286</v>
      </c>
      <c r="CG54" s="11" t="s">
        <v>180</v>
      </c>
      <c r="CH54" s="11">
        <v>310</v>
      </c>
      <c r="CI54" s="11" t="s">
        <v>180</v>
      </c>
      <c r="CJ54" s="11">
        <v>321</v>
      </c>
      <c r="CK54" s="11" t="s">
        <v>180</v>
      </c>
      <c r="CL54" s="11">
        <v>320</v>
      </c>
      <c r="CM54" s="11" t="s">
        <v>180</v>
      </c>
      <c r="CN54" s="11">
        <v>356</v>
      </c>
      <c r="CO54" s="11" t="s">
        <v>180</v>
      </c>
      <c r="CP54" s="11">
        <v>375</v>
      </c>
      <c r="CQ54" s="11" t="s">
        <v>180</v>
      </c>
      <c r="CR54" s="11">
        <v>402</v>
      </c>
      <c r="CS54" s="11" t="s">
        <v>180</v>
      </c>
      <c r="CT54" s="11">
        <v>420</v>
      </c>
      <c r="CU54" s="11" t="s">
        <v>180</v>
      </c>
      <c r="CV54" s="11">
        <v>459</v>
      </c>
      <c r="CW54" s="11" t="s">
        <v>180</v>
      </c>
      <c r="CX54" s="11">
        <v>480</v>
      </c>
      <c r="CY54" s="11" t="s">
        <v>180</v>
      </c>
      <c r="CZ54" s="11">
        <v>490</v>
      </c>
      <c r="DA54" s="11" t="s">
        <v>180</v>
      </c>
      <c r="DB54" s="11">
        <v>510</v>
      </c>
      <c r="DC54" s="11" t="s">
        <v>180</v>
      </c>
      <c r="DD54" s="11">
        <v>563</v>
      </c>
      <c r="DE54" s="11" t="s">
        <v>180</v>
      </c>
      <c r="DF54" s="11">
        <v>515</v>
      </c>
      <c r="DG54" s="11" t="s">
        <v>180</v>
      </c>
      <c r="DH54" s="11">
        <v>550</v>
      </c>
      <c r="DI54" s="11" t="s">
        <v>180</v>
      </c>
      <c r="DJ54" s="11">
        <v>530</v>
      </c>
      <c r="DK54" s="11" t="s">
        <v>180</v>
      </c>
      <c r="DL54" s="11">
        <v>482</v>
      </c>
      <c r="DM54" s="11" t="s">
        <v>180</v>
      </c>
      <c r="DN54" s="11">
        <v>488</v>
      </c>
      <c r="DO54" s="11" t="s">
        <v>180</v>
      </c>
      <c r="DP54" s="11">
        <v>444</v>
      </c>
      <c r="DQ54" s="11" t="s">
        <v>180</v>
      </c>
      <c r="DR54" s="11">
        <v>475</v>
      </c>
      <c r="DS54" s="11" t="s">
        <v>180</v>
      </c>
      <c r="DT54" s="11">
        <v>490</v>
      </c>
      <c r="DU54" s="11" t="s">
        <v>180</v>
      </c>
      <c r="DV54" s="11">
        <v>494</v>
      </c>
      <c r="DW54" s="11" t="s">
        <v>180</v>
      </c>
      <c r="DX54" s="11">
        <v>495</v>
      </c>
      <c r="DY54" s="11" t="s">
        <v>180</v>
      </c>
      <c r="DZ54" s="11">
        <v>503</v>
      </c>
      <c r="EA54" s="11" t="s">
        <v>180</v>
      </c>
      <c r="EB54" s="11">
        <v>488</v>
      </c>
      <c r="EC54" s="11" t="s">
        <v>180</v>
      </c>
      <c r="ED54" s="11">
        <v>458</v>
      </c>
      <c r="EE54" s="11" t="s">
        <v>180</v>
      </c>
      <c r="EF54" s="11">
        <v>499</v>
      </c>
      <c r="EG54" s="11" t="s">
        <v>180</v>
      </c>
      <c r="EH54" s="11">
        <v>482</v>
      </c>
      <c r="EI54" s="11" t="s">
        <v>180</v>
      </c>
      <c r="EJ54" s="11">
        <v>495</v>
      </c>
      <c r="EK54" s="11" t="s">
        <v>180</v>
      </c>
      <c r="EL54" s="11">
        <v>500</v>
      </c>
      <c r="EM54" s="11" t="s">
        <v>180</v>
      </c>
      <c r="EN54" s="11">
        <v>458</v>
      </c>
      <c r="EO54" s="11" t="s">
        <v>180</v>
      </c>
      <c r="EP54" s="11">
        <v>440</v>
      </c>
      <c r="EQ54" s="11" t="s">
        <v>180</v>
      </c>
      <c r="ER54" s="11">
        <v>489</v>
      </c>
      <c r="ES54" s="11" t="s">
        <v>180</v>
      </c>
      <c r="ET54" s="11">
        <v>492</v>
      </c>
      <c r="EU54" s="11" t="s">
        <v>180</v>
      </c>
      <c r="EV54" s="11">
        <v>488</v>
      </c>
      <c r="EW54" s="11" t="s">
        <v>180</v>
      </c>
      <c r="EX54" s="11">
        <v>515</v>
      </c>
      <c r="EY54" s="11" t="s">
        <v>180</v>
      </c>
      <c r="EZ54" s="11">
        <v>563</v>
      </c>
      <c r="FA54" s="11" t="s">
        <v>180</v>
      </c>
      <c r="FB54" s="11">
        <v>580</v>
      </c>
      <c r="FC54" s="11" t="s">
        <v>180</v>
      </c>
      <c r="FD54" s="11">
        <v>550</v>
      </c>
      <c r="FE54" s="11" t="s">
        <v>180</v>
      </c>
      <c r="FF54" s="11">
        <v>520</v>
      </c>
      <c r="FG54" s="11" t="s">
        <v>180</v>
      </c>
      <c r="FH54" s="11">
        <v>508</v>
      </c>
      <c r="FI54" s="11" t="s">
        <v>180</v>
      </c>
      <c r="FJ54" s="11">
        <v>565</v>
      </c>
      <c r="FK54" s="11" t="s">
        <v>180</v>
      </c>
      <c r="FL54" s="11">
        <v>538</v>
      </c>
      <c r="FM54" s="11" t="s">
        <v>180</v>
      </c>
      <c r="FN54" s="11">
        <v>530</v>
      </c>
      <c r="FO54" s="11" t="s">
        <v>180</v>
      </c>
      <c r="FP54" s="11">
        <v>561</v>
      </c>
      <c r="FQ54" s="11" t="s">
        <v>180</v>
      </c>
      <c r="FR54" s="11">
        <v>560</v>
      </c>
      <c r="FS54" s="11" t="s">
        <v>180</v>
      </c>
      <c r="FT54" s="11">
        <v>550</v>
      </c>
      <c r="FU54" s="11" t="s">
        <v>180</v>
      </c>
      <c r="FV54" s="11">
        <v>560</v>
      </c>
      <c r="FW54" s="11" t="s">
        <v>180</v>
      </c>
      <c r="FX54" s="11">
        <v>553</v>
      </c>
      <c r="FY54" s="11" t="s">
        <v>180</v>
      </c>
      <c r="FZ54" s="11">
        <v>570</v>
      </c>
      <c r="GA54" s="11" t="s">
        <v>180</v>
      </c>
      <c r="GB54" s="11">
        <v>568</v>
      </c>
      <c r="GC54" s="11" t="s">
        <v>180</v>
      </c>
      <c r="GD54" s="11">
        <v>595</v>
      </c>
      <c r="GE54" s="11" t="s">
        <v>180</v>
      </c>
      <c r="GF54" s="11">
        <v>670</v>
      </c>
      <c r="GG54" s="11" t="s">
        <v>180</v>
      </c>
      <c r="GH54" s="11">
        <v>600</v>
      </c>
      <c r="GI54" s="11" t="s">
        <v>180</v>
      </c>
      <c r="GJ54" s="11">
        <v>650</v>
      </c>
      <c r="GK54" s="11" t="s">
        <v>180</v>
      </c>
      <c r="GL54" s="11">
        <v>650</v>
      </c>
      <c r="GM54" s="11" t="s">
        <v>180</v>
      </c>
      <c r="GN54" s="11">
        <v>665</v>
      </c>
      <c r="GO54" s="11" t="s">
        <v>180</v>
      </c>
      <c r="GP54" s="11">
        <v>730</v>
      </c>
      <c r="GQ54" s="11" t="s">
        <v>180</v>
      </c>
      <c r="GR54" s="11">
        <v>727</v>
      </c>
      <c r="GS54" s="11" t="s">
        <v>180</v>
      </c>
      <c r="GT54" s="11">
        <v>760</v>
      </c>
      <c r="GU54" s="11" t="s">
        <v>180</v>
      </c>
      <c r="GV54" s="11">
        <v>835</v>
      </c>
      <c r="GW54" s="11" t="s">
        <v>180</v>
      </c>
      <c r="GX54" s="11">
        <v>750</v>
      </c>
      <c r="GY54" s="11" t="s">
        <v>180</v>
      </c>
      <c r="GZ54" s="11">
        <v>760</v>
      </c>
      <c r="HA54" s="11" t="s">
        <v>180</v>
      </c>
      <c r="HB54" s="11">
        <v>859</v>
      </c>
      <c r="HC54" s="11" t="s">
        <v>180</v>
      </c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</row>
    <row r="55" spans="1:254" s="12" customFormat="1" x14ac:dyDescent="0.2">
      <c r="A55" s="4">
        <v>4650</v>
      </c>
      <c r="B55" s="4">
        <v>46</v>
      </c>
      <c r="C55" s="8" t="s">
        <v>51</v>
      </c>
      <c r="D55" s="11">
        <v>110</v>
      </c>
      <c r="E55" s="11" t="s">
        <v>180</v>
      </c>
      <c r="F55" s="11">
        <v>115</v>
      </c>
      <c r="G55" s="11" t="s">
        <v>180</v>
      </c>
      <c r="H55" s="11">
        <v>114</v>
      </c>
      <c r="I55" s="11" t="s">
        <v>180</v>
      </c>
      <c r="J55" s="11">
        <v>118</v>
      </c>
      <c r="K55" s="11" t="s">
        <v>180</v>
      </c>
      <c r="L55" s="11">
        <v>120</v>
      </c>
      <c r="M55" s="11" t="s">
        <v>180</v>
      </c>
      <c r="N55" s="11">
        <v>119</v>
      </c>
      <c r="O55" s="11" t="s">
        <v>180</v>
      </c>
      <c r="P55" s="11">
        <v>120</v>
      </c>
      <c r="Q55" s="11" t="s">
        <v>180</v>
      </c>
      <c r="R55" s="11">
        <v>120</v>
      </c>
      <c r="S55" s="11" t="s">
        <v>180</v>
      </c>
      <c r="T55" s="11">
        <v>122</v>
      </c>
      <c r="U55" s="11" t="s">
        <v>180</v>
      </c>
      <c r="V55" s="11">
        <v>124</v>
      </c>
      <c r="W55" s="11" t="s">
        <v>180</v>
      </c>
      <c r="X55" s="11">
        <v>121</v>
      </c>
      <c r="Y55" s="11" t="s">
        <v>180</v>
      </c>
      <c r="Z55" s="11">
        <v>127</v>
      </c>
      <c r="AA55" s="11" t="s">
        <v>180</v>
      </c>
      <c r="AB55" s="11">
        <v>126</v>
      </c>
      <c r="AC55" s="11" t="s">
        <v>180</v>
      </c>
      <c r="AD55" s="11">
        <v>127</v>
      </c>
      <c r="AE55" s="11" t="s">
        <v>180</v>
      </c>
      <c r="AF55" s="11">
        <v>122</v>
      </c>
      <c r="AG55" s="11" t="s">
        <v>180</v>
      </c>
      <c r="AH55" s="11">
        <v>128</v>
      </c>
      <c r="AI55" s="11" t="s">
        <v>180</v>
      </c>
      <c r="AJ55" s="11">
        <v>127</v>
      </c>
      <c r="AK55" s="11" t="s">
        <v>180</v>
      </c>
      <c r="AL55" s="11">
        <v>128</v>
      </c>
      <c r="AM55" s="11" t="s">
        <v>180</v>
      </c>
      <c r="AN55" s="11">
        <v>125</v>
      </c>
      <c r="AO55" s="11" t="s">
        <v>180</v>
      </c>
      <c r="AP55" s="11">
        <v>128</v>
      </c>
      <c r="AQ55" s="11" t="s">
        <v>180</v>
      </c>
      <c r="AR55" s="11">
        <v>128</v>
      </c>
      <c r="AS55" s="11" t="s">
        <v>180</v>
      </c>
      <c r="AT55" s="11">
        <v>129</v>
      </c>
      <c r="AU55" s="11" t="s">
        <v>180</v>
      </c>
      <c r="AV55" s="11">
        <v>130</v>
      </c>
      <c r="AW55" s="11" t="s">
        <v>180</v>
      </c>
      <c r="AX55" s="11">
        <v>130</v>
      </c>
      <c r="AY55" s="11" t="s">
        <v>180</v>
      </c>
      <c r="AZ55" s="11">
        <v>132</v>
      </c>
      <c r="BA55" s="11" t="s">
        <v>180</v>
      </c>
      <c r="BB55" s="11">
        <v>132</v>
      </c>
      <c r="BC55" s="11" t="s">
        <v>180</v>
      </c>
      <c r="BD55" s="11">
        <v>136</v>
      </c>
      <c r="BE55" s="11" t="s">
        <v>180</v>
      </c>
      <c r="BF55" s="11">
        <v>136</v>
      </c>
      <c r="BG55" s="11" t="s">
        <v>180</v>
      </c>
      <c r="BH55" s="11">
        <v>142</v>
      </c>
      <c r="BI55" s="11" t="s">
        <v>180</v>
      </c>
      <c r="BJ55" s="11">
        <v>138</v>
      </c>
      <c r="BK55" s="11" t="s">
        <v>180</v>
      </c>
      <c r="BL55" s="11">
        <v>137</v>
      </c>
      <c r="BM55" s="11" t="s">
        <v>180</v>
      </c>
      <c r="BN55" s="11">
        <v>137</v>
      </c>
      <c r="BO55" s="11" t="s">
        <v>180</v>
      </c>
      <c r="BP55" s="11">
        <v>145</v>
      </c>
      <c r="BQ55" s="11" t="s">
        <v>180</v>
      </c>
      <c r="BR55" s="11">
        <v>148</v>
      </c>
      <c r="BS55" s="11" t="s">
        <v>180</v>
      </c>
      <c r="BT55" s="11">
        <v>148</v>
      </c>
      <c r="BU55" s="11" t="s">
        <v>180</v>
      </c>
      <c r="BV55" s="11">
        <v>155</v>
      </c>
      <c r="BW55" s="11" t="s">
        <v>180</v>
      </c>
      <c r="BX55" s="11">
        <v>158</v>
      </c>
      <c r="BY55" s="11" t="s">
        <v>180</v>
      </c>
      <c r="BZ55" s="11">
        <v>161</v>
      </c>
      <c r="CA55" s="11" t="s">
        <v>180</v>
      </c>
      <c r="CB55" s="11">
        <v>151</v>
      </c>
      <c r="CC55" s="11" t="s">
        <v>180</v>
      </c>
      <c r="CD55" s="11">
        <v>165</v>
      </c>
      <c r="CE55" s="11" t="s">
        <v>180</v>
      </c>
      <c r="CF55" s="11">
        <v>172</v>
      </c>
      <c r="CG55" s="11" t="s">
        <v>180</v>
      </c>
      <c r="CH55" s="11">
        <v>172</v>
      </c>
      <c r="CI55" s="11" t="s">
        <v>180</v>
      </c>
      <c r="CJ55" s="11">
        <v>180</v>
      </c>
      <c r="CK55" s="11" t="s">
        <v>180</v>
      </c>
      <c r="CL55" s="11">
        <v>185</v>
      </c>
      <c r="CM55" s="11" t="s">
        <v>180</v>
      </c>
      <c r="CN55" s="11">
        <v>220</v>
      </c>
      <c r="CO55" s="11" t="s">
        <v>180</v>
      </c>
      <c r="CP55" s="11">
        <v>221</v>
      </c>
      <c r="CQ55" s="11" t="s">
        <v>180</v>
      </c>
      <c r="CR55" s="11">
        <v>243</v>
      </c>
      <c r="CS55" s="11" t="s">
        <v>180</v>
      </c>
      <c r="CT55" s="11">
        <v>255</v>
      </c>
      <c r="CU55" s="11" t="s">
        <v>180</v>
      </c>
      <c r="CV55" s="11">
        <v>280</v>
      </c>
      <c r="CW55" s="11" t="s">
        <v>180</v>
      </c>
      <c r="CX55" s="11">
        <v>285</v>
      </c>
      <c r="CY55" s="11" t="s">
        <v>180</v>
      </c>
      <c r="CZ55" s="11">
        <v>316</v>
      </c>
      <c r="DA55" s="11" t="s">
        <v>180</v>
      </c>
      <c r="DB55" s="11">
        <v>320</v>
      </c>
      <c r="DC55" s="11" t="s">
        <v>180</v>
      </c>
      <c r="DD55" s="11">
        <v>340</v>
      </c>
      <c r="DE55" s="11" t="s">
        <v>180</v>
      </c>
      <c r="DF55" s="11">
        <v>326</v>
      </c>
      <c r="DG55" s="11" t="s">
        <v>180</v>
      </c>
      <c r="DH55" s="11">
        <v>327</v>
      </c>
      <c r="DI55" s="11" t="s">
        <v>180</v>
      </c>
      <c r="DJ55" s="11">
        <v>324</v>
      </c>
      <c r="DK55" s="11" t="s">
        <v>180</v>
      </c>
      <c r="DL55" s="11">
        <v>335</v>
      </c>
      <c r="DM55" s="11" t="s">
        <v>180</v>
      </c>
      <c r="DN55" s="11">
        <v>330</v>
      </c>
      <c r="DO55" s="11" t="s">
        <v>180</v>
      </c>
      <c r="DP55" s="11">
        <v>310</v>
      </c>
      <c r="DQ55" s="11" t="s">
        <v>180</v>
      </c>
      <c r="DR55" s="11">
        <v>326</v>
      </c>
      <c r="DS55" s="11" t="s">
        <v>180</v>
      </c>
      <c r="DT55" s="11">
        <v>329</v>
      </c>
      <c r="DU55" s="11" t="s">
        <v>180</v>
      </c>
      <c r="DV55" s="11">
        <v>320</v>
      </c>
      <c r="DW55" s="11" t="s">
        <v>180</v>
      </c>
      <c r="DX55" s="11">
        <v>320</v>
      </c>
      <c r="DY55" s="11" t="s">
        <v>180</v>
      </c>
      <c r="DZ55" s="11">
        <v>326</v>
      </c>
      <c r="EA55" s="11" t="s">
        <v>180</v>
      </c>
      <c r="EB55" s="11">
        <v>330</v>
      </c>
      <c r="EC55" s="11" t="s">
        <v>180</v>
      </c>
      <c r="ED55" s="11">
        <v>335</v>
      </c>
      <c r="EE55" s="11" t="s">
        <v>180</v>
      </c>
      <c r="EF55" s="11">
        <v>342</v>
      </c>
      <c r="EG55" s="11" t="s">
        <v>180</v>
      </c>
      <c r="EH55" s="11">
        <v>350</v>
      </c>
      <c r="EI55" s="11" t="s">
        <v>180</v>
      </c>
      <c r="EJ55" s="11">
        <v>346</v>
      </c>
      <c r="EK55" s="11" t="s">
        <v>180</v>
      </c>
      <c r="EL55" s="11">
        <v>335</v>
      </c>
      <c r="EM55" s="11" t="s">
        <v>180</v>
      </c>
      <c r="EN55" s="11">
        <v>322</v>
      </c>
      <c r="EO55" s="11" t="s">
        <v>180</v>
      </c>
      <c r="EP55" s="11">
        <v>315</v>
      </c>
      <c r="EQ55" s="11" t="s">
        <v>180</v>
      </c>
      <c r="ER55" s="11">
        <v>335</v>
      </c>
      <c r="ES55" s="11" t="s">
        <v>180</v>
      </c>
      <c r="ET55" s="11">
        <v>340</v>
      </c>
      <c r="EU55" s="11" t="s">
        <v>180</v>
      </c>
      <c r="EV55" s="11">
        <v>347</v>
      </c>
      <c r="EW55" s="11" t="s">
        <v>180</v>
      </c>
      <c r="EX55" s="11">
        <v>367</v>
      </c>
      <c r="EY55" s="11" t="s">
        <v>180</v>
      </c>
      <c r="EZ55" s="11">
        <v>377</v>
      </c>
      <c r="FA55" s="11" t="s">
        <v>180</v>
      </c>
      <c r="FB55" s="11">
        <v>375</v>
      </c>
      <c r="FC55" s="11" t="s">
        <v>180</v>
      </c>
      <c r="FD55" s="11">
        <v>380</v>
      </c>
      <c r="FE55" s="11" t="s">
        <v>180</v>
      </c>
      <c r="FF55" s="11">
        <v>375</v>
      </c>
      <c r="FG55" s="11" t="s">
        <v>180</v>
      </c>
      <c r="FH55" s="11">
        <v>377</v>
      </c>
      <c r="FI55" s="11" t="s">
        <v>180</v>
      </c>
      <c r="FJ55" s="11">
        <v>376</v>
      </c>
      <c r="FK55" s="11" t="s">
        <v>180</v>
      </c>
      <c r="FL55" s="11">
        <v>375</v>
      </c>
      <c r="FM55" s="11" t="s">
        <v>180</v>
      </c>
      <c r="FN55" s="11">
        <v>362</v>
      </c>
      <c r="FO55" s="11" t="s">
        <v>180</v>
      </c>
      <c r="FP55" s="11">
        <v>392</v>
      </c>
      <c r="FQ55" s="11" t="s">
        <v>180</v>
      </c>
      <c r="FR55" s="11">
        <v>400</v>
      </c>
      <c r="FS55" s="11" t="s">
        <v>180</v>
      </c>
      <c r="FT55" s="11">
        <v>385</v>
      </c>
      <c r="FU55" s="11" t="s">
        <v>180</v>
      </c>
      <c r="FV55" s="11">
        <v>400</v>
      </c>
      <c r="FW55" s="11" t="s">
        <v>180</v>
      </c>
      <c r="FX55" s="11">
        <v>400</v>
      </c>
      <c r="FY55" s="11" t="s">
        <v>180</v>
      </c>
      <c r="FZ55" s="11">
        <v>393</v>
      </c>
      <c r="GA55" s="11" t="s">
        <v>180</v>
      </c>
      <c r="GB55" s="11">
        <v>420</v>
      </c>
      <c r="GC55" s="11" t="s">
        <v>180</v>
      </c>
      <c r="GD55" s="11">
        <v>415</v>
      </c>
      <c r="GE55" s="11" t="s">
        <v>180</v>
      </c>
      <c r="GF55" s="11">
        <v>420</v>
      </c>
      <c r="GG55" s="11" t="s">
        <v>180</v>
      </c>
      <c r="GH55" s="11">
        <v>433</v>
      </c>
      <c r="GI55" s="11" t="s">
        <v>180</v>
      </c>
      <c r="GJ55" s="11">
        <v>449</v>
      </c>
      <c r="GK55" s="11" t="s">
        <v>180</v>
      </c>
      <c r="GL55" s="11">
        <v>445</v>
      </c>
      <c r="GM55" s="11" t="s">
        <v>180</v>
      </c>
      <c r="GN55" s="11">
        <v>460</v>
      </c>
      <c r="GO55" s="11" t="s">
        <v>180</v>
      </c>
      <c r="GP55" s="11">
        <v>471</v>
      </c>
      <c r="GQ55" s="11" t="s">
        <v>180</v>
      </c>
      <c r="GR55" s="11">
        <v>475</v>
      </c>
      <c r="GS55" s="11" t="s">
        <v>180</v>
      </c>
      <c r="GT55" s="11">
        <v>485</v>
      </c>
      <c r="GU55" s="11" t="s">
        <v>180</v>
      </c>
      <c r="GV55" s="11">
        <v>501</v>
      </c>
      <c r="GW55" s="11" t="s">
        <v>180</v>
      </c>
      <c r="GX55" s="11">
        <v>487</v>
      </c>
      <c r="GY55" s="11" t="s">
        <v>180</v>
      </c>
      <c r="GZ55" s="11">
        <v>505</v>
      </c>
      <c r="HA55" s="11" t="s">
        <v>180</v>
      </c>
      <c r="HB55" s="11">
        <v>528</v>
      </c>
      <c r="HC55" s="11" t="s">
        <v>180</v>
      </c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</row>
    <row r="56" spans="1:254" s="12" customFormat="1" x14ac:dyDescent="0.2">
      <c r="A56" s="4">
        <v>5050</v>
      </c>
      <c r="B56" s="4">
        <v>47</v>
      </c>
      <c r="C56" s="8" t="s">
        <v>52</v>
      </c>
      <c r="D56" s="11">
        <v>93</v>
      </c>
      <c r="E56" s="11" t="s">
        <v>180</v>
      </c>
      <c r="F56" s="11">
        <v>95</v>
      </c>
      <c r="G56" s="11" t="s">
        <v>180</v>
      </c>
      <c r="H56" s="11">
        <v>102</v>
      </c>
      <c r="I56" s="11" t="s">
        <v>180</v>
      </c>
      <c r="J56" s="11">
        <v>105</v>
      </c>
      <c r="K56" s="11" t="s">
        <v>180</v>
      </c>
      <c r="L56" s="11">
        <v>108</v>
      </c>
      <c r="M56" s="11" t="s">
        <v>180</v>
      </c>
      <c r="N56" s="11">
        <v>110</v>
      </c>
      <c r="O56" s="11" t="s">
        <v>180</v>
      </c>
      <c r="P56" s="11">
        <v>112</v>
      </c>
      <c r="Q56" s="11" t="s">
        <v>180</v>
      </c>
      <c r="R56" s="11">
        <v>108</v>
      </c>
      <c r="S56" s="11" t="s">
        <v>180</v>
      </c>
      <c r="T56" s="11">
        <v>107</v>
      </c>
      <c r="U56" s="11" t="s">
        <v>180</v>
      </c>
      <c r="V56" s="11">
        <v>110</v>
      </c>
      <c r="W56" s="11" t="s">
        <v>180</v>
      </c>
      <c r="X56" s="11">
        <v>109</v>
      </c>
      <c r="Y56" s="11" t="s">
        <v>180</v>
      </c>
      <c r="Z56" s="11">
        <v>114</v>
      </c>
      <c r="AA56" s="11" t="s">
        <v>180</v>
      </c>
      <c r="AB56" s="11">
        <v>109</v>
      </c>
      <c r="AC56" s="11" t="s">
        <v>180</v>
      </c>
      <c r="AD56" s="11">
        <v>108</v>
      </c>
      <c r="AE56" s="11" t="s">
        <v>180</v>
      </c>
      <c r="AF56" s="11">
        <v>110</v>
      </c>
      <c r="AG56" s="11" t="s">
        <v>180</v>
      </c>
      <c r="AH56" s="11">
        <v>116</v>
      </c>
      <c r="AI56" s="11" t="s">
        <v>180</v>
      </c>
      <c r="AJ56" s="11">
        <v>117</v>
      </c>
      <c r="AK56" s="11" t="s">
        <v>180</v>
      </c>
      <c r="AL56" s="11">
        <v>115</v>
      </c>
      <c r="AM56" s="11" t="s">
        <v>180</v>
      </c>
      <c r="AN56" s="11">
        <v>118</v>
      </c>
      <c r="AO56" s="11" t="s">
        <v>180</v>
      </c>
      <c r="AP56" s="11">
        <v>115</v>
      </c>
      <c r="AQ56" s="11" t="s">
        <v>180</v>
      </c>
      <c r="AR56" s="11">
        <v>115</v>
      </c>
      <c r="AS56" s="11" t="s">
        <v>180</v>
      </c>
      <c r="AT56" s="11">
        <v>114</v>
      </c>
      <c r="AU56" s="11" t="s">
        <v>180</v>
      </c>
      <c r="AV56" s="11">
        <v>110</v>
      </c>
      <c r="AW56" s="11" t="s">
        <v>180</v>
      </c>
      <c r="AX56" s="11">
        <v>119</v>
      </c>
      <c r="AY56" s="11" t="s">
        <v>180</v>
      </c>
      <c r="AZ56" s="11">
        <v>116</v>
      </c>
      <c r="BA56" s="11" t="s">
        <v>180</v>
      </c>
      <c r="BB56" s="11">
        <v>115</v>
      </c>
      <c r="BC56" s="11" t="s">
        <v>180</v>
      </c>
      <c r="BD56" s="11">
        <v>110</v>
      </c>
      <c r="BE56" s="11" t="s">
        <v>180</v>
      </c>
      <c r="BF56" s="11">
        <v>115</v>
      </c>
      <c r="BG56" s="11" t="s">
        <v>180</v>
      </c>
      <c r="BH56" s="11">
        <v>120</v>
      </c>
      <c r="BI56" s="11" t="s">
        <v>180</v>
      </c>
      <c r="BJ56" s="11">
        <v>120</v>
      </c>
      <c r="BK56" s="11" t="s">
        <v>180</v>
      </c>
      <c r="BL56" s="11">
        <v>125</v>
      </c>
      <c r="BM56" s="11" t="s">
        <v>180</v>
      </c>
      <c r="BN56" s="11">
        <v>122</v>
      </c>
      <c r="BO56" s="11" t="s">
        <v>180</v>
      </c>
      <c r="BP56" s="11">
        <v>126</v>
      </c>
      <c r="BQ56" s="11" t="s">
        <v>180</v>
      </c>
      <c r="BR56" s="11">
        <v>128</v>
      </c>
      <c r="BS56" s="11" t="s">
        <v>180</v>
      </c>
      <c r="BT56" s="11">
        <v>127</v>
      </c>
      <c r="BU56" s="11" t="s">
        <v>180</v>
      </c>
      <c r="BV56" s="11">
        <v>133</v>
      </c>
      <c r="BW56" s="11" t="s">
        <v>180</v>
      </c>
      <c r="BX56" s="11">
        <v>137</v>
      </c>
      <c r="BY56" s="11" t="s">
        <v>180</v>
      </c>
      <c r="BZ56" s="11">
        <v>134</v>
      </c>
      <c r="CA56" s="11" t="s">
        <v>180</v>
      </c>
      <c r="CB56" s="11">
        <v>125</v>
      </c>
      <c r="CC56" s="11" t="s">
        <v>180</v>
      </c>
      <c r="CD56" s="11">
        <v>128</v>
      </c>
      <c r="CE56" s="11" t="s">
        <v>180</v>
      </c>
      <c r="CF56" s="11">
        <v>130</v>
      </c>
      <c r="CG56" s="11" t="s">
        <v>180</v>
      </c>
      <c r="CH56" s="11">
        <v>130</v>
      </c>
      <c r="CI56" s="11" t="s">
        <v>180</v>
      </c>
      <c r="CJ56" s="11">
        <v>137</v>
      </c>
      <c r="CK56" s="11" t="s">
        <v>180</v>
      </c>
      <c r="CL56" s="11">
        <v>141</v>
      </c>
      <c r="CM56" s="11" t="s">
        <v>180</v>
      </c>
      <c r="CN56" s="11">
        <v>154</v>
      </c>
      <c r="CO56" s="11" t="s">
        <v>180</v>
      </c>
      <c r="CP56" s="11">
        <v>158</v>
      </c>
      <c r="CQ56" s="11" t="s">
        <v>180</v>
      </c>
      <c r="CR56" s="11">
        <v>169</v>
      </c>
      <c r="CS56" s="11" t="s">
        <v>180</v>
      </c>
      <c r="CT56" s="11">
        <v>175</v>
      </c>
      <c r="CU56" s="11" t="s">
        <v>180</v>
      </c>
      <c r="CV56" s="11">
        <v>192</v>
      </c>
      <c r="CW56" s="11" t="s">
        <v>180</v>
      </c>
      <c r="CX56" s="11">
        <v>212</v>
      </c>
      <c r="CY56" s="11" t="s">
        <v>180</v>
      </c>
      <c r="CZ56" s="11">
        <v>245</v>
      </c>
      <c r="DA56" s="11" t="s">
        <v>180</v>
      </c>
      <c r="DB56" s="11">
        <v>266</v>
      </c>
      <c r="DC56" s="11" t="s">
        <v>180</v>
      </c>
      <c r="DD56" s="11">
        <v>270</v>
      </c>
      <c r="DE56" s="11" t="s">
        <v>180</v>
      </c>
      <c r="DF56" s="11">
        <v>270</v>
      </c>
      <c r="DG56" s="11" t="s">
        <v>180</v>
      </c>
      <c r="DH56" s="11">
        <v>270</v>
      </c>
      <c r="DI56" s="11" t="s">
        <v>180</v>
      </c>
      <c r="DJ56" s="11">
        <v>290</v>
      </c>
      <c r="DK56" s="11" t="s">
        <v>180</v>
      </c>
      <c r="DL56" s="11">
        <v>260</v>
      </c>
      <c r="DM56" s="11" t="s">
        <v>180</v>
      </c>
      <c r="DN56" s="11">
        <v>289</v>
      </c>
      <c r="DO56" s="11" t="s">
        <v>180</v>
      </c>
      <c r="DP56" s="11">
        <v>256</v>
      </c>
      <c r="DQ56" s="11" t="s">
        <v>180</v>
      </c>
      <c r="DR56" s="11">
        <v>275</v>
      </c>
      <c r="DS56" s="11" t="s">
        <v>180</v>
      </c>
      <c r="DT56" s="11">
        <v>280</v>
      </c>
      <c r="DU56" s="11" t="s">
        <v>180</v>
      </c>
      <c r="DV56" s="11">
        <v>279</v>
      </c>
      <c r="DW56" s="11" t="s">
        <v>180</v>
      </c>
      <c r="DX56" s="11">
        <v>285</v>
      </c>
      <c r="DY56" s="11" t="s">
        <v>180</v>
      </c>
      <c r="DZ56" s="11">
        <v>290</v>
      </c>
      <c r="EA56" s="11" t="s">
        <v>180</v>
      </c>
      <c r="EB56" s="11">
        <v>280</v>
      </c>
      <c r="EC56" s="11" t="s">
        <v>180</v>
      </c>
      <c r="ED56" s="11">
        <v>295</v>
      </c>
      <c r="EE56" s="11" t="s">
        <v>180</v>
      </c>
      <c r="EF56" s="11">
        <v>299</v>
      </c>
      <c r="EG56" s="11" t="s">
        <v>180</v>
      </c>
      <c r="EH56" s="11">
        <v>305</v>
      </c>
      <c r="EI56" s="11" t="s">
        <v>180</v>
      </c>
      <c r="EJ56" s="11">
        <v>300</v>
      </c>
      <c r="EK56" s="11" t="s">
        <v>180</v>
      </c>
      <c r="EL56" s="11">
        <v>312</v>
      </c>
      <c r="EM56" s="11" t="s">
        <v>180</v>
      </c>
      <c r="EN56" s="11">
        <v>310</v>
      </c>
      <c r="EO56" s="11" t="s">
        <v>180</v>
      </c>
      <c r="EP56" s="11">
        <v>290</v>
      </c>
      <c r="EQ56" s="11" t="s">
        <v>180</v>
      </c>
      <c r="ER56" s="11">
        <v>297</v>
      </c>
      <c r="ES56" s="11" t="s">
        <v>180</v>
      </c>
      <c r="ET56" s="11">
        <v>325</v>
      </c>
      <c r="EU56" s="11" t="s">
        <v>180</v>
      </c>
      <c r="EV56" s="11">
        <v>310</v>
      </c>
      <c r="EW56" s="11" t="s">
        <v>180</v>
      </c>
      <c r="EX56" s="11">
        <v>348</v>
      </c>
      <c r="EY56" s="11" t="s">
        <v>180</v>
      </c>
      <c r="EZ56" s="11">
        <v>353</v>
      </c>
      <c r="FA56" s="11" t="s">
        <v>180</v>
      </c>
      <c r="FB56" s="11">
        <v>355</v>
      </c>
      <c r="FC56" s="11" t="s">
        <v>180</v>
      </c>
      <c r="FD56" s="11">
        <v>359</v>
      </c>
      <c r="FE56" s="11" t="s">
        <v>180</v>
      </c>
      <c r="FF56" s="11">
        <v>370</v>
      </c>
      <c r="FG56" s="11" t="s">
        <v>180</v>
      </c>
      <c r="FH56" s="11">
        <v>350</v>
      </c>
      <c r="FI56" s="11" t="s">
        <v>180</v>
      </c>
      <c r="FJ56" s="11">
        <v>360</v>
      </c>
      <c r="FK56" s="11" t="s">
        <v>180</v>
      </c>
      <c r="FL56" s="11">
        <v>350</v>
      </c>
      <c r="FM56" s="11" t="s">
        <v>180</v>
      </c>
      <c r="FN56" s="11">
        <v>350</v>
      </c>
      <c r="FO56" s="11" t="s">
        <v>180</v>
      </c>
      <c r="FP56" s="11">
        <v>365</v>
      </c>
      <c r="FQ56" s="11" t="s">
        <v>180</v>
      </c>
      <c r="FR56" s="11">
        <v>374</v>
      </c>
      <c r="FS56" s="11" t="s">
        <v>180</v>
      </c>
      <c r="FT56" s="11">
        <v>355</v>
      </c>
      <c r="FU56" s="11" t="s">
        <v>180</v>
      </c>
      <c r="FV56" s="11">
        <v>365</v>
      </c>
      <c r="FW56" s="11" t="s">
        <v>180</v>
      </c>
      <c r="FX56" s="11">
        <v>388</v>
      </c>
      <c r="FY56" s="11" t="s">
        <v>180</v>
      </c>
      <c r="FZ56" s="11">
        <v>370</v>
      </c>
      <c r="GA56" s="11" t="s">
        <v>180</v>
      </c>
      <c r="GB56" s="11">
        <v>380</v>
      </c>
      <c r="GC56" s="11" t="s">
        <v>180</v>
      </c>
      <c r="GD56" s="11">
        <v>375</v>
      </c>
      <c r="GE56" s="11" t="s">
        <v>180</v>
      </c>
      <c r="GF56" s="11">
        <v>375</v>
      </c>
      <c r="GG56" s="11" t="s">
        <v>180</v>
      </c>
      <c r="GH56" s="11">
        <v>389</v>
      </c>
      <c r="GI56" s="11" t="s">
        <v>180</v>
      </c>
      <c r="GJ56" s="11">
        <v>385</v>
      </c>
      <c r="GK56" s="11" t="s">
        <v>180</v>
      </c>
      <c r="GL56" s="11">
        <v>377</v>
      </c>
      <c r="GM56" s="11" t="s">
        <v>180</v>
      </c>
      <c r="GN56" s="11">
        <v>380</v>
      </c>
      <c r="GO56" s="11" t="s">
        <v>180</v>
      </c>
      <c r="GP56" s="11">
        <v>393</v>
      </c>
      <c r="GQ56" s="11" t="s">
        <v>180</v>
      </c>
      <c r="GR56" s="11">
        <v>387</v>
      </c>
      <c r="GS56" s="11" t="s">
        <v>180</v>
      </c>
      <c r="GT56" s="11">
        <v>399</v>
      </c>
      <c r="GU56" s="11" t="s">
        <v>180</v>
      </c>
      <c r="GV56" s="11">
        <v>409</v>
      </c>
      <c r="GW56" s="11" t="s">
        <v>180</v>
      </c>
      <c r="GX56" s="11">
        <v>430</v>
      </c>
      <c r="GY56" s="11" t="s">
        <v>180</v>
      </c>
      <c r="GZ56" s="11">
        <v>407</v>
      </c>
      <c r="HA56" s="11" t="s">
        <v>180</v>
      </c>
      <c r="HB56" s="11">
        <v>421</v>
      </c>
      <c r="HC56" s="11" t="s">
        <v>180</v>
      </c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</row>
    <row r="57" spans="1:254" s="12" customFormat="1" x14ac:dyDescent="0.2">
      <c r="A57" s="4">
        <v>5900</v>
      </c>
      <c r="B57" s="4">
        <v>48</v>
      </c>
      <c r="C57" s="8" t="s">
        <v>53</v>
      </c>
      <c r="D57" s="11">
        <v>124</v>
      </c>
      <c r="E57" s="11" t="s">
        <v>180</v>
      </c>
      <c r="F57" s="11">
        <v>105</v>
      </c>
      <c r="G57" s="11" t="s">
        <v>180</v>
      </c>
      <c r="H57" s="11">
        <v>110</v>
      </c>
      <c r="I57" s="11" t="s">
        <v>180</v>
      </c>
      <c r="J57" s="11">
        <v>110</v>
      </c>
      <c r="K57" s="11" t="s">
        <v>180</v>
      </c>
      <c r="L57" s="11">
        <v>112</v>
      </c>
      <c r="M57" s="11" t="s">
        <v>180</v>
      </c>
      <c r="N57" s="11">
        <v>110</v>
      </c>
      <c r="O57" s="11" t="s">
        <v>180</v>
      </c>
      <c r="P57" s="11">
        <v>115</v>
      </c>
      <c r="Q57" s="11" t="s">
        <v>180</v>
      </c>
      <c r="R57" s="11">
        <v>118</v>
      </c>
      <c r="S57" s="11" t="s">
        <v>180</v>
      </c>
      <c r="T57" s="11">
        <v>115</v>
      </c>
      <c r="U57" s="11" t="s">
        <v>180</v>
      </c>
      <c r="V57" s="11">
        <v>120</v>
      </c>
      <c r="W57" s="11" t="s">
        <v>180</v>
      </c>
      <c r="X57" s="11">
        <v>118</v>
      </c>
      <c r="Y57" s="11" t="s">
        <v>180</v>
      </c>
      <c r="Z57" s="11">
        <v>120</v>
      </c>
      <c r="AA57" s="11" t="s">
        <v>180</v>
      </c>
      <c r="AB57" s="11">
        <v>120</v>
      </c>
      <c r="AC57" s="11" t="s">
        <v>180</v>
      </c>
      <c r="AD57" s="11">
        <v>121</v>
      </c>
      <c r="AE57" s="11" t="s">
        <v>180</v>
      </c>
      <c r="AF57" s="11">
        <v>123</v>
      </c>
      <c r="AG57" s="11" t="s">
        <v>180</v>
      </c>
      <c r="AH57" s="11">
        <v>116</v>
      </c>
      <c r="AI57" s="11" t="s">
        <v>180</v>
      </c>
      <c r="AJ57" s="11">
        <v>122</v>
      </c>
      <c r="AK57" s="11" t="s">
        <v>180</v>
      </c>
      <c r="AL57" s="11">
        <v>123</v>
      </c>
      <c r="AM57" s="11" t="s">
        <v>180</v>
      </c>
      <c r="AN57" s="11">
        <v>118</v>
      </c>
      <c r="AO57" s="11" t="s">
        <v>180</v>
      </c>
      <c r="AP57" s="11">
        <v>120</v>
      </c>
      <c r="AQ57" s="11" t="s">
        <v>180</v>
      </c>
      <c r="AR57" s="11">
        <v>124</v>
      </c>
      <c r="AS57" s="11" t="s">
        <v>180</v>
      </c>
      <c r="AT57" s="11">
        <v>125</v>
      </c>
      <c r="AU57" s="11" t="s">
        <v>180</v>
      </c>
      <c r="AV57" s="11">
        <v>122</v>
      </c>
      <c r="AW57" s="11" t="s">
        <v>180</v>
      </c>
      <c r="AX57" s="11">
        <v>123</v>
      </c>
      <c r="AY57" s="11" t="s">
        <v>180</v>
      </c>
      <c r="AZ57" s="11">
        <v>129</v>
      </c>
      <c r="BA57" s="11" t="s">
        <v>180</v>
      </c>
      <c r="BB57" s="11">
        <v>125</v>
      </c>
      <c r="BC57" s="11" t="s">
        <v>180</v>
      </c>
      <c r="BD57" s="11">
        <v>127</v>
      </c>
      <c r="BE57" s="11" t="s">
        <v>180</v>
      </c>
      <c r="BF57" s="11">
        <v>126</v>
      </c>
      <c r="BG57" s="11" t="s">
        <v>180</v>
      </c>
      <c r="BH57" s="11">
        <v>128</v>
      </c>
      <c r="BI57" s="11" t="s">
        <v>180</v>
      </c>
      <c r="BJ57" s="11">
        <v>134</v>
      </c>
      <c r="BK57" s="11" t="s">
        <v>180</v>
      </c>
      <c r="BL57" s="11">
        <v>127</v>
      </c>
      <c r="BM57" s="11" t="s">
        <v>180</v>
      </c>
      <c r="BN57" s="11">
        <v>134</v>
      </c>
      <c r="BO57" s="11" t="s">
        <v>180</v>
      </c>
      <c r="BP57" s="11">
        <v>135</v>
      </c>
      <c r="BQ57" s="11" t="s">
        <v>180</v>
      </c>
      <c r="BR57" s="11">
        <v>135</v>
      </c>
      <c r="BS57" s="11" t="s">
        <v>180</v>
      </c>
      <c r="BT57" s="11">
        <v>139</v>
      </c>
      <c r="BU57" s="11" t="s">
        <v>180</v>
      </c>
      <c r="BV57" s="11">
        <v>140</v>
      </c>
      <c r="BW57" s="11" t="s">
        <v>180</v>
      </c>
      <c r="BX57" s="11">
        <v>145</v>
      </c>
      <c r="BY57" s="11" t="s">
        <v>180</v>
      </c>
      <c r="BZ57" s="11">
        <v>148</v>
      </c>
      <c r="CA57" s="11" t="s">
        <v>180</v>
      </c>
      <c r="CB57" s="11">
        <v>145</v>
      </c>
      <c r="CC57" s="11" t="s">
        <v>180</v>
      </c>
      <c r="CD57" s="11">
        <v>148</v>
      </c>
      <c r="CE57" s="11" t="s">
        <v>180</v>
      </c>
      <c r="CF57" s="11">
        <v>154</v>
      </c>
      <c r="CG57" s="11" t="s">
        <v>180</v>
      </c>
      <c r="CH57" s="11">
        <v>160</v>
      </c>
      <c r="CI57" s="11" t="s">
        <v>180</v>
      </c>
      <c r="CJ57" s="11">
        <v>170</v>
      </c>
      <c r="CK57" s="11" t="s">
        <v>180</v>
      </c>
      <c r="CL57" s="11">
        <v>180</v>
      </c>
      <c r="CM57" s="11" t="s">
        <v>180</v>
      </c>
      <c r="CN57" s="11">
        <v>197</v>
      </c>
      <c r="CO57" s="11" t="s">
        <v>180</v>
      </c>
      <c r="CP57" s="11">
        <v>220</v>
      </c>
      <c r="CQ57" s="11" t="s">
        <v>180</v>
      </c>
      <c r="CR57" s="11">
        <v>232</v>
      </c>
      <c r="CS57" s="11" t="s">
        <v>180</v>
      </c>
      <c r="CT57" s="11">
        <v>245</v>
      </c>
      <c r="CU57" s="11" t="s">
        <v>180</v>
      </c>
      <c r="CV57" s="11">
        <v>253</v>
      </c>
      <c r="CW57" s="11" t="s">
        <v>180</v>
      </c>
      <c r="CX57" s="11">
        <v>260</v>
      </c>
      <c r="CY57" s="11" t="s">
        <v>180</v>
      </c>
      <c r="CZ57" s="11">
        <v>290</v>
      </c>
      <c r="DA57" s="11" t="s">
        <v>180</v>
      </c>
      <c r="DB57" s="11">
        <v>305</v>
      </c>
      <c r="DC57" s="11" t="s">
        <v>180</v>
      </c>
      <c r="DD57" s="11">
        <v>308</v>
      </c>
      <c r="DE57" s="11" t="s">
        <v>180</v>
      </c>
      <c r="DF57" s="11">
        <v>310</v>
      </c>
      <c r="DG57" s="11" t="s">
        <v>180</v>
      </c>
      <c r="DH57" s="11">
        <v>311</v>
      </c>
      <c r="DI57" s="11" t="s">
        <v>180</v>
      </c>
      <c r="DJ57" s="11">
        <v>320</v>
      </c>
      <c r="DK57" s="11" t="s">
        <v>180</v>
      </c>
      <c r="DL57" s="11">
        <v>305</v>
      </c>
      <c r="DM57" s="11" t="s">
        <v>180</v>
      </c>
      <c r="DN57" s="11">
        <v>310</v>
      </c>
      <c r="DO57" s="11" t="s">
        <v>180</v>
      </c>
      <c r="DP57" s="11">
        <v>317</v>
      </c>
      <c r="DQ57" s="11" t="s">
        <v>180</v>
      </c>
      <c r="DR57" s="11">
        <v>305</v>
      </c>
      <c r="DS57" s="11" t="s">
        <v>180</v>
      </c>
      <c r="DT57" s="11">
        <v>315</v>
      </c>
      <c r="DU57" s="11" t="s">
        <v>180</v>
      </c>
      <c r="DV57" s="11">
        <v>310</v>
      </c>
      <c r="DW57" s="11" t="s">
        <v>180</v>
      </c>
      <c r="DX57" s="11">
        <v>307</v>
      </c>
      <c r="DY57" s="11" t="s">
        <v>180</v>
      </c>
      <c r="DZ57" s="11">
        <v>330</v>
      </c>
      <c r="EA57" s="11" t="s">
        <v>180</v>
      </c>
      <c r="EB57" s="11">
        <v>317</v>
      </c>
      <c r="EC57" s="11" t="s">
        <v>180</v>
      </c>
      <c r="ED57" s="11">
        <v>330</v>
      </c>
      <c r="EE57" s="11" t="s">
        <v>180</v>
      </c>
      <c r="EF57" s="11">
        <v>320</v>
      </c>
      <c r="EG57" s="11" t="s">
        <v>180</v>
      </c>
      <c r="EH57" s="11">
        <v>330</v>
      </c>
      <c r="EI57" s="11" t="s">
        <v>180</v>
      </c>
      <c r="EJ57" s="11">
        <v>340</v>
      </c>
      <c r="EK57" s="11" t="s">
        <v>180</v>
      </c>
      <c r="EL57" s="11">
        <v>329</v>
      </c>
      <c r="EM57" s="11" t="s">
        <v>180</v>
      </c>
      <c r="EN57" s="11">
        <v>325</v>
      </c>
      <c r="EO57" s="11" t="s">
        <v>180</v>
      </c>
      <c r="EP57" s="11">
        <v>322</v>
      </c>
      <c r="EQ57" s="11" t="s">
        <v>180</v>
      </c>
      <c r="ER57" s="11">
        <v>323</v>
      </c>
      <c r="ES57" s="11" t="s">
        <v>180</v>
      </c>
      <c r="ET57" s="11">
        <v>333</v>
      </c>
      <c r="EU57" s="11" t="s">
        <v>180</v>
      </c>
      <c r="EV57" s="11">
        <v>347</v>
      </c>
      <c r="EW57" s="11" t="s">
        <v>180</v>
      </c>
      <c r="EX57" s="11">
        <v>365</v>
      </c>
      <c r="EY57" s="11" t="s">
        <v>180</v>
      </c>
      <c r="EZ57" s="11">
        <v>368</v>
      </c>
      <c r="FA57" s="11" t="s">
        <v>180</v>
      </c>
      <c r="FB57" s="11">
        <v>380</v>
      </c>
      <c r="FC57" s="11" t="s">
        <v>180</v>
      </c>
      <c r="FD57" s="11">
        <v>385</v>
      </c>
      <c r="FE57" s="11" t="s">
        <v>180</v>
      </c>
      <c r="FF57" s="11">
        <v>385</v>
      </c>
      <c r="FG57" s="11" t="s">
        <v>180</v>
      </c>
      <c r="FH57" s="11">
        <v>385</v>
      </c>
      <c r="FI57" s="11" t="s">
        <v>180</v>
      </c>
      <c r="FJ57" s="11">
        <v>385</v>
      </c>
      <c r="FK57" s="11" t="s">
        <v>180</v>
      </c>
      <c r="FL57" s="11">
        <v>385</v>
      </c>
      <c r="FM57" s="11" t="s">
        <v>180</v>
      </c>
      <c r="FN57" s="11">
        <v>372</v>
      </c>
      <c r="FO57" s="11" t="s">
        <v>180</v>
      </c>
      <c r="FP57" s="11">
        <v>404</v>
      </c>
      <c r="FQ57" s="11" t="s">
        <v>180</v>
      </c>
      <c r="FR57" s="11">
        <v>390</v>
      </c>
      <c r="FS57" s="11" t="s">
        <v>180</v>
      </c>
      <c r="FT57" s="11">
        <v>394</v>
      </c>
      <c r="FU57" s="11" t="s">
        <v>180</v>
      </c>
      <c r="FV57" s="11">
        <v>423</v>
      </c>
      <c r="FW57" s="11" t="s">
        <v>180</v>
      </c>
      <c r="FX57" s="11">
        <v>416</v>
      </c>
      <c r="FY57" s="11" t="s">
        <v>180</v>
      </c>
      <c r="FZ57" s="11">
        <v>430</v>
      </c>
      <c r="GA57" s="11" t="s">
        <v>180</v>
      </c>
      <c r="GB57" s="11">
        <v>421</v>
      </c>
      <c r="GC57" s="11" t="s">
        <v>180</v>
      </c>
      <c r="GD57" s="11">
        <v>445</v>
      </c>
      <c r="GE57" s="11" t="s">
        <v>180</v>
      </c>
      <c r="GF57" s="11">
        <v>450</v>
      </c>
      <c r="GG57" s="11" t="s">
        <v>180</v>
      </c>
      <c r="GH57" s="11">
        <v>460</v>
      </c>
      <c r="GI57" s="11" t="s">
        <v>180</v>
      </c>
      <c r="GJ57" s="11">
        <v>450</v>
      </c>
      <c r="GK57" s="11" t="s">
        <v>180</v>
      </c>
      <c r="GL57" s="11">
        <v>478</v>
      </c>
      <c r="GM57" s="11" t="s">
        <v>180</v>
      </c>
      <c r="GN57" s="11">
        <v>459</v>
      </c>
      <c r="GO57" s="11" t="s">
        <v>180</v>
      </c>
      <c r="GP57" s="11">
        <v>499</v>
      </c>
      <c r="GQ57" s="11" t="s">
        <v>180</v>
      </c>
      <c r="GR57" s="11">
        <v>500</v>
      </c>
      <c r="GS57" s="11" t="s">
        <v>180</v>
      </c>
      <c r="GT57" s="11">
        <v>508</v>
      </c>
      <c r="GU57" s="11" t="s">
        <v>180</v>
      </c>
      <c r="GV57" s="11">
        <v>496</v>
      </c>
      <c r="GW57" s="11" t="s">
        <v>180</v>
      </c>
      <c r="GX57" s="11">
        <v>510</v>
      </c>
      <c r="GY57" s="11" t="s">
        <v>180</v>
      </c>
      <c r="GZ57" s="11">
        <v>535</v>
      </c>
      <c r="HA57" s="11" t="s">
        <v>180</v>
      </c>
      <c r="HB57" s="11">
        <v>540</v>
      </c>
      <c r="HC57" s="11" t="s">
        <v>180</v>
      </c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</row>
    <row r="58" spans="1:254" s="12" customFormat="1" x14ac:dyDescent="0.2">
      <c r="A58" s="4">
        <v>6400</v>
      </c>
      <c r="B58" s="4">
        <v>49</v>
      </c>
      <c r="C58" s="8" t="s">
        <v>54</v>
      </c>
      <c r="D58" s="11">
        <v>114</v>
      </c>
      <c r="E58" s="11" t="s">
        <v>180</v>
      </c>
      <c r="F58" s="11">
        <v>130</v>
      </c>
      <c r="G58" s="11" t="s">
        <v>180</v>
      </c>
      <c r="H58" s="11">
        <v>128</v>
      </c>
      <c r="I58" s="11" t="s">
        <v>180</v>
      </c>
      <c r="J58" s="11">
        <v>135</v>
      </c>
      <c r="K58" s="11" t="s">
        <v>180</v>
      </c>
      <c r="L58" s="11">
        <v>125</v>
      </c>
      <c r="M58" s="11" t="s">
        <v>180</v>
      </c>
      <c r="N58" s="11">
        <v>120</v>
      </c>
      <c r="O58" s="11" t="s">
        <v>180</v>
      </c>
      <c r="P58" s="11">
        <v>110</v>
      </c>
      <c r="Q58" s="11" t="s">
        <v>180</v>
      </c>
      <c r="R58" s="11">
        <v>125</v>
      </c>
      <c r="S58" s="11" t="s">
        <v>180</v>
      </c>
      <c r="T58" s="11" t="s">
        <v>166</v>
      </c>
      <c r="U58" s="11" t="s">
        <v>180</v>
      </c>
      <c r="V58" s="11" t="s">
        <v>166</v>
      </c>
      <c r="W58" s="11" t="s">
        <v>180</v>
      </c>
      <c r="X58" s="11" t="s">
        <v>166</v>
      </c>
      <c r="Y58" s="11" t="s">
        <v>180</v>
      </c>
      <c r="Z58" s="11" t="s">
        <v>166</v>
      </c>
      <c r="AA58" s="11" t="s">
        <v>180</v>
      </c>
      <c r="AB58" s="11" t="s">
        <v>166</v>
      </c>
      <c r="AC58" s="11" t="s">
        <v>180</v>
      </c>
      <c r="AD58" s="11" t="s">
        <v>166</v>
      </c>
      <c r="AE58" s="11" t="s">
        <v>180</v>
      </c>
      <c r="AF58" s="11">
        <v>140</v>
      </c>
      <c r="AG58" s="11" t="s">
        <v>180</v>
      </c>
      <c r="AH58" s="11">
        <v>135</v>
      </c>
      <c r="AI58" s="11" t="s">
        <v>180</v>
      </c>
      <c r="AJ58" s="11">
        <v>130</v>
      </c>
      <c r="AK58" s="11" t="s">
        <v>180</v>
      </c>
      <c r="AL58" s="11">
        <v>140</v>
      </c>
      <c r="AM58" s="11" t="s">
        <v>180</v>
      </c>
      <c r="AN58" s="11">
        <v>140</v>
      </c>
      <c r="AO58" s="11" t="s">
        <v>180</v>
      </c>
      <c r="AP58" s="11">
        <v>140</v>
      </c>
      <c r="AQ58" s="11" t="s">
        <v>180</v>
      </c>
      <c r="AR58" s="11">
        <v>145</v>
      </c>
      <c r="AS58" s="11" t="s">
        <v>180</v>
      </c>
      <c r="AT58" s="11">
        <v>140</v>
      </c>
      <c r="AU58" s="11" t="s">
        <v>180</v>
      </c>
      <c r="AV58" s="11">
        <v>149</v>
      </c>
      <c r="AW58" s="11" t="s">
        <v>180</v>
      </c>
      <c r="AX58" s="11">
        <v>148</v>
      </c>
      <c r="AY58" s="11" t="s">
        <v>180</v>
      </c>
      <c r="AZ58" s="11">
        <v>146</v>
      </c>
      <c r="BA58" s="11" t="s">
        <v>180</v>
      </c>
      <c r="BB58" s="11">
        <v>150</v>
      </c>
      <c r="BC58" s="11" t="s">
        <v>180</v>
      </c>
      <c r="BD58" s="11">
        <v>147</v>
      </c>
      <c r="BE58" s="11" t="s">
        <v>180</v>
      </c>
      <c r="BF58" s="11">
        <v>150</v>
      </c>
      <c r="BG58" s="11" t="s">
        <v>180</v>
      </c>
      <c r="BH58" s="11">
        <v>157</v>
      </c>
      <c r="BI58" s="11" t="s">
        <v>180</v>
      </c>
      <c r="BJ58" s="11">
        <v>165</v>
      </c>
      <c r="BK58" s="11" t="s">
        <v>180</v>
      </c>
      <c r="BL58" s="11">
        <v>165</v>
      </c>
      <c r="BM58" s="11" t="s">
        <v>180</v>
      </c>
      <c r="BN58" s="11">
        <v>163</v>
      </c>
      <c r="BO58" s="11" t="s">
        <v>180</v>
      </c>
      <c r="BP58" s="11">
        <v>167</v>
      </c>
      <c r="BQ58" s="11" t="s">
        <v>180</v>
      </c>
      <c r="BR58" s="11">
        <v>174</v>
      </c>
      <c r="BS58" s="11" t="s">
        <v>180</v>
      </c>
      <c r="BT58" s="11">
        <v>176</v>
      </c>
      <c r="BU58" s="11" t="s">
        <v>180</v>
      </c>
      <c r="BV58" s="11">
        <v>173</v>
      </c>
      <c r="BW58" s="11" t="s">
        <v>180</v>
      </c>
      <c r="BX58" s="11">
        <v>180</v>
      </c>
      <c r="BY58" s="11" t="s">
        <v>180</v>
      </c>
      <c r="BZ58" s="11">
        <v>172</v>
      </c>
      <c r="CA58" s="11" t="s">
        <v>180</v>
      </c>
      <c r="CB58" s="11">
        <v>164</v>
      </c>
      <c r="CC58" s="11" t="s">
        <v>180</v>
      </c>
      <c r="CD58" s="11">
        <v>187</v>
      </c>
      <c r="CE58" s="11" t="s">
        <v>180</v>
      </c>
      <c r="CF58" s="11">
        <v>180</v>
      </c>
      <c r="CG58" s="11" t="s">
        <v>180</v>
      </c>
      <c r="CH58" s="11">
        <v>188</v>
      </c>
      <c r="CI58" s="11" t="s">
        <v>180</v>
      </c>
      <c r="CJ58" s="11">
        <v>190</v>
      </c>
      <c r="CK58" s="11" t="s">
        <v>180</v>
      </c>
      <c r="CL58" s="11">
        <v>200</v>
      </c>
      <c r="CM58" s="11" t="s">
        <v>180</v>
      </c>
      <c r="CN58" s="11">
        <v>220</v>
      </c>
      <c r="CO58" s="11" t="s">
        <v>180</v>
      </c>
      <c r="CP58" s="11">
        <v>231</v>
      </c>
      <c r="CQ58" s="11" t="s">
        <v>180</v>
      </c>
      <c r="CR58" s="11">
        <v>240</v>
      </c>
      <c r="CS58" s="11" t="s">
        <v>180</v>
      </c>
      <c r="CT58" s="11">
        <v>265</v>
      </c>
      <c r="CU58" s="11" t="s">
        <v>180</v>
      </c>
      <c r="CV58" s="11">
        <v>313</v>
      </c>
      <c r="CW58" s="11" t="s">
        <v>180</v>
      </c>
      <c r="CX58" s="11">
        <v>342</v>
      </c>
      <c r="CY58" s="11" t="s">
        <v>180</v>
      </c>
      <c r="CZ58" s="11">
        <v>325</v>
      </c>
      <c r="DA58" s="11" t="s">
        <v>180</v>
      </c>
      <c r="DB58" s="11">
        <v>338</v>
      </c>
      <c r="DC58" s="11" t="s">
        <v>180</v>
      </c>
      <c r="DD58" s="11">
        <v>352</v>
      </c>
      <c r="DE58" s="11" t="s">
        <v>180</v>
      </c>
      <c r="DF58" s="11">
        <v>350</v>
      </c>
      <c r="DG58" s="11" t="s">
        <v>180</v>
      </c>
      <c r="DH58" s="11">
        <v>340</v>
      </c>
      <c r="DI58" s="11" t="s">
        <v>180</v>
      </c>
      <c r="DJ58" s="11">
        <v>340</v>
      </c>
      <c r="DK58" s="11" t="s">
        <v>180</v>
      </c>
      <c r="DL58" s="11">
        <v>365</v>
      </c>
      <c r="DM58" s="11" t="s">
        <v>180</v>
      </c>
      <c r="DN58" s="11">
        <v>337</v>
      </c>
      <c r="DO58" s="11" t="s">
        <v>180</v>
      </c>
      <c r="DP58" s="11">
        <v>355</v>
      </c>
      <c r="DQ58" s="11" t="s">
        <v>180</v>
      </c>
      <c r="DR58" s="11">
        <v>357</v>
      </c>
      <c r="DS58" s="11" t="s">
        <v>180</v>
      </c>
      <c r="DT58" s="11">
        <v>328</v>
      </c>
      <c r="DU58" s="11" t="s">
        <v>180</v>
      </c>
      <c r="DV58" s="11">
        <v>355</v>
      </c>
      <c r="DW58" s="11" t="s">
        <v>180</v>
      </c>
      <c r="DX58" s="11">
        <v>340</v>
      </c>
      <c r="DY58" s="11" t="s">
        <v>180</v>
      </c>
      <c r="DZ58" s="11">
        <v>350</v>
      </c>
      <c r="EA58" s="11" t="s">
        <v>180</v>
      </c>
      <c r="EB58" s="11">
        <v>375</v>
      </c>
      <c r="EC58" s="11" t="s">
        <v>180</v>
      </c>
      <c r="ED58" s="11">
        <v>360</v>
      </c>
      <c r="EE58" s="11" t="s">
        <v>180</v>
      </c>
      <c r="EF58" s="11">
        <v>360</v>
      </c>
      <c r="EG58" s="11" t="s">
        <v>180</v>
      </c>
      <c r="EH58" s="11">
        <v>370</v>
      </c>
      <c r="EI58" s="11" t="s">
        <v>180</v>
      </c>
      <c r="EJ58" s="11">
        <v>353</v>
      </c>
      <c r="EK58" s="11" t="s">
        <v>180</v>
      </c>
      <c r="EL58" s="11">
        <v>352</v>
      </c>
      <c r="EM58" s="11" t="s">
        <v>180</v>
      </c>
      <c r="EN58" s="11">
        <v>330</v>
      </c>
      <c r="EO58" s="11" t="s">
        <v>180</v>
      </c>
      <c r="EP58" s="11">
        <v>340</v>
      </c>
      <c r="EQ58" s="11" t="s">
        <v>180</v>
      </c>
      <c r="ER58" s="11">
        <v>330</v>
      </c>
      <c r="ES58" s="11" t="s">
        <v>180</v>
      </c>
      <c r="ET58" s="11">
        <v>340</v>
      </c>
      <c r="EU58" s="11" t="s">
        <v>180</v>
      </c>
      <c r="EV58" s="11">
        <v>355</v>
      </c>
      <c r="EW58" s="11" t="s">
        <v>180</v>
      </c>
      <c r="EX58" s="11">
        <v>375</v>
      </c>
      <c r="EY58" s="11" t="s">
        <v>180</v>
      </c>
      <c r="EZ58" s="11">
        <v>375</v>
      </c>
      <c r="FA58" s="11" t="s">
        <v>180</v>
      </c>
      <c r="FB58" s="11">
        <v>385</v>
      </c>
      <c r="FC58" s="11" t="s">
        <v>180</v>
      </c>
      <c r="FD58" s="11">
        <v>381</v>
      </c>
      <c r="FE58" s="11" t="s">
        <v>180</v>
      </c>
      <c r="FF58" s="11">
        <v>385</v>
      </c>
      <c r="FG58" s="11" t="s">
        <v>180</v>
      </c>
      <c r="FH58" s="11">
        <v>380</v>
      </c>
      <c r="FI58" s="11" t="s">
        <v>180</v>
      </c>
      <c r="FJ58" s="11">
        <v>385</v>
      </c>
      <c r="FK58" s="11" t="s">
        <v>180</v>
      </c>
      <c r="FL58" s="11">
        <v>373</v>
      </c>
      <c r="FM58" s="11" t="s">
        <v>180</v>
      </c>
      <c r="FN58" s="11">
        <v>375</v>
      </c>
      <c r="FO58" s="11" t="s">
        <v>180</v>
      </c>
      <c r="FP58" s="11">
        <v>384</v>
      </c>
      <c r="FQ58" s="11" t="s">
        <v>180</v>
      </c>
      <c r="FR58" s="11">
        <v>381</v>
      </c>
      <c r="FS58" s="11" t="s">
        <v>180</v>
      </c>
      <c r="FT58" s="11">
        <v>378</v>
      </c>
      <c r="FU58" s="11" t="s">
        <v>180</v>
      </c>
      <c r="FV58" s="11">
        <v>388</v>
      </c>
      <c r="FW58" s="11" t="s">
        <v>180</v>
      </c>
      <c r="FX58" s="11">
        <v>393</v>
      </c>
      <c r="FY58" s="11" t="s">
        <v>180</v>
      </c>
      <c r="FZ58" s="11">
        <v>391</v>
      </c>
      <c r="GA58" s="11" t="s">
        <v>180</v>
      </c>
      <c r="GB58" s="11">
        <v>407</v>
      </c>
      <c r="GC58" s="11" t="s">
        <v>180</v>
      </c>
      <c r="GD58" s="11">
        <v>418</v>
      </c>
      <c r="GE58" s="11" t="s">
        <v>180</v>
      </c>
      <c r="GF58" s="11">
        <v>420</v>
      </c>
      <c r="GG58" s="11" t="s">
        <v>180</v>
      </c>
      <c r="GH58" s="11">
        <v>430</v>
      </c>
      <c r="GI58" s="11" t="s">
        <v>180</v>
      </c>
      <c r="GJ58" s="11">
        <v>400</v>
      </c>
      <c r="GK58" s="11" t="s">
        <v>180</v>
      </c>
      <c r="GL58" s="11">
        <v>420</v>
      </c>
      <c r="GM58" s="11" t="s">
        <v>180</v>
      </c>
      <c r="GN58" s="11">
        <v>435</v>
      </c>
      <c r="GO58" s="11" t="s">
        <v>180</v>
      </c>
      <c r="GP58" s="11">
        <v>423</v>
      </c>
      <c r="GQ58" s="11" t="s">
        <v>180</v>
      </c>
      <c r="GR58" s="11">
        <v>450</v>
      </c>
      <c r="GS58" s="11" t="s">
        <v>180</v>
      </c>
      <c r="GT58" s="11">
        <v>460</v>
      </c>
      <c r="GU58" s="11" t="s">
        <v>180</v>
      </c>
      <c r="GV58" s="11">
        <v>470</v>
      </c>
      <c r="GW58" s="11" t="s">
        <v>180</v>
      </c>
      <c r="GX58" s="11">
        <v>480</v>
      </c>
      <c r="GY58" s="11" t="s">
        <v>180</v>
      </c>
      <c r="GZ58" s="11">
        <v>497</v>
      </c>
      <c r="HA58" s="11" t="s">
        <v>180</v>
      </c>
      <c r="HB58" s="11">
        <v>500</v>
      </c>
      <c r="HC58" s="11" t="s">
        <v>180</v>
      </c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</row>
    <row r="59" spans="1:254" s="12" customFormat="1" x14ac:dyDescent="0.2">
      <c r="A59" s="4">
        <v>6900</v>
      </c>
      <c r="B59" s="4">
        <v>50</v>
      </c>
      <c r="C59" s="8" t="s">
        <v>55</v>
      </c>
      <c r="D59" s="11" t="s">
        <v>166</v>
      </c>
      <c r="E59" s="11" t="s">
        <v>180</v>
      </c>
      <c r="F59" s="11">
        <v>114</v>
      </c>
      <c r="G59" s="11" t="s">
        <v>180</v>
      </c>
      <c r="H59" s="11">
        <v>117</v>
      </c>
      <c r="I59" s="11" t="s">
        <v>180</v>
      </c>
      <c r="J59" s="11">
        <v>115</v>
      </c>
      <c r="K59" s="11" t="s">
        <v>180</v>
      </c>
      <c r="L59" s="11">
        <v>124</v>
      </c>
      <c r="M59" s="11" t="s">
        <v>180</v>
      </c>
      <c r="N59" s="11">
        <v>120</v>
      </c>
      <c r="O59" s="11" t="s">
        <v>180</v>
      </c>
      <c r="P59" s="11">
        <v>124</v>
      </c>
      <c r="Q59" s="11" t="s">
        <v>180</v>
      </c>
      <c r="R59" s="11">
        <v>125</v>
      </c>
      <c r="S59" s="11" t="s">
        <v>180</v>
      </c>
      <c r="T59" s="11">
        <v>120</v>
      </c>
      <c r="U59" s="11" t="s">
        <v>180</v>
      </c>
      <c r="V59" s="11">
        <v>124</v>
      </c>
      <c r="W59" s="11" t="s">
        <v>180</v>
      </c>
      <c r="X59" s="11">
        <v>123</v>
      </c>
      <c r="Y59" s="11" t="s">
        <v>180</v>
      </c>
      <c r="Z59" s="11">
        <v>126</v>
      </c>
      <c r="AA59" s="11" t="s">
        <v>180</v>
      </c>
      <c r="AB59" s="11">
        <v>130</v>
      </c>
      <c r="AC59" s="11" t="s">
        <v>180</v>
      </c>
      <c r="AD59" s="11">
        <v>129</v>
      </c>
      <c r="AE59" s="11" t="s">
        <v>180</v>
      </c>
      <c r="AF59" s="11">
        <v>130</v>
      </c>
      <c r="AG59" s="11" t="s">
        <v>180</v>
      </c>
      <c r="AH59" s="11">
        <v>131</v>
      </c>
      <c r="AI59" s="11" t="s">
        <v>180</v>
      </c>
      <c r="AJ59" s="11">
        <v>135</v>
      </c>
      <c r="AK59" s="11" t="s">
        <v>180</v>
      </c>
      <c r="AL59" s="11">
        <v>130</v>
      </c>
      <c r="AM59" s="11" t="s">
        <v>180</v>
      </c>
      <c r="AN59" s="11">
        <v>131</v>
      </c>
      <c r="AO59" s="11" t="s">
        <v>180</v>
      </c>
      <c r="AP59" s="11">
        <v>128</v>
      </c>
      <c r="AQ59" s="11" t="s">
        <v>180</v>
      </c>
      <c r="AR59" s="11">
        <v>135</v>
      </c>
      <c r="AS59" s="11" t="s">
        <v>180</v>
      </c>
      <c r="AT59" s="11">
        <v>135</v>
      </c>
      <c r="AU59" s="11" t="s">
        <v>180</v>
      </c>
      <c r="AV59" s="11">
        <v>136</v>
      </c>
      <c r="AW59" s="11" t="s">
        <v>180</v>
      </c>
      <c r="AX59" s="11">
        <v>143</v>
      </c>
      <c r="AY59" s="11" t="s">
        <v>180</v>
      </c>
      <c r="AZ59" s="11">
        <v>131</v>
      </c>
      <c r="BA59" s="11" t="s">
        <v>180</v>
      </c>
      <c r="BB59" s="11">
        <v>135</v>
      </c>
      <c r="BC59" s="11" t="s">
        <v>180</v>
      </c>
      <c r="BD59" s="11">
        <v>139</v>
      </c>
      <c r="BE59" s="11" t="s">
        <v>180</v>
      </c>
      <c r="BF59" s="11">
        <v>139</v>
      </c>
      <c r="BG59" s="11" t="s">
        <v>180</v>
      </c>
      <c r="BH59" s="11">
        <v>140</v>
      </c>
      <c r="BI59" s="11" t="s">
        <v>180</v>
      </c>
      <c r="BJ59" s="11">
        <v>142</v>
      </c>
      <c r="BK59" s="11" t="s">
        <v>180</v>
      </c>
      <c r="BL59" s="11">
        <v>141</v>
      </c>
      <c r="BM59" s="11" t="s">
        <v>180</v>
      </c>
      <c r="BN59" s="11">
        <v>149</v>
      </c>
      <c r="BO59" s="11" t="s">
        <v>180</v>
      </c>
      <c r="BP59" s="11">
        <v>152</v>
      </c>
      <c r="BQ59" s="11" t="s">
        <v>180</v>
      </c>
      <c r="BR59" s="11">
        <v>155</v>
      </c>
      <c r="BS59" s="11" t="s">
        <v>180</v>
      </c>
      <c r="BT59" s="11">
        <v>155</v>
      </c>
      <c r="BU59" s="11" t="s">
        <v>180</v>
      </c>
      <c r="BV59" s="11">
        <v>161</v>
      </c>
      <c r="BW59" s="11" t="s">
        <v>180</v>
      </c>
      <c r="BX59" s="11">
        <v>158</v>
      </c>
      <c r="BY59" s="11" t="s">
        <v>180</v>
      </c>
      <c r="BZ59" s="11">
        <v>174</v>
      </c>
      <c r="CA59" s="11" t="s">
        <v>180</v>
      </c>
      <c r="CB59" s="11">
        <v>169</v>
      </c>
      <c r="CC59" s="11" t="s">
        <v>180</v>
      </c>
      <c r="CD59" s="11">
        <v>182</v>
      </c>
      <c r="CE59" s="11" t="s">
        <v>180</v>
      </c>
      <c r="CF59" s="11">
        <v>190</v>
      </c>
      <c r="CG59" s="11" t="s">
        <v>180</v>
      </c>
      <c r="CH59" s="11">
        <v>188</v>
      </c>
      <c r="CI59" s="11" t="s">
        <v>180</v>
      </c>
      <c r="CJ59" s="11">
        <v>193</v>
      </c>
      <c r="CK59" s="11" t="s">
        <v>180</v>
      </c>
      <c r="CL59" s="11">
        <v>212</v>
      </c>
      <c r="CM59" s="11" t="s">
        <v>180</v>
      </c>
      <c r="CN59" s="11">
        <v>234</v>
      </c>
      <c r="CO59" s="11" t="s">
        <v>180</v>
      </c>
      <c r="CP59" s="11">
        <v>235</v>
      </c>
      <c r="CQ59" s="11" t="s">
        <v>180</v>
      </c>
      <c r="CR59" s="11">
        <v>260</v>
      </c>
      <c r="CS59" s="11" t="s">
        <v>180</v>
      </c>
      <c r="CT59" s="11">
        <v>280</v>
      </c>
      <c r="CU59" s="11" t="s">
        <v>180</v>
      </c>
      <c r="CV59" s="11">
        <v>290</v>
      </c>
      <c r="CW59" s="11" t="s">
        <v>180</v>
      </c>
      <c r="CX59" s="11">
        <v>310</v>
      </c>
      <c r="CY59" s="11" t="s">
        <v>180</v>
      </c>
      <c r="CZ59" s="11">
        <v>333</v>
      </c>
      <c r="DA59" s="11" t="s">
        <v>180</v>
      </c>
      <c r="DB59" s="11">
        <v>341</v>
      </c>
      <c r="DC59" s="11" t="s">
        <v>180</v>
      </c>
      <c r="DD59" s="11">
        <v>348</v>
      </c>
      <c r="DE59" s="11" t="s">
        <v>180</v>
      </c>
      <c r="DF59" s="11">
        <v>337</v>
      </c>
      <c r="DG59" s="11" t="s">
        <v>180</v>
      </c>
      <c r="DH59" s="11">
        <v>350</v>
      </c>
      <c r="DI59" s="11" t="s">
        <v>180</v>
      </c>
      <c r="DJ59" s="11">
        <v>349</v>
      </c>
      <c r="DK59" s="11" t="s">
        <v>180</v>
      </c>
      <c r="DL59" s="11">
        <v>350</v>
      </c>
      <c r="DM59" s="11" t="s">
        <v>180</v>
      </c>
      <c r="DN59" s="11">
        <v>346</v>
      </c>
      <c r="DO59" s="11" t="s">
        <v>180</v>
      </c>
      <c r="DP59" s="11">
        <v>345</v>
      </c>
      <c r="DQ59" s="11" t="s">
        <v>180</v>
      </c>
      <c r="DR59" s="11">
        <v>335</v>
      </c>
      <c r="DS59" s="11" t="s">
        <v>180</v>
      </c>
      <c r="DT59" s="11">
        <v>327</v>
      </c>
      <c r="DU59" s="11" t="s">
        <v>180</v>
      </c>
      <c r="DV59" s="11">
        <v>339</v>
      </c>
      <c r="DW59" s="11" t="s">
        <v>180</v>
      </c>
      <c r="DX59" s="11">
        <v>330</v>
      </c>
      <c r="DY59" s="11" t="s">
        <v>180</v>
      </c>
      <c r="DZ59" s="11">
        <v>336</v>
      </c>
      <c r="EA59" s="11" t="s">
        <v>180</v>
      </c>
      <c r="EB59" s="11">
        <v>324</v>
      </c>
      <c r="EC59" s="11" t="s">
        <v>180</v>
      </c>
      <c r="ED59" s="11">
        <v>340</v>
      </c>
      <c r="EE59" s="11" t="s">
        <v>180</v>
      </c>
      <c r="EF59" s="11">
        <v>350</v>
      </c>
      <c r="EG59" s="11" t="s">
        <v>180</v>
      </c>
      <c r="EH59" s="11">
        <v>350</v>
      </c>
      <c r="EI59" s="11" t="s">
        <v>180</v>
      </c>
      <c r="EJ59" s="11">
        <v>337</v>
      </c>
      <c r="EK59" s="11" t="s">
        <v>180</v>
      </c>
      <c r="EL59" s="11">
        <v>335</v>
      </c>
      <c r="EM59" s="11" t="s">
        <v>180</v>
      </c>
      <c r="EN59" s="11">
        <v>330</v>
      </c>
      <c r="EO59" s="11" t="s">
        <v>180</v>
      </c>
      <c r="EP59" s="11">
        <v>320</v>
      </c>
      <c r="EQ59" s="11" t="s">
        <v>180</v>
      </c>
      <c r="ER59" s="11">
        <v>343</v>
      </c>
      <c r="ES59" s="11" t="s">
        <v>180</v>
      </c>
      <c r="ET59" s="11">
        <v>350</v>
      </c>
      <c r="EU59" s="11" t="s">
        <v>180</v>
      </c>
      <c r="EV59" s="11">
        <v>365</v>
      </c>
      <c r="EW59" s="11" t="s">
        <v>180</v>
      </c>
      <c r="EX59" s="11">
        <v>375</v>
      </c>
      <c r="EY59" s="11" t="s">
        <v>180</v>
      </c>
      <c r="EZ59" s="11">
        <v>375</v>
      </c>
      <c r="FA59" s="11" t="s">
        <v>180</v>
      </c>
      <c r="FB59" s="11">
        <v>364</v>
      </c>
      <c r="FC59" s="11" t="s">
        <v>180</v>
      </c>
      <c r="FD59" s="11">
        <v>368</v>
      </c>
      <c r="FE59" s="11" t="s">
        <v>180</v>
      </c>
      <c r="FF59" s="11">
        <v>375</v>
      </c>
      <c r="FG59" s="11" t="s">
        <v>180</v>
      </c>
      <c r="FH59" s="11">
        <v>372</v>
      </c>
      <c r="FI59" s="11" t="s">
        <v>180</v>
      </c>
      <c r="FJ59" s="11">
        <v>399</v>
      </c>
      <c r="FK59" s="11" t="s">
        <v>180</v>
      </c>
      <c r="FL59" s="11">
        <v>378</v>
      </c>
      <c r="FM59" s="11" t="s">
        <v>180</v>
      </c>
      <c r="FN59" s="11">
        <v>375</v>
      </c>
      <c r="FO59" s="11" t="s">
        <v>180</v>
      </c>
      <c r="FP59" s="11">
        <v>395</v>
      </c>
      <c r="FQ59" s="11" t="s">
        <v>180</v>
      </c>
      <c r="FR59" s="11">
        <v>403</v>
      </c>
      <c r="FS59" s="11" t="s">
        <v>180</v>
      </c>
      <c r="FT59" s="11">
        <v>362</v>
      </c>
      <c r="FU59" s="11" t="s">
        <v>180</v>
      </c>
      <c r="FV59" s="11">
        <v>395</v>
      </c>
      <c r="FW59" s="11" t="s">
        <v>180</v>
      </c>
      <c r="FX59" s="11">
        <v>401</v>
      </c>
      <c r="FY59" s="11" t="s">
        <v>180</v>
      </c>
      <c r="FZ59" s="11">
        <v>390</v>
      </c>
      <c r="GA59" s="11" t="s">
        <v>180</v>
      </c>
      <c r="GB59" s="11">
        <v>380</v>
      </c>
      <c r="GC59" s="11" t="s">
        <v>180</v>
      </c>
      <c r="GD59" s="11">
        <v>399</v>
      </c>
      <c r="GE59" s="11" t="s">
        <v>180</v>
      </c>
      <c r="GF59" s="11">
        <v>437</v>
      </c>
      <c r="GG59" s="11" t="s">
        <v>180</v>
      </c>
      <c r="GH59" s="11">
        <v>430</v>
      </c>
      <c r="GI59" s="11" t="s">
        <v>180</v>
      </c>
      <c r="GJ59" s="11">
        <v>453</v>
      </c>
      <c r="GK59" s="11" t="s">
        <v>180</v>
      </c>
      <c r="GL59" s="11">
        <v>468</v>
      </c>
      <c r="GM59" s="11" t="s">
        <v>180</v>
      </c>
      <c r="GN59" s="11">
        <v>499</v>
      </c>
      <c r="GO59" s="11" t="s">
        <v>180</v>
      </c>
      <c r="GP59" s="11">
        <v>525</v>
      </c>
      <c r="GQ59" s="11" t="s">
        <v>180</v>
      </c>
      <c r="GR59" s="11">
        <v>520</v>
      </c>
      <c r="GS59" s="11" t="s">
        <v>180</v>
      </c>
      <c r="GT59" s="11">
        <v>537</v>
      </c>
      <c r="GU59" s="11" t="s">
        <v>180</v>
      </c>
      <c r="GV59" s="11">
        <v>537</v>
      </c>
      <c r="GW59" s="11" t="s">
        <v>180</v>
      </c>
      <c r="GX59" s="11">
        <v>570</v>
      </c>
      <c r="GY59" s="11" t="s">
        <v>180</v>
      </c>
      <c r="GZ59" s="11">
        <v>563</v>
      </c>
      <c r="HA59" s="11" t="s">
        <v>180</v>
      </c>
      <c r="HB59" s="11">
        <v>580</v>
      </c>
      <c r="HC59" s="11" t="s">
        <v>180</v>
      </c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</row>
    <row r="60" spans="1:254" s="12" customFormat="1" x14ac:dyDescent="0.2">
      <c r="A60" s="4">
        <v>8450</v>
      </c>
      <c r="B60" s="4">
        <v>51</v>
      </c>
      <c r="C60" s="8" t="s">
        <v>56</v>
      </c>
      <c r="D60" s="13" t="s">
        <v>166</v>
      </c>
      <c r="E60" s="13" t="s">
        <v>180</v>
      </c>
      <c r="F60" s="13">
        <v>127</v>
      </c>
      <c r="G60" s="13" t="s">
        <v>180</v>
      </c>
      <c r="H60" s="13">
        <v>127</v>
      </c>
      <c r="I60" s="13" t="s">
        <v>180</v>
      </c>
      <c r="J60" s="13">
        <v>131</v>
      </c>
      <c r="K60" s="13" t="s">
        <v>180</v>
      </c>
      <c r="L60" s="13" t="s">
        <v>166</v>
      </c>
      <c r="M60" s="13" t="s">
        <v>180</v>
      </c>
      <c r="N60" s="13" t="s">
        <v>166</v>
      </c>
      <c r="O60" s="13" t="s">
        <v>180</v>
      </c>
      <c r="P60" s="13" t="s">
        <v>166</v>
      </c>
      <c r="Q60" s="13" t="s">
        <v>180</v>
      </c>
      <c r="R60" s="13" t="s">
        <v>166</v>
      </c>
      <c r="S60" s="13" t="s">
        <v>180</v>
      </c>
      <c r="T60" s="13" t="s">
        <v>166</v>
      </c>
      <c r="U60" s="13" t="s">
        <v>180</v>
      </c>
      <c r="V60" s="13" t="s">
        <v>166</v>
      </c>
      <c r="W60" s="13" t="s">
        <v>180</v>
      </c>
      <c r="X60" s="13" t="s">
        <v>166</v>
      </c>
      <c r="Y60" s="13" t="s">
        <v>180</v>
      </c>
      <c r="Z60" s="13" t="s">
        <v>166</v>
      </c>
      <c r="AA60" s="13" t="s">
        <v>180</v>
      </c>
      <c r="AB60" s="13" t="s">
        <v>166</v>
      </c>
      <c r="AC60" s="13" t="s">
        <v>180</v>
      </c>
      <c r="AD60" s="13" t="s">
        <v>166</v>
      </c>
      <c r="AE60" s="13" t="s">
        <v>180</v>
      </c>
      <c r="AF60" s="13">
        <v>150</v>
      </c>
      <c r="AG60" s="13" t="s">
        <v>180</v>
      </c>
      <c r="AH60" s="13">
        <v>155</v>
      </c>
      <c r="AI60" s="13" t="s">
        <v>180</v>
      </c>
      <c r="AJ60" s="13">
        <v>155</v>
      </c>
      <c r="AK60" s="13" t="s">
        <v>180</v>
      </c>
      <c r="AL60" s="13">
        <v>155</v>
      </c>
      <c r="AM60" s="13" t="s">
        <v>180</v>
      </c>
      <c r="AN60" s="13">
        <v>155</v>
      </c>
      <c r="AO60" s="13" t="s">
        <v>180</v>
      </c>
      <c r="AP60" s="13">
        <v>154</v>
      </c>
      <c r="AQ60" s="13" t="s">
        <v>180</v>
      </c>
      <c r="AR60" s="13">
        <v>152</v>
      </c>
      <c r="AS60" s="13" t="s">
        <v>180</v>
      </c>
      <c r="AT60" s="13">
        <v>155</v>
      </c>
      <c r="AU60" s="13" t="s">
        <v>180</v>
      </c>
      <c r="AV60" s="13">
        <v>158</v>
      </c>
      <c r="AW60" s="13" t="s">
        <v>180</v>
      </c>
      <c r="AX60" s="13">
        <v>159</v>
      </c>
      <c r="AY60" s="13" t="s">
        <v>180</v>
      </c>
      <c r="AZ60" s="13">
        <v>165</v>
      </c>
      <c r="BA60" s="13" t="s">
        <v>180</v>
      </c>
      <c r="BB60" s="13">
        <v>162</v>
      </c>
      <c r="BC60" s="13" t="s">
        <v>180</v>
      </c>
      <c r="BD60" s="13">
        <v>170</v>
      </c>
      <c r="BE60" s="13" t="s">
        <v>180</v>
      </c>
      <c r="BF60" s="13">
        <v>168</v>
      </c>
      <c r="BG60" s="13" t="s">
        <v>180</v>
      </c>
      <c r="BH60" s="13">
        <v>175</v>
      </c>
      <c r="BI60" s="13" t="s">
        <v>180</v>
      </c>
      <c r="BJ60" s="13">
        <v>170</v>
      </c>
      <c r="BK60" s="13" t="s">
        <v>180</v>
      </c>
      <c r="BL60" s="13">
        <v>175</v>
      </c>
      <c r="BM60" s="13" t="s">
        <v>180</v>
      </c>
      <c r="BN60" s="13">
        <v>183</v>
      </c>
      <c r="BO60" s="13" t="s">
        <v>180</v>
      </c>
      <c r="BP60" s="13">
        <v>185</v>
      </c>
      <c r="BQ60" s="13" t="s">
        <v>180</v>
      </c>
      <c r="BR60" s="13">
        <v>188</v>
      </c>
      <c r="BS60" s="13" t="s">
        <v>180</v>
      </c>
      <c r="BT60" s="13">
        <v>185</v>
      </c>
      <c r="BU60" s="13" t="s">
        <v>180</v>
      </c>
      <c r="BV60" s="13">
        <v>191</v>
      </c>
      <c r="BW60" s="13" t="s">
        <v>180</v>
      </c>
      <c r="BX60" s="13">
        <v>195</v>
      </c>
      <c r="BY60" s="13" t="s">
        <v>180</v>
      </c>
      <c r="BZ60" s="13">
        <v>205</v>
      </c>
      <c r="CA60" s="13" t="s">
        <v>180</v>
      </c>
      <c r="CB60" s="13">
        <v>198</v>
      </c>
      <c r="CC60" s="13" t="s">
        <v>180</v>
      </c>
      <c r="CD60" s="13">
        <v>209</v>
      </c>
      <c r="CE60" s="13" t="s">
        <v>180</v>
      </c>
      <c r="CF60" s="13">
        <v>220</v>
      </c>
      <c r="CG60" s="13" t="s">
        <v>180</v>
      </c>
      <c r="CH60" s="13">
        <v>225</v>
      </c>
      <c r="CI60" s="13" t="s">
        <v>180</v>
      </c>
      <c r="CJ60" s="13">
        <v>240</v>
      </c>
      <c r="CK60" s="13" t="s">
        <v>180</v>
      </c>
      <c r="CL60" s="13">
        <v>250</v>
      </c>
      <c r="CM60" s="13" t="s">
        <v>180</v>
      </c>
      <c r="CN60" s="13">
        <v>255</v>
      </c>
      <c r="CO60" s="13" t="s">
        <v>180</v>
      </c>
      <c r="CP60" s="13">
        <v>270</v>
      </c>
      <c r="CQ60" s="13" t="s">
        <v>180</v>
      </c>
      <c r="CR60" s="13">
        <v>282</v>
      </c>
      <c r="CS60" s="13" t="s">
        <v>180</v>
      </c>
      <c r="CT60" s="13">
        <v>310</v>
      </c>
      <c r="CU60" s="13" t="s">
        <v>180</v>
      </c>
      <c r="CV60" s="13">
        <v>320</v>
      </c>
      <c r="CW60" s="13" t="s">
        <v>180</v>
      </c>
      <c r="CX60" s="13">
        <v>349</v>
      </c>
      <c r="CY60" s="13" t="s">
        <v>180</v>
      </c>
      <c r="CZ60" s="13">
        <v>368</v>
      </c>
      <c r="DA60" s="13" t="s">
        <v>180</v>
      </c>
      <c r="DB60" s="13">
        <v>390</v>
      </c>
      <c r="DC60" s="13" t="s">
        <v>180</v>
      </c>
      <c r="DD60" s="13">
        <v>405</v>
      </c>
      <c r="DE60" s="13" t="s">
        <v>180</v>
      </c>
      <c r="DF60" s="13">
        <v>390</v>
      </c>
      <c r="DG60" s="13" t="s">
        <v>180</v>
      </c>
      <c r="DH60" s="13">
        <v>380</v>
      </c>
      <c r="DI60" s="13" t="s">
        <v>180</v>
      </c>
      <c r="DJ60" s="13">
        <v>400</v>
      </c>
      <c r="DK60" s="13" t="s">
        <v>180</v>
      </c>
      <c r="DL60" s="13">
        <v>380</v>
      </c>
      <c r="DM60" s="13" t="s">
        <v>180</v>
      </c>
      <c r="DN60" s="13">
        <v>380</v>
      </c>
      <c r="DO60" s="13" t="s">
        <v>180</v>
      </c>
      <c r="DP60" s="13">
        <v>365</v>
      </c>
      <c r="DQ60" s="13" t="s">
        <v>180</v>
      </c>
      <c r="DR60" s="13">
        <v>380</v>
      </c>
      <c r="DS60" s="13" t="s">
        <v>180</v>
      </c>
      <c r="DT60" s="13">
        <v>375</v>
      </c>
      <c r="DU60" s="13" t="s">
        <v>180</v>
      </c>
      <c r="DV60" s="13">
        <v>380</v>
      </c>
      <c r="DW60" s="13" t="s">
        <v>180</v>
      </c>
      <c r="DX60" s="13">
        <v>362</v>
      </c>
      <c r="DY60" s="13" t="s">
        <v>180</v>
      </c>
      <c r="DZ60" s="13">
        <v>377</v>
      </c>
      <c r="EA60" s="13" t="s">
        <v>180</v>
      </c>
      <c r="EB60" s="13">
        <v>385</v>
      </c>
      <c r="EC60" s="13" t="s">
        <v>180</v>
      </c>
      <c r="ED60" s="13">
        <v>389</v>
      </c>
      <c r="EE60" s="13" t="s">
        <v>180</v>
      </c>
      <c r="EF60" s="13">
        <v>383</v>
      </c>
      <c r="EG60" s="13" t="s">
        <v>180</v>
      </c>
      <c r="EH60" s="13">
        <v>385</v>
      </c>
      <c r="EI60" s="13" t="s">
        <v>180</v>
      </c>
      <c r="EJ60" s="13">
        <v>400</v>
      </c>
      <c r="EK60" s="13" t="s">
        <v>180</v>
      </c>
      <c r="EL60" s="13">
        <v>375</v>
      </c>
      <c r="EM60" s="13" t="s">
        <v>180</v>
      </c>
      <c r="EN60" s="13">
        <v>365</v>
      </c>
      <c r="EO60" s="13" t="s">
        <v>180</v>
      </c>
      <c r="EP60" s="13">
        <v>365</v>
      </c>
      <c r="EQ60" s="13" t="s">
        <v>180</v>
      </c>
      <c r="ER60" s="13">
        <v>375</v>
      </c>
      <c r="ES60" s="13" t="s">
        <v>180</v>
      </c>
      <c r="ET60" s="13">
        <v>380</v>
      </c>
      <c r="EU60" s="13" t="s">
        <v>180</v>
      </c>
      <c r="EV60" s="13">
        <v>386</v>
      </c>
      <c r="EW60" s="13" t="s">
        <v>180</v>
      </c>
      <c r="EX60" s="13">
        <v>423</v>
      </c>
      <c r="EY60" s="13" t="s">
        <v>180</v>
      </c>
      <c r="EZ60" s="11">
        <v>429</v>
      </c>
      <c r="FA60" s="11" t="s">
        <v>180</v>
      </c>
      <c r="FB60" s="11">
        <v>440</v>
      </c>
      <c r="FC60" s="11" t="s">
        <v>180</v>
      </c>
      <c r="FD60" s="11">
        <v>430</v>
      </c>
      <c r="FE60" s="11" t="s">
        <v>180</v>
      </c>
      <c r="FF60" s="11">
        <v>445</v>
      </c>
      <c r="FG60" s="11" t="s">
        <v>180</v>
      </c>
      <c r="FH60" s="11">
        <v>450</v>
      </c>
      <c r="FI60" s="11" t="s">
        <v>180</v>
      </c>
      <c r="FJ60" s="11">
        <v>450</v>
      </c>
      <c r="FK60" s="11" t="s">
        <v>180</v>
      </c>
      <c r="FL60" s="11">
        <v>430</v>
      </c>
      <c r="FM60" s="11" t="s">
        <v>180</v>
      </c>
      <c r="FN60" s="11">
        <v>427</v>
      </c>
      <c r="FO60" s="11" t="s">
        <v>180</v>
      </c>
      <c r="FP60" s="11">
        <v>453</v>
      </c>
      <c r="FQ60" s="11" t="s">
        <v>180</v>
      </c>
      <c r="FR60" s="11">
        <v>450</v>
      </c>
      <c r="FS60" s="11" t="s">
        <v>180</v>
      </c>
      <c r="FT60" s="11">
        <v>424</v>
      </c>
      <c r="FU60" s="11" t="s">
        <v>180</v>
      </c>
      <c r="FV60" s="11">
        <v>460</v>
      </c>
      <c r="FW60" s="11" t="s">
        <v>180</v>
      </c>
      <c r="FX60" s="11">
        <v>460</v>
      </c>
      <c r="FY60" s="11" t="s">
        <v>180</v>
      </c>
      <c r="FZ60" s="11">
        <v>450</v>
      </c>
      <c r="GA60" s="11" t="s">
        <v>180</v>
      </c>
      <c r="GB60" s="11">
        <v>465</v>
      </c>
      <c r="GC60" s="11" t="s">
        <v>180</v>
      </c>
      <c r="GD60" s="11">
        <v>475</v>
      </c>
      <c r="GE60" s="11" t="s">
        <v>180</v>
      </c>
      <c r="GF60" s="11">
        <v>476</v>
      </c>
      <c r="GG60" s="11" t="s">
        <v>180</v>
      </c>
      <c r="GH60" s="11">
        <v>500</v>
      </c>
      <c r="GI60" s="11" t="s">
        <v>180</v>
      </c>
      <c r="GJ60" s="11">
        <v>497</v>
      </c>
      <c r="GK60" s="11" t="s">
        <v>180</v>
      </c>
      <c r="GL60" s="11">
        <v>540</v>
      </c>
      <c r="GM60" s="11" t="s">
        <v>180</v>
      </c>
      <c r="GN60" s="11">
        <v>532</v>
      </c>
      <c r="GO60" s="11" t="s">
        <v>180</v>
      </c>
      <c r="GP60" s="11">
        <v>597</v>
      </c>
      <c r="GQ60" s="11" t="s">
        <v>180</v>
      </c>
      <c r="GR60" s="11">
        <v>600</v>
      </c>
      <c r="GS60" s="11" t="s">
        <v>180</v>
      </c>
      <c r="GT60" s="11">
        <v>600</v>
      </c>
      <c r="GU60" s="11" t="s">
        <v>180</v>
      </c>
      <c r="GV60" s="11">
        <v>610</v>
      </c>
      <c r="GW60" s="11" t="s">
        <v>180</v>
      </c>
      <c r="GX60" s="11">
        <v>660</v>
      </c>
      <c r="GY60" s="11" t="s">
        <v>180</v>
      </c>
      <c r="GZ60" s="11">
        <v>670</v>
      </c>
      <c r="HA60" s="11" t="s">
        <v>180</v>
      </c>
      <c r="HB60" s="11">
        <v>696</v>
      </c>
      <c r="HC60" s="11" t="s">
        <v>180</v>
      </c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</row>
    <row r="61" spans="1:254" s="23" customFormat="1" x14ac:dyDescent="0.2">
      <c r="A61" s="18">
        <v>1</v>
      </c>
      <c r="B61" s="4"/>
      <c r="C61" s="14" t="s">
        <v>181</v>
      </c>
      <c r="D61" s="41">
        <v>132</v>
      </c>
      <c r="E61" s="41" t="s">
        <v>180</v>
      </c>
      <c r="F61" s="41">
        <v>143</v>
      </c>
      <c r="G61" s="41" t="s">
        <v>180</v>
      </c>
      <c r="H61" s="41">
        <v>148</v>
      </c>
      <c r="I61" s="41" t="s">
        <v>180</v>
      </c>
      <c r="J61" s="41">
        <v>155</v>
      </c>
      <c r="K61" s="41" t="s">
        <v>180</v>
      </c>
      <c r="L61" s="41">
        <v>152</v>
      </c>
      <c r="M61" s="41" t="s">
        <v>180</v>
      </c>
      <c r="N61" s="41">
        <v>160</v>
      </c>
      <c r="O61" s="41" t="s">
        <v>180</v>
      </c>
      <c r="P61" s="41">
        <v>158</v>
      </c>
      <c r="Q61" s="41" t="s">
        <v>180</v>
      </c>
      <c r="R61" s="41">
        <v>155</v>
      </c>
      <c r="S61" s="41" t="s">
        <v>180</v>
      </c>
      <c r="T61" s="41">
        <v>160</v>
      </c>
      <c r="U61" s="41" t="s">
        <v>180</v>
      </c>
      <c r="V61" s="41">
        <v>165</v>
      </c>
      <c r="W61" s="41" t="s">
        <v>180</v>
      </c>
      <c r="X61" s="41">
        <v>165</v>
      </c>
      <c r="Y61" s="41" t="s">
        <v>180</v>
      </c>
      <c r="Z61" s="41">
        <v>169</v>
      </c>
      <c r="AA61" s="41" t="s">
        <v>180</v>
      </c>
      <c r="AB61" s="41">
        <v>170</v>
      </c>
      <c r="AC61" s="41" t="s">
        <v>180</v>
      </c>
      <c r="AD61" s="41">
        <v>172</v>
      </c>
      <c r="AE61" s="41" t="s">
        <v>180</v>
      </c>
      <c r="AF61" s="41">
        <v>180</v>
      </c>
      <c r="AG61" s="41" t="s">
        <v>180</v>
      </c>
      <c r="AH61" s="41">
        <v>183</v>
      </c>
      <c r="AI61" s="41" t="s">
        <v>180</v>
      </c>
      <c r="AJ61" s="41">
        <v>178</v>
      </c>
      <c r="AK61" s="41" t="s">
        <v>180</v>
      </c>
      <c r="AL61" s="41">
        <v>180</v>
      </c>
      <c r="AM61" s="41" t="s">
        <v>180</v>
      </c>
      <c r="AN61" s="41">
        <v>180</v>
      </c>
      <c r="AO61" s="41" t="s">
        <v>180</v>
      </c>
      <c r="AP61" s="41">
        <v>185</v>
      </c>
      <c r="AQ61" s="41" t="s">
        <v>180</v>
      </c>
      <c r="AR61" s="41">
        <v>181</v>
      </c>
      <c r="AS61" s="41" t="s">
        <v>180</v>
      </c>
      <c r="AT61" s="41">
        <v>192</v>
      </c>
      <c r="AU61" s="41" t="s">
        <v>180</v>
      </c>
      <c r="AV61" s="41">
        <v>195</v>
      </c>
      <c r="AW61" s="41" t="s">
        <v>180</v>
      </c>
      <c r="AX61" s="41">
        <v>204</v>
      </c>
      <c r="AY61" s="41" t="s">
        <v>180</v>
      </c>
      <c r="AZ61" s="41">
        <v>203</v>
      </c>
      <c r="BA61" s="41" t="s">
        <v>180</v>
      </c>
      <c r="BB61" s="41">
        <v>210</v>
      </c>
      <c r="BC61" s="41" t="s">
        <v>180</v>
      </c>
      <c r="BD61" s="41">
        <v>215</v>
      </c>
      <c r="BE61" s="41" t="s">
        <v>180</v>
      </c>
      <c r="BF61" s="41">
        <v>223</v>
      </c>
      <c r="BG61" s="41" t="s">
        <v>180</v>
      </c>
      <c r="BH61" s="41">
        <v>219</v>
      </c>
      <c r="BI61" s="41" t="s">
        <v>180</v>
      </c>
      <c r="BJ61" s="41">
        <v>227</v>
      </c>
      <c r="BK61" s="41" t="s">
        <v>180</v>
      </c>
      <c r="BL61" s="41">
        <v>222</v>
      </c>
      <c r="BM61" s="41" t="s">
        <v>180</v>
      </c>
      <c r="BN61" s="41">
        <v>235</v>
      </c>
      <c r="BO61" s="41" t="s">
        <v>180</v>
      </c>
      <c r="BP61" s="41">
        <v>232</v>
      </c>
      <c r="BQ61" s="41" t="s">
        <v>180</v>
      </c>
      <c r="BR61" s="41">
        <v>248</v>
      </c>
      <c r="BS61" s="41" t="s">
        <v>180</v>
      </c>
      <c r="BT61" s="41">
        <v>250</v>
      </c>
      <c r="BU61" s="41" t="s">
        <v>180</v>
      </c>
      <c r="BV61" s="41">
        <v>265</v>
      </c>
      <c r="BW61" s="41" t="s">
        <v>180</v>
      </c>
      <c r="BX61" s="41">
        <v>257</v>
      </c>
      <c r="BY61" s="41" t="s">
        <v>180</v>
      </c>
      <c r="BZ61" s="41">
        <v>278</v>
      </c>
      <c r="CA61" s="41" t="s">
        <v>180</v>
      </c>
      <c r="CB61" s="41">
        <v>250</v>
      </c>
      <c r="CC61" s="41" t="s">
        <v>180</v>
      </c>
      <c r="CD61" s="41">
        <v>270</v>
      </c>
      <c r="CE61" s="41" t="s">
        <v>180</v>
      </c>
      <c r="CF61" s="41">
        <v>275</v>
      </c>
      <c r="CG61" s="41" t="s">
        <v>180</v>
      </c>
      <c r="CH61" s="41">
        <v>291</v>
      </c>
      <c r="CI61" s="41" t="s">
        <v>180</v>
      </c>
      <c r="CJ61" s="41">
        <v>297</v>
      </c>
      <c r="CK61" s="41" t="s">
        <v>180</v>
      </c>
      <c r="CL61" s="41">
        <v>315</v>
      </c>
      <c r="CM61" s="41" t="s">
        <v>180</v>
      </c>
      <c r="CN61" s="41">
        <v>325</v>
      </c>
      <c r="CO61" s="41" t="s">
        <v>180</v>
      </c>
      <c r="CP61" s="41">
        <v>350</v>
      </c>
      <c r="CQ61" s="41" t="s">
        <v>180</v>
      </c>
      <c r="CR61" s="41">
        <v>365</v>
      </c>
      <c r="CS61" s="41" t="s">
        <v>180</v>
      </c>
      <c r="CT61" s="41">
        <v>391</v>
      </c>
      <c r="CU61" s="41" t="s">
        <v>180</v>
      </c>
      <c r="CV61" s="41">
        <v>386</v>
      </c>
      <c r="CW61" s="41" t="s">
        <v>180</v>
      </c>
      <c r="CX61" s="41">
        <v>411</v>
      </c>
      <c r="CY61" s="41" t="s">
        <v>180</v>
      </c>
      <c r="CZ61" s="41">
        <v>430</v>
      </c>
      <c r="DA61" s="41" t="s">
        <v>180</v>
      </c>
      <c r="DB61" s="41">
        <v>455</v>
      </c>
      <c r="DC61" s="41" t="s">
        <v>180</v>
      </c>
      <c r="DD61" s="41">
        <v>455</v>
      </c>
      <c r="DE61" s="41" t="s">
        <v>180</v>
      </c>
      <c r="DF61" s="41">
        <v>450</v>
      </c>
      <c r="DG61" s="41" t="s">
        <v>180</v>
      </c>
      <c r="DH61" s="41">
        <v>453</v>
      </c>
      <c r="DI61" s="41" t="s">
        <v>180</v>
      </c>
      <c r="DJ61" s="41">
        <v>460</v>
      </c>
      <c r="DK61" s="41" t="s">
        <v>180</v>
      </c>
      <c r="DL61" s="41">
        <v>438</v>
      </c>
      <c r="DM61" s="41" t="s">
        <v>180</v>
      </c>
      <c r="DN61" s="41">
        <v>450</v>
      </c>
      <c r="DO61" s="41" t="s">
        <v>180</v>
      </c>
      <c r="DP61" s="41">
        <v>430</v>
      </c>
      <c r="DQ61" s="41" t="s">
        <v>180</v>
      </c>
      <c r="DR61" s="41">
        <v>440</v>
      </c>
      <c r="DS61" s="41" t="s">
        <v>180</v>
      </c>
      <c r="DT61" s="41">
        <v>421</v>
      </c>
      <c r="DU61" s="41" t="s">
        <v>180</v>
      </c>
      <c r="DV61" s="41">
        <v>442</v>
      </c>
      <c r="DW61" s="41" t="s">
        <v>180</v>
      </c>
      <c r="DX61" s="41">
        <v>426</v>
      </c>
      <c r="DY61" s="41" t="s">
        <v>180</v>
      </c>
      <c r="DZ61" s="41">
        <v>445</v>
      </c>
      <c r="EA61" s="41" t="s">
        <v>180</v>
      </c>
      <c r="EB61" s="41">
        <v>432</v>
      </c>
      <c r="EC61" s="41" t="s">
        <v>180</v>
      </c>
      <c r="ED61" s="41">
        <v>456</v>
      </c>
      <c r="EE61" s="41" t="s">
        <v>180</v>
      </c>
      <c r="EF61" s="41">
        <v>454</v>
      </c>
      <c r="EG61" s="41" t="s">
        <v>180</v>
      </c>
      <c r="EH61" s="41">
        <v>475</v>
      </c>
      <c r="EI61" s="41" t="s">
        <v>180</v>
      </c>
      <c r="EJ61" s="41">
        <v>440</v>
      </c>
      <c r="EK61" s="41" t="s">
        <v>180</v>
      </c>
      <c r="EL61" s="41">
        <v>450</v>
      </c>
      <c r="EM61" s="41" t="s">
        <v>180</v>
      </c>
      <c r="EN61" s="41">
        <v>430</v>
      </c>
      <c r="EO61" s="41" t="s">
        <v>180</v>
      </c>
      <c r="EP61" s="41">
        <v>419</v>
      </c>
      <c r="EQ61" s="41" t="s">
        <v>180</v>
      </c>
      <c r="ER61" s="41">
        <v>402</v>
      </c>
      <c r="ES61" s="41" t="s">
        <v>180</v>
      </c>
      <c r="ET61" s="41">
        <v>440</v>
      </c>
      <c r="EU61" s="41" t="s">
        <v>180</v>
      </c>
      <c r="EV61" s="41">
        <v>450</v>
      </c>
      <c r="EW61" s="41" t="s">
        <v>180</v>
      </c>
      <c r="EX61" s="41">
        <v>520</v>
      </c>
      <c r="EY61" s="41" t="s">
        <v>180</v>
      </c>
      <c r="EZ61" s="41">
        <v>510</v>
      </c>
      <c r="FA61" s="41" t="s">
        <v>180</v>
      </c>
      <c r="FB61" s="41">
        <v>530</v>
      </c>
      <c r="FC61" s="41" t="s">
        <v>180</v>
      </c>
      <c r="FD61" s="41">
        <v>510</v>
      </c>
      <c r="FE61" s="41" t="s">
        <v>180</v>
      </c>
      <c r="FF61" s="41">
        <v>530</v>
      </c>
      <c r="FG61" s="41" t="s">
        <v>180</v>
      </c>
      <c r="FH61" s="41">
        <v>495</v>
      </c>
      <c r="FI61" s="41" t="s">
        <v>180</v>
      </c>
      <c r="FJ61" s="41">
        <v>533</v>
      </c>
      <c r="FK61" s="41" t="s">
        <v>180</v>
      </c>
      <c r="FL61" s="41">
        <v>495</v>
      </c>
      <c r="FM61" s="41" t="s">
        <v>180</v>
      </c>
      <c r="FN61" s="41">
        <v>473</v>
      </c>
      <c r="FO61" s="41" t="s">
        <v>180</v>
      </c>
      <c r="FP61" s="41">
        <v>530</v>
      </c>
      <c r="FQ61" s="41" t="s">
        <v>180</v>
      </c>
      <c r="FR61" s="41">
        <v>535</v>
      </c>
      <c r="FS61" s="41" t="s">
        <v>180</v>
      </c>
      <c r="FT61" s="41">
        <v>500</v>
      </c>
      <c r="FU61" s="41" t="s">
        <v>180</v>
      </c>
      <c r="FV61" s="41">
        <v>560</v>
      </c>
      <c r="FW61" s="41" t="s">
        <v>180</v>
      </c>
      <c r="FX61" s="41">
        <v>540</v>
      </c>
      <c r="FY61" s="41" t="s">
        <v>180</v>
      </c>
      <c r="FZ61" s="41">
        <v>565</v>
      </c>
      <c r="GA61" s="41" t="s">
        <v>180</v>
      </c>
      <c r="GB61" s="41">
        <v>581</v>
      </c>
      <c r="GC61" s="41" t="s">
        <v>180</v>
      </c>
      <c r="GD61" s="41">
        <v>640</v>
      </c>
      <c r="GE61" s="41" t="s">
        <v>180</v>
      </c>
      <c r="GF61" s="41">
        <v>605</v>
      </c>
      <c r="GG61" s="41" t="s">
        <v>180</v>
      </c>
      <c r="GH61" s="41">
        <v>650</v>
      </c>
      <c r="GI61" s="41" t="s">
        <v>180</v>
      </c>
      <c r="GJ61" s="41">
        <v>650</v>
      </c>
      <c r="GK61" s="41" t="s">
        <v>180</v>
      </c>
      <c r="GL61" s="41">
        <v>705</v>
      </c>
      <c r="GM61" s="41" t="s">
        <v>180</v>
      </c>
      <c r="GN61" s="41">
        <v>680</v>
      </c>
      <c r="GO61" s="41" t="s">
        <v>180</v>
      </c>
      <c r="GP61" s="41">
        <v>750</v>
      </c>
      <c r="GQ61" s="41" t="s">
        <v>180</v>
      </c>
      <c r="GR61" s="41">
        <v>765</v>
      </c>
      <c r="GS61" s="41" t="s">
        <v>180</v>
      </c>
      <c r="GT61" s="41">
        <v>780</v>
      </c>
      <c r="GU61" s="41" t="s">
        <v>180</v>
      </c>
      <c r="GV61" s="41">
        <v>735</v>
      </c>
      <c r="GW61" s="40" t="s">
        <v>180</v>
      </c>
      <c r="GX61" s="41">
        <v>770</v>
      </c>
      <c r="GY61" s="40" t="s">
        <v>180</v>
      </c>
      <c r="GZ61" s="41">
        <v>775</v>
      </c>
      <c r="HA61" s="40" t="s">
        <v>180</v>
      </c>
      <c r="HB61" s="41">
        <v>825</v>
      </c>
      <c r="HC61" s="40" t="s">
        <v>180</v>
      </c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</row>
    <row r="62" spans="1:254" s="23" customFormat="1" x14ac:dyDescent="0.2">
      <c r="A62" s="18">
        <v>1</v>
      </c>
      <c r="B62" s="18"/>
      <c r="C62" s="14" t="s">
        <v>135</v>
      </c>
      <c r="D62" s="21">
        <v>95</v>
      </c>
      <c r="E62" s="21" t="s">
        <v>180</v>
      </c>
      <c r="F62" s="21">
        <v>98</v>
      </c>
      <c r="G62" s="21" t="s">
        <v>180</v>
      </c>
      <c r="H62" s="21">
        <v>95</v>
      </c>
      <c r="I62" s="21" t="s">
        <v>180</v>
      </c>
      <c r="J62" s="21">
        <v>95</v>
      </c>
      <c r="K62" s="21" t="s">
        <v>180</v>
      </c>
      <c r="L62" s="21">
        <v>97</v>
      </c>
      <c r="M62" s="21" t="s">
        <v>180</v>
      </c>
      <c r="N62" s="21">
        <v>97</v>
      </c>
      <c r="O62" s="21" t="s">
        <v>180</v>
      </c>
      <c r="P62" s="21">
        <v>103</v>
      </c>
      <c r="Q62" s="21" t="s">
        <v>180</v>
      </c>
      <c r="R62" s="21">
        <v>102</v>
      </c>
      <c r="S62" s="21" t="s">
        <v>180</v>
      </c>
      <c r="T62" s="21">
        <v>104</v>
      </c>
      <c r="U62" s="21" t="s">
        <v>180</v>
      </c>
      <c r="V62" s="21">
        <v>102</v>
      </c>
      <c r="W62" s="21" t="s">
        <v>180</v>
      </c>
      <c r="X62" s="21">
        <v>103</v>
      </c>
      <c r="Y62" s="21" t="s">
        <v>180</v>
      </c>
      <c r="Z62" s="21">
        <v>105</v>
      </c>
      <c r="AA62" s="21" t="s">
        <v>180</v>
      </c>
      <c r="AB62" s="21">
        <v>106</v>
      </c>
      <c r="AC62" s="21" t="s">
        <v>180</v>
      </c>
      <c r="AD62" s="21">
        <v>108</v>
      </c>
      <c r="AE62" s="21" t="s">
        <v>180</v>
      </c>
      <c r="AF62" s="21">
        <v>113</v>
      </c>
      <c r="AG62" s="21" t="s">
        <v>180</v>
      </c>
      <c r="AH62" s="21">
        <v>117</v>
      </c>
      <c r="AI62" s="21" t="s">
        <v>180</v>
      </c>
      <c r="AJ62" s="21">
        <v>115</v>
      </c>
      <c r="AK62" s="21" t="s">
        <v>180</v>
      </c>
      <c r="AL62" s="21">
        <v>115</v>
      </c>
      <c r="AM62" s="21" t="s">
        <v>180</v>
      </c>
      <c r="AN62" s="21">
        <v>112</v>
      </c>
      <c r="AO62" s="21" t="s">
        <v>180</v>
      </c>
      <c r="AP62" s="21">
        <v>115</v>
      </c>
      <c r="AQ62" s="21" t="s">
        <v>180</v>
      </c>
      <c r="AR62" s="21">
        <v>115</v>
      </c>
      <c r="AS62" s="21" t="s">
        <v>180</v>
      </c>
      <c r="AT62" s="21">
        <v>116</v>
      </c>
      <c r="AU62" s="21" t="s">
        <v>180</v>
      </c>
      <c r="AV62" s="21">
        <v>115</v>
      </c>
      <c r="AW62" s="21" t="s">
        <v>180</v>
      </c>
      <c r="AX62" s="21">
        <v>118</v>
      </c>
      <c r="AY62" s="21" t="s">
        <v>180</v>
      </c>
      <c r="AZ62" s="21">
        <v>119</v>
      </c>
      <c r="BA62" s="21" t="s">
        <v>180</v>
      </c>
      <c r="BB62" s="21">
        <v>120</v>
      </c>
      <c r="BC62" s="21" t="s">
        <v>180</v>
      </c>
      <c r="BD62" s="21">
        <v>120</v>
      </c>
      <c r="BE62" s="21" t="s">
        <v>180</v>
      </c>
      <c r="BF62" s="21">
        <v>124</v>
      </c>
      <c r="BG62" s="21" t="s">
        <v>180</v>
      </c>
      <c r="BH62" s="21">
        <v>125</v>
      </c>
      <c r="BI62" s="21" t="s">
        <v>180</v>
      </c>
      <c r="BJ62" s="21">
        <v>126</v>
      </c>
      <c r="BK62" s="21" t="s">
        <v>180</v>
      </c>
      <c r="BL62" s="21">
        <v>122</v>
      </c>
      <c r="BM62" s="21" t="s">
        <v>180</v>
      </c>
      <c r="BN62" s="21">
        <v>126</v>
      </c>
      <c r="BO62" s="21" t="s">
        <v>180</v>
      </c>
      <c r="BP62" s="21">
        <v>127</v>
      </c>
      <c r="BQ62" s="21" t="s">
        <v>180</v>
      </c>
      <c r="BR62" s="21">
        <v>130</v>
      </c>
      <c r="BS62" s="21" t="s">
        <v>180</v>
      </c>
      <c r="BT62" s="21">
        <v>130</v>
      </c>
      <c r="BU62" s="21" t="s">
        <v>180</v>
      </c>
      <c r="BV62" s="21">
        <v>133</v>
      </c>
      <c r="BW62" s="21" t="s">
        <v>180</v>
      </c>
      <c r="BX62" s="21">
        <v>133</v>
      </c>
      <c r="BY62" s="21" t="s">
        <v>180</v>
      </c>
      <c r="BZ62" s="21">
        <v>138</v>
      </c>
      <c r="CA62" s="21" t="s">
        <v>180</v>
      </c>
      <c r="CB62" s="21">
        <v>126</v>
      </c>
      <c r="CC62" s="21" t="s">
        <v>180</v>
      </c>
      <c r="CD62" s="21">
        <v>133</v>
      </c>
      <c r="CE62" s="21" t="s">
        <v>180</v>
      </c>
      <c r="CF62" s="21">
        <v>139</v>
      </c>
      <c r="CG62" s="21" t="s">
        <v>180</v>
      </c>
      <c r="CH62" s="21">
        <v>139</v>
      </c>
      <c r="CI62" s="21" t="s">
        <v>180</v>
      </c>
      <c r="CJ62" s="21">
        <v>143</v>
      </c>
      <c r="CK62" s="21" t="s">
        <v>180</v>
      </c>
      <c r="CL62" s="21">
        <v>145</v>
      </c>
      <c r="CM62" s="21" t="s">
        <v>180</v>
      </c>
      <c r="CN62" s="21">
        <v>155</v>
      </c>
      <c r="CO62" s="21" t="s">
        <v>180</v>
      </c>
      <c r="CP62" s="21">
        <v>160</v>
      </c>
      <c r="CQ62" s="21" t="s">
        <v>180</v>
      </c>
      <c r="CR62" s="21">
        <v>165</v>
      </c>
      <c r="CS62" s="21" t="s">
        <v>180</v>
      </c>
      <c r="CT62" s="21">
        <v>175</v>
      </c>
      <c r="CU62" s="21" t="s">
        <v>180</v>
      </c>
      <c r="CV62" s="21">
        <v>185</v>
      </c>
      <c r="CW62" s="21" t="s">
        <v>180</v>
      </c>
      <c r="CX62" s="21">
        <v>197</v>
      </c>
      <c r="CY62" s="21" t="s">
        <v>180</v>
      </c>
      <c r="CZ62" s="21">
        <v>210</v>
      </c>
      <c r="DA62" s="21" t="s">
        <v>180</v>
      </c>
      <c r="DB62" s="21">
        <v>218</v>
      </c>
      <c r="DC62" s="21" t="s">
        <v>180</v>
      </c>
      <c r="DD62" s="21">
        <v>228</v>
      </c>
      <c r="DE62" s="21" t="s">
        <v>180</v>
      </c>
      <c r="DF62" s="21">
        <v>232</v>
      </c>
      <c r="DG62" s="21" t="s">
        <v>180</v>
      </c>
      <c r="DH62" s="21">
        <v>238</v>
      </c>
      <c r="DI62" s="21" t="s">
        <v>180</v>
      </c>
      <c r="DJ62" s="21">
        <v>248</v>
      </c>
      <c r="DK62" s="21" t="s">
        <v>180</v>
      </c>
      <c r="DL62" s="21">
        <v>250</v>
      </c>
      <c r="DM62" s="21" t="s">
        <v>180</v>
      </c>
      <c r="DN62" s="21">
        <v>250</v>
      </c>
      <c r="DO62" s="21" t="s">
        <v>180</v>
      </c>
      <c r="DP62" s="21">
        <v>251</v>
      </c>
      <c r="DQ62" s="21" t="s">
        <v>180</v>
      </c>
      <c r="DR62" s="21">
        <v>260</v>
      </c>
      <c r="DS62" s="21" t="s">
        <v>180</v>
      </c>
      <c r="DT62" s="21">
        <v>265</v>
      </c>
      <c r="DU62" s="21" t="s">
        <v>180</v>
      </c>
      <c r="DV62" s="21">
        <v>264</v>
      </c>
      <c r="DW62" s="21" t="s">
        <v>180</v>
      </c>
      <c r="DX62" s="21">
        <v>260</v>
      </c>
      <c r="DY62" s="21" t="s">
        <v>180</v>
      </c>
      <c r="DZ62" s="21">
        <v>268</v>
      </c>
      <c r="EA62" s="21" t="s">
        <v>180</v>
      </c>
      <c r="EB62" s="21">
        <v>278</v>
      </c>
      <c r="EC62" s="21" t="s">
        <v>180</v>
      </c>
      <c r="ED62" s="21">
        <v>279</v>
      </c>
      <c r="EE62" s="21" t="s">
        <v>180</v>
      </c>
      <c r="EF62" s="21">
        <v>280</v>
      </c>
      <c r="EG62" s="21" t="s">
        <v>180</v>
      </c>
      <c r="EH62" s="21">
        <v>286</v>
      </c>
      <c r="EI62" s="21" t="s">
        <v>180</v>
      </c>
      <c r="EJ62" s="21">
        <v>283</v>
      </c>
      <c r="EK62" s="21" t="s">
        <v>180</v>
      </c>
      <c r="EL62" s="21">
        <v>280</v>
      </c>
      <c r="EM62" s="21" t="s">
        <v>180</v>
      </c>
      <c r="EN62" s="21">
        <v>275</v>
      </c>
      <c r="EO62" s="21" t="s">
        <v>180</v>
      </c>
      <c r="EP62" s="21">
        <v>270</v>
      </c>
      <c r="EQ62" s="21" t="s">
        <v>180</v>
      </c>
      <c r="ER62" s="21">
        <v>277</v>
      </c>
      <c r="ES62" s="21" t="s">
        <v>180</v>
      </c>
      <c r="ET62" s="21">
        <v>278</v>
      </c>
      <c r="EU62" s="21" t="s">
        <v>180</v>
      </c>
      <c r="EV62" s="21">
        <v>283</v>
      </c>
      <c r="EW62" s="21" t="s">
        <v>180</v>
      </c>
      <c r="EX62" s="21">
        <v>315</v>
      </c>
      <c r="EY62" s="21" t="s">
        <v>180</v>
      </c>
      <c r="EZ62" s="21">
        <v>315</v>
      </c>
      <c r="FA62" s="21" t="s">
        <v>180</v>
      </c>
      <c r="FB62" s="21">
        <v>315</v>
      </c>
      <c r="FC62" s="21" t="s">
        <v>180</v>
      </c>
      <c r="FD62" s="21">
        <v>310</v>
      </c>
      <c r="FE62" s="21" t="s">
        <v>180</v>
      </c>
      <c r="FF62" s="21">
        <v>312</v>
      </c>
      <c r="FG62" s="21" t="s">
        <v>180</v>
      </c>
      <c r="FH62" s="21">
        <v>310</v>
      </c>
      <c r="FI62" s="21" t="s">
        <v>180</v>
      </c>
      <c r="FJ62" s="21">
        <v>315</v>
      </c>
      <c r="FK62" s="21" t="s">
        <v>180</v>
      </c>
      <c r="FL62" s="21">
        <v>300</v>
      </c>
      <c r="FM62" s="21" t="s">
        <v>180</v>
      </c>
      <c r="FN62" s="21">
        <v>297</v>
      </c>
      <c r="FO62" s="21" t="s">
        <v>180</v>
      </c>
      <c r="FP62" s="21">
        <v>313</v>
      </c>
      <c r="FQ62" s="21" t="s">
        <v>180</v>
      </c>
      <c r="FR62" s="21">
        <v>313</v>
      </c>
      <c r="FS62" s="21" t="s">
        <v>180</v>
      </c>
      <c r="FT62" s="21">
        <v>297</v>
      </c>
      <c r="FU62" s="21" t="s">
        <v>180</v>
      </c>
      <c r="FV62" s="21">
        <v>325</v>
      </c>
      <c r="FW62" s="21" t="s">
        <v>180</v>
      </c>
      <c r="FX62" s="21">
        <v>320</v>
      </c>
      <c r="FY62" s="21" t="s">
        <v>180</v>
      </c>
      <c r="FZ62" s="21">
        <v>318</v>
      </c>
      <c r="GA62" s="21" t="s">
        <v>180</v>
      </c>
      <c r="GB62" s="21">
        <v>315</v>
      </c>
      <c r="GC62" s="21" t="s">
        <v>180</v>
      </c>
      <c r="GD62" s="21">
        <v>332</v>
      </c>
      <c r="GE62" s="21" t="s">
        <v>180</v>
      </c>
      <c r="GF62" s="21">
        <v>330</v>
      </c>
      <c r="GG62" s="21" t="s">
        <v>180</v>
      </c>
      <c r="GH62" s="21">
        <v>338</v>
      </c>
      <c r="GI62" s="21" t="s">
        <v>180</v>
      </c>
      <c r="GJ62" s="21">
        <v>335</v>
      </c>
      <c r="GK62" s="21" t="s">
        <v>180</v>
      </c>
      <c r="GL62" s="21">
        <v>348</v>
      </c>
      <c r="GM62" s="21" t="s">
        <v>180</v>
      </c>
      <c r="GN62" s="21">
        <v>350</v>
      </c>
      <c r="GO62" s="21" t="s">
        <v>180</v>
      </c>
      <c r="GP62" s="21">
        <v>360</v>
      </c>
      <c r="GQ62" s="21" t="s">
        <v>180</v>
      </c>
      <c r="GR62" s="21">
        <v>365</v>
      </c>
      <c r="GS62" s="21" t="s">
        <v>180</v>
      </c>
      <c r="GT62" s="21">
        <v>370</v>
      </c>
      <c r="GU62" s="21" t="s">
        <v>180</v>
      </c>
      <c r="GV62" s="21">
        <v>373</v>
      </c>
      <c r="GW62" s="21" t="s">
        <v>180</v>
      </c>
      <c r="GX62" s="21">
        <v>379</v>
      </c>
      <c r="GY62" s="21" t="s">
        <v>180</v>
      </c>
      <c r="GZ62" s="21">
        <v>380</v>
      </c>
      <c r="HA62" s="21" t="s">
        <v>180</v>
      </c>
      <c r="HB62" s="21">
        <v>390</v>
      </c>
      <c r="HC62" s="21" t="s">
        <v>180</v>
      </c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</row>
    <row r="63" spans="1:254" s="22" customFormat="1" x14ac:dyDescent="0.2">
      <c r="A63" s="18">
        <v>1</v>
      </c>
      <c r="B63" s="18"/>
      <c r="C63" s="14" t="s">
        <v>57</v>
      </c>
      <c r="D63" s="21">
        <v>112</v>
      </c>
      <c r="E63" s="21" t="s">
        <v>180</v>
      </c>
      <c r="F63" s="21">
        <v>129</v>
      </c>
      <c r="G63" s="21" t="s">
        <v>180</v>
      </c>
      <c r="H63" s="21">
        <v>133</v>
      </c>
      <c r="I63" s="21" t="s">
        <v>180</v>
      </c>
      <c r="J63" s="21">
        <v>132</v>
      </c>
      <c r="K63" s="21" t="s">
        <v>180</v>
      </c>
      <c r="L63" s="21">
        <v>130</v>
      </c>
      <c r="M63" s="21" t="s">
        <v>180</v>
      </c>
      <c r="N63" s="21">
        <v>135</v>
      </c>
      <c r="O63" s="21" t="s">
        <v>180</v>
      </c>
      <c r="P63" s="21">
        <v>135</v>
      </c>
      <c r="Q63" s="21" t="s">
        <v>180</v>
      </c>
      <c r="R63" s="21">
        <v>133</v>
      </c>
      <c r="S63" s="21" t="s">
        <v>180</v>
      </c>
      <c r="T63" s="21">
        <v>137</v>
      </c>
      <c r="U63" s="21" t="s">
        <v>180</v>
      </c>
      <c r="V63" s="21">
        <v>140</v>
      </c>
      <c r="W63" s="21" t="s">
        <v>180</v>
      </c>
      <c r="X63" s="21">
        <v>142</v>
      </c>
      <c r="Y63" s="21" t="s">
        <v>180</v>
      </c>
      <c r="Z63" s="21">
        <v>145</v>
      </c>
      <c r="AA63" s="21" t="s">
        <v>180</v>
      </c>
      <c r="AB63" s="21">
        <v>145</v>
      </c>
      <c r="AC63" s="21" t="s">
        <v>180</v>
      </c>
      <c r="AD63" s="21">
        <v>148</v>
      </c>
      <c r="AE63" s="21" t="s">
        <v>180</v>
      </c>
      <c r="AF63" s="21">
        <v>153</v>
      </c>
      <c r="AG63" s="21" t="s">
        <v>180</v>
      </c>
      <c r="AH63" s="21">
        <v>158</v>
      </c>
      <c r="AI63" s="21" t="s">
        <v>180</v>
      </c>
      <c r="AJ63" s="21">
        <v>154</v>
      </c>
      <c r="AK63" s="21" t="s">
        <v>180</v>
      </c>
      <c r="AL63" s="21">
        <v>158</v>
      </c>
      <c r="AM63" s="21" t="s">
        <v>180</v>
      </c>
      <c r="AN63" s="21">
        <v>158</v>
      </c>
      <c r="AO63" s="21" t="s">
        <v>180</v>
      </c>
      <c r="AP63" s="21">
        <v>162</v>
      </c>
      <c r="AQ63" s="21" t="s">
        <v>180</v>
      </c>
      <c r="AR63" s="21">
        <v>160</v>
      </c>
      <c r="AS63" s="21" t="s">
        <v>180</v>
      </c>
      <c r="AT63" s="21">
        <v>167</v>
      </c>
      <c r="AU63" s="21" t="s">
        <v>180</v>
      </c>
      <c r="AV63" s="21">
        <v>168</v>
      </c>
      <c r="AW63" s="21" t="s">
        <v>180</v>
      </c>
      <c r="AX63" s="21">
        <v>174</v>
      </c>
      <c r="AY63" s="21" t="s">
        <v>180</v>
      </c>
      <c r="AZ63" s="21">
        <v>173</v>
      </c>
      <c r="BA63" s="21" t="s">
        <v>180</v>
      </c>
      <c r="BB63" s="21">
        <v>178</v>
      </c>
      <c r="BC63" s="21" t="s">
        <v>180</v>
      </c>
      <c r="BD63" s="21">
        <v>180</v>
      </c>
      <c r="BE63" s="21" t="s">
        <v>180</v>
      </c>
      <c r="BF63" s="21">
        <v>184</v>
      </c>
      <c r="BG63" s="21" t="s">
        <v>180</v>
      </c>
      <c r="BH63" s="21">
        <v>181</v>
      </c>
      <c r="BI63" s="21" t="s">
        <v>180</v>
      </c>
      <c r="BJ63" s="21">
        <v>188</v>
      </c>
      <c r="BK63" s="21" t="s">
        <v>180</v>
      </c>
      <c r="BL63" s="21">
        <v>185</v>
      </c>
      <c r="BM63" s="21" t="s">
        <v>180</v>
      </c>
      <c r="BN63" s="21">
        <v>192</v>
      </c>
      <c r="BO63" s="21" t="s">
        <v>180</v>
      </c>
      <c r="BP63" s="21">
        <v>189</v>
      </c>
      <c r="BQ63" s="21" t="s">
        <v>180</v>
      </c>
      <c r="BR63" s="21">
        <v>200</v>
      </c>
      <c r="BS63" s="21" t="s">
        <v>180</v>
      </c>
      <c r="BT63" s="21">
        <v>206</v>
      </c>
      <c r="BU63" s="21" t="s">
        <v>180</v>
      </c>
      <c r="BV63" s="21">
        <v>217</v>
      </c>
      <c r="BW63" s="21" t="s">
        <v>180</v>
      </c>
      <c r="BX63" s="21">
        <v>212</v>
      </c>
      <c r="BY63" s="21" t="s">
        <v>180</v>
      </c>
      <c r="BZ63" s="21">
        <v>225</v>
      </c>
      <c r="CA63" s="21" t="s">
        <v>180</v>
      </c>
      <c r="CB63" s="21">
        <v>200</v>
      </c>
      <c r="CC63" s="21" t="s">
        <v>180</v>
      </c>
      <c r="CD63" s="21">
        <v>216</v>
      </c>
      <c r="CE63" s="21" t="s">
        <v>180</v>
      </c>
      <c r="CF63" s="21">
        <v>227</v>
      </c>
      <c r="CG63" s="21" t="s">
        <v>180</v>
      </c>
      <c r="CH63" s="21">
        <v>238</v>
      </c>
      <c r="CI63" s="21" t="s">
        <v>180</v>
      </c>
      <c r="CJ63" s="21">
        <v>245</v>
      </c>
      <c r="CK63" s="21" t="s">
        <v>180</v>
      </c>
      <c r="CL63" s="21">
        <v>250</v>
      </c>
      <c r="CM63" s="21" t="s">
        <v>180</v>
      </c>
      <c r="CN63" s="21">
        <v>260</v>
      </c>
      <c r="CO63" s="21" t="s">
        <v>180</v>
      </c>
      <c r="CP63" s="21">
        <v>276</v>
      </c>
      <c r="CQ63" s="21" t="s">
        <v>180</v>
      </c>
      <c r="CR63" s="21">
        <v>290</v>
      </c>
      <c r="CS63" s="21" t="s">
        <v>180</v>
      </c>
      <c r="CT63" s="21">
        <v>300</v>
      </c>
      <c r="CU63" s="21" t="s">
        <v>180</v>
      </c>
      <c r="CV63" s="21">
        <v>307</v>
      </c>
      <c r="CW63" s="21" t="s">
        <v>180</v>
      </c>
      <c r="CX63" s="21">
        <v>335</v>
      </c>
      <c r="CY63" s="21" t="s">
        <v>180</v>
      </c>
      <c r="CZ63" s="21">
        <v>350</v>
      </c>
      <c r="DA63" s="21" t="s">
        <v>180</v>
      </c>
      <c r="DB63" s="21">
        <v>363</v>
      </c>
      <c r="DC63" s="21" t="s">
        <v>180</v>
      </c>
      <c r="DD63" s="21">
        <v>360</v>
      </c>
      <c r="DE63" s="21" t="s">
        <v>180</v>
      </c>
      <c r="DF63" s="21">
        <v>370</v>
      </c>
      <c r="DG63" s="21" t="s">
        <v>180</v>
      </c>
      <c r="DH63" s="21">
        <v>372</v>
      </c>
      <c r="DI63" s="21" t="s">
        <v>180</v>
      </c>
      <c r="DJ63" s="21">
        <v>375</v>
      </c>
      <c r="DK63" s="21" t="s">
        <v>180</v>
      </c>
      <c r="DL63" s="21">
        <v>365</v>
      </c>
      <c r="DM63" s="21" t="s">
        <v>180</v>
      </c>
      <c r="DN63" s="21">
        <v>370</v>
      </c>
      <c r="DO63" s="21" t="s">
        <v>180</v>
      </c>
      <c r="DP63" s="21">
        <v>365</v>
      </c>
      <c r="DQ63" s="21" t="s">
        <v>180</v>
      </c>
      <c r="DR63" s="21">
        <v>370</v>
      </c>
      <c r="DS63" s="21" t="s">
        <v>180</v>
      </c>
      <c r="DT63" s="21">
        <v>360</v>
      </c>
      <c r="DU63" s="21" t="s">
        <v>180</v>
      </c>
      <c r="DV63" s="21">
        <v>373</v>
      </c>
      <c r="DW63" s="21" t="s">
        <v>180</v>
      </c>
      <c r="DX63" s="21">
        <v>362</v>
      </c>
      <c r="DY63" s="21" t="s">
        <v>180</v>
      </c>
      <c r="DZ63" s="21">
        <v>371</v>
      </c>
      <c r="EA63" s="21" t="s">
        <v>180</v>
      </c>
      <c r="EB63" s="21">
        <v>370</v>
      </c>
      <c r="EC63" s="21" t="s">
        <v>180</v>
      </c>
      <c r="ED63" s="21">
        <v>385</v>
      </c>
      <c r="EE63" s="21" t="s">
        <v>180</v>
      </c>
      <c r="EF63" s="21">
        <v>380</v>
      </c>
      <c r="EG63" s="21" t="s">
        <v>180</v>
      </c>
      <c r="EH63" s="21">
        <v>395</v>
      </c>
      <c r="EI63" s="21" t="s">
        <v>180</v>
      </c>
      <c r="EJ63" s="21">
        <v>375</v>
      </c>
      <c r="EK63" s="21" t="s">
        <v>180</v>
      </c>
      <c r="EL63" s="21">
        <v>380</v>
      </c>
      <c r="EM63" s="21" t="s">
        <v>180</v>
      </c>
      <c r="EN63" s="21">
        <v>371</v>
      </c>
      <c r="EO63" s="21" t="s">
        <v>180</v>
      </c>
      <c r="EP63" s="21">
        <v>365</v>
      </c>
      <c r="EQ63" s="21" t="s">
        <v>180</v>
      </c>
      <c r="ER63" s="21">
        <v>360</v>
      </c>
      <c r="ES63" s="21" t="s">
        <v>180</v>
      </c>
      <c r="ET63" s="21">
        <v>380</v>
      </c>
      <c r="EU63" s="21" t="s">
        <v>180</v>
      </c>
      <c r="EV63" s="21">
        <v>386</v>
      </c>
      <c r="EW63" s="21" t="s">
        <v>180</v>
      </c>
      <c r="EX63" s="21">
        <v>433</v>
      </c>
      <c r="EY63" s="21" t="s">
        <v>180</v>
      </c>
      <c r="EZ63" s="21">
        <v>430</v>
      </c>
      <c r="FA63" s="21" t="s">
        <v>180</v>
      </c>
      <c r="FB63" s="21">
        <v>443</v>
      </c>
      <c r="FC63" s="21" t="s">
        <v>180</v>
      </c>
      <c r="FD63" s="21">
        <v>430</v>
      </c>
      <c r="FE63" s="21" t="s">
        <v>180</v>
      </c>
      <c r="FF63" s="21">
        <v>440</v>
      </c>
      <c r="FG63" s="21" t="s">
        <v>180</v>
      </c>
      <c r="FH63" s="21">
        <v>427</v>
      </c>
      <c r="FI63" s="21" t="s">
        <v>180</v>
      </c>
      <c r="FJ63" s="21">
        <v>450</v>
      </c>
      <c r="FK63" s="21" t="s">
        <v>180</v>
      </c>
      <c r="FL63" s="21">
        <v>420</v>
      </c>
      <c r="FM63" s="21" t="s">
        <v>180</v>
      </c>
      <c r="FN63" s="21">
        <v>410</v>
      </c>
      <c r="FO63" s="21" t="s">
        <v>180</v>
      </c>
      <c r="FP63" s="21">
        <v>440</v>
      </c>
      <c r="FQ63" s="21" t="s">
        <v>180</v>
      </c>
      <c r="FR63" s="21">
        <v>440</v>
      </c>
      <c r="FS63" s="21" t="s">
        <v>180</v>
      </c>
      <c r="FT63" s="21">
        <v>422</v>
      </c>
      <c r="FU63" s="21" t="s">
        <v>180</v>
      </c>
      <c r="FV63" s="21">
        <v>467</v>
      </c>
      <c r="FW63" s="21" t="s">
        <v>180</v>
      </c>
      <c r="FX63" s="21">
        <v>455</v>
      </c>
      <c r="FY63" s="21" t="s">
        <v>180</v>
      </c>
      <c r="FZ63" s="21">
        <v>470</v>
      </c>
      <c r="GA63" s="21" t="s">
        <v>180</v>
      </c>
      <c r="GB63" s="21">
        <v>480</v>
      </c>
      <c r="GC63" s="21" t="s">
        <v>180</v>
      </c>
      <c r="GD63" s="21">
        <v>520</v>
      </c>
      <c r="GE63" s="21" t="s">
        <v>180</v>
      </c>
      <c r="GF63" s="21">
        <v>500</v>
      </c>
      <c r="GG63" s="21" t="s">
        <v>180</v>
      </c>
      <c r="GH63" s="21">
        <v>530</v>
      </c>
      <c r="GI63" s="21" t="s">
        <v>180</v>
      </c>
      <c r="GJ63" s="21">
        <v>530</v>
      </c>
      <c r="GK63" s="21" t="s">
        <v>180</v>
      </c>
      <c r="GL63" s="21">
        <v>565</v>
      </c>
      <c r="GM63" s="21" t="s">
        <v>180</v>
      </c>
      <c r="GN63" s="21">
        <v>557</v>
      </c>
      <c r="GO63" s="21" t="s">
        <v>180</v>
      </c>
      <c r="GP63" s="21">
        <v>595</v>
      </c>
      <c r="GQ63" s="21" t="s">
        <v>180</v>
      </c>
      <c r="GR63" s="21">
        <v>601</v>
      </c>
      <c r="GS63" s="21" t="s">
        <v>180</v>
      </c>
      <c r="GT63" s="21">
        <v>600</v>
      </c>
      <c r="GU63" s="21" t="s">
        <v>180</v>
      </c>
      <c r="GV63" s="21">
        <v>580</v>
      </c>
      <c r="GW63" s="21" t="s">
        <v>180</v>
      </c>
      <c r="GX63" s="21">
        <v>604</v>
      </c>
      <c r="GY63" s="21" t="s">
        <v>180</v>
      </c>
      <c r="GZ63" s="21">
        <v>615</v>
      </c>
      <c r="HA63" s="21" t="s">
        <v>180</v>
      </c>
      <c r="HB63" s="21">
        <v>638</v>
      </c>
      <c r="HC63" s="21" t="s">
        <v>180</v>
      </c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63"/>
  <sheetViews>
    <sheetView workbookViewId="0">
      <pane xSplit="3" ySplit="4" topLeftCell="D5" activePane="bottomRight" state="frozen"/>
      <selection activeCell="GK16" sqref="GK16"/>
      <selection pane="topRight" activeCell="GK16" sqref="GK16"/>
      <selection pane="bottomLeft" activeCell="GK16" sqref="GK16"/>
      <selection pane="bottomRight" activeCell="GR1" sqref="GR1:HC65536"/>
    </sheetView>
  </sheetViews>
  <sheetFormatPr defaultRowHeight="11.25" x14ac:dyDescent="0.2"/>
  <cols>
    <col min="1" max="1" width="5.140625" style="5" bestFit="1" customWidth="1"/>
    <col min="2" max="2" width="11.140625" style="5" bestFit="1" customWidth="1"/>
    <col min="3" max="3" width="20.85546875" style="5" bestFit="1" customWidth="1"/>
    <col min="4" max="4" width="6.7109375" style="5" customWidth="1"/>
    <col min="5" max="5" width="1.85546875" style="5" bestFit="1" customWidth="1"/>
    <col min="6" max="6" width="5.85546875" style="5" bestFit="1" customWidth="1"/>
    <col min="7" max="7" width="1.85546875" style="5" bestFit="1" customWidth="1"/>
    <col min="8" max="8" width="6.140625" style="5" bestFit="1" customWidth="1"/>
    <col min="9" max="9" width="1.85546875" style="5" bestFit="1" customWidth="1"/>
    <col min="10" max="10" width="6.140625" style="5" bestFit="1" customWidth="1"/>
    <col min="11" max="11" width="1.85546875" style="5" bestFit="1" customWidth="1"/>
    <col min="12" max="12" width="6" style="5" bestFit="1" customWidth="1"/>
    <col min="13" max="13" width="1.85546875" style="5" bestFit="1" customWidth="1"/>
    <col min="14" max="14" width="5.85546875" style="5" bestFit="1" customWidth="1"/>
    <col min="15" max="15" width="1.85546875" style="5" bestFit="1" customWidth="1"/>
    <col min="16" max="16" width="6.140625" style="5" bestFit="1" customWidth="1"/>
    <col min="17" max="17" width="1.85546875" style="5" bestFit="1" customWidth="1"/>
    <col min="18" max="18" width="6.140625" style="5" bestFit="1" customWidth="1"/>
    <col min="19" max="19" width="1.85546875" style="5" bestFit="1" customWidth="1"/>
    <col min="20" max="20" width="6" style="5" bestFit="1" customWidth="1"/>
    <col min="21" max="21" width="1.85546875" style="5" bestFit="1" customWidth="1"/>
    <col min="22" max="22" width="5.85546875" style="5" bestFit="1" customWidth="1"/>
    <col min="23" max="23" width="1.85546875" style="5" bestFit="1" customWidth="1"/>
    <col min="24" max="24" width="6.140625" style="5" bestFit="1" customWidth="1"/>
    <col min="25" max="25" width="1.85546875" style="5" bestFit="1" customWidth="1"/>
    <col min="26" max="26" width="6.140625" style="5" bestFit="1" customWidth="1"/>
    <col min="27" max="27" width="1.85546875" style="5" bestFit="1" customWidth="1"/>
    <col min="28" max="28" width="6" style="5" bestFit="1" customWidth="1"/>
    <col min="29" max="29" width="1.85546875" style="5" bestFit="1" customWidth="1"/>
    <col min="30" max="30" width="5.85546875" style="5" bestFit="1" customWidth="1"/>
    <col min="31" max="31" width="1.85546875" style="5" bestFit="1" customWidth="1"/>
    <col min="32" max="32" width="6.140625" style="5" bestFit="1" customWidth="1"/>
    <col min="33" max="33" width="1.85546875" style="5" bestFit="1" customWidth="1"/>
    <col min="34" max="34" width="6.140625" style="5" bestFit="1" customWidth="1"/>
    <col min="35" max="35" width="1.85546875" style="5" bestFit="1" customWidth="1"/>
    <col min="36" max="36" width="6" style="5" bestFit="1" customWidth="1"/>
    <col min="37" max="37" width="1.85546875" style="5" bestFit="1" customWidth="1"/>
    <col min="38" max="38" width="5.85546875" style="5" bestFit="1" customWidth="1"/>
    <col min="39" max="39" width="1.85546875" style="5" bestFit="1" customWidth="1"/>
    <col min="40" max="40" width="6.140625" style="5" bestFit="1" customWidth="1"/>
    <col min="41" max="41" width="1.85546875" style="5" bestFit="1" customWidth="1"/>
    <col min="42" max="42" width="6.140625" style="5" bestFit="1" customWidth="1"/>
    <col min="43" max="43" width="1.85546875" style="5" bestFit="1" customWidth="1"/>
    <col min="44" max="44" width="6" style="5" bestFit="1" customWidth="1"/>
    <col min="45" max="45" width="1.85546875" style="5" bestFit="1" customWidth="1"/>
    <col min="46" max="46" width="5.85546875" style="5" bestFit="1" customWidth="1"/>
    <col min="47" max="47" width="1.85546875" style="5" bestFit="1" customWidth="1"/>
    <col min="48" max="48" width="6.140625" style="5" bestFit="1" customWidth="1"/>
    <col min="49" max="49" width="1.85546875" style="5" bestFit="1" customWidth="1"/>
    <col min="50" max="50" width="6.140625" style="5" bestFit="1" customWidth="1"/>
    <col min="51" max="51" width="1.85546875" style="5" bestFit="1" customWidth="1"/>
    <col min="52" max="52" width="6" style="5" bestFit="1" customWidth="1"/>
    <col min="53" max="53" width="1.85546875" style="5" bestFit="1" customWidth="1"/>
    <col min="54" max="54" width="5.85546875" style="5" bestFit="1" customWidth="1"/>
    <col min="55" max="55" width="1.85546875" style="5" bestFit="1" customWidth="1"/>
    <col min="56" max="56" width="6.140625" style="5" bestFit="1" customWidth="1"/>
    <col min="57" max="57" width="1.85546875" style="5" bestFit="1" customWidth="1"/>
    <col min="58" max="58" width="6.140625" style="5" bestFit="1" customWidth="1"/>
    <col min="59" max="59" width="1.85546875" style="5" bestFit="1" customWidth="1"/>
    <col min="60" max="60" width="6" style="5" bestFit="1" customWidth="1"/>
    <col min="61" max="61" width="1.85546875" style="5" bestFit="1" customWidth="1"/>
    <col min="62" max="62" width="5.85546875" style="5" bestFit="1" customWidth="1"/>
    <col min="63" max="63" width="1.85546875" style="5" bestFit="1" customWidth="1"/>
    <col min="64" max="64" width="6.140625" style="5" bestFit="1" customWidth="1"/>
    <col min="65" max="65" width="1.85546875" style="5" bestFit="1" customWidth="1"/>
    <col min="66" max="66" width="6.140625" style="5" bestFit="1" customWidth="1"/>
    <col min="67" max="67" width="1.85546875" style="5" bestFit="1" customWidth="1"/>
    <col min="68" max="68" width="6" style="5" bestFit="1" customWidth="1"/>
    <col min="69" max="69" width="1.85546875" style="5" bestFit="1" customWidth="1"/>
    <col min="70" max="70" width="5.85546875" style="5" bestFit="1" customWidth="1"/>
    <col min="71" max="71" width="1.85546875" style="5" bestFit="1" customWidth="1"/>
    <col min="72" max="72" width="6.140625" style="5" bestFit="1" customWidth="1"/>
    <col min="73" max="73" width="1.85546875" style="5" bestFit="1" customWidth="1"/>
    <col min="74" max="74" width="6.140625" style="5" bestFit="1" customWidth="1"/>
    <col min="75" max="75" width="1.85546875" style="5" bestFit="1" customWidth="1"/>
    <col min="76" max="76" width="6" style="5" bestFit="1" customWidth="1"/>
    <col min="77" max="77" width="1.85546875" style="5" bestFit="1" customWidth="1"/>
    <col min="78" max="78" width="5.85546875" style="5" bestFit="1" customWidth="1"/>
    <col min="79" max="79" width="1.85546875" style="5" bestFit="1" customWidth="1"/>
    <col min="80" max="80" width="6.140625" style="5" bestFit="1" customWidth="1"/>
    <col min="81" max="81" width="1.85546875" style="5" bestFit="1" customWidth="1"/>
    <col min="82" max="82" width="6.140625" style="5" bestFit="1" customWidth="1"/>
    <col min="83" max="83" width="1.85546875" style="5" bestFit="1" customWidth="1"/>
    <col min="84" max="84" width="6" style="5" bestFit="1" customWidth="1"/>
    <col min="85" max="85" width="1.85546875" style="5" bestFit="1" customWidth="1"/>
    <col min="86" max="86" width="5.85546875" style="5" bestFit="1" customWidth="1"/>
    <col min="87" max="87" width="1.85546875" style="5" bestFit="1" customWidth="1"/>
    <col min="88" max="88" width="6.140625" style="5" bestFit="1" customWidth="1"/>
    <col min="89" max="89" width="1.85546875" style="5" bestFit="1" customWidth="1"/>
    <col min="90" max="90" width="6.140625" style="5" bestFit="1" customWidth="1"/>
    <col min="91" max="91" width="1.85546875" style="5" bestFit="1" customWidth="1"/>
    <col min="92" max="92" width="6" style="5" bestFit="1" customWidth="1"/>
    <col min="93" max="93" width="1.85546875" style="5" bestFit="1" customWidth="1"/>
    <col min="94" max="94" width="5.85546875" style="5" bestFit="1" customWidth="1"/>
    <col min="95" max="95" width="1.85546875" style="5" bestFit="1" customWidth="1"/>
    <col min="96" max="96" width="6.140625" style="5" bestFit="1" customWidth="1"/>
    <col min="97" max="97" width="1.85546875" style="5" bestFit="1" customWidth="1"/>
    <col min="98" max="98" width="6.140625" style="5" bestFit="1" customWidth="1"/>
    <col min="99" max="99" width="1.85546875" style="5" bestFit="1" customWidth="1"/>
    <col min="100" max="100" width="6" style="5" bestFit="1" customWidth="1"/>
    <col min="101" max="101" width="1.85546875" style="5" bestFit="1" customWidth="1"/>
    <col min="102" max="102" width="5.85546875" style="5" bestFit="1" customWidth="1"/>
    <col min="103" max="103" width="1.85546875" style="5" bestFit="1" customWidth="1"/>
    <col min="104" max="104" width="6.140625" style="5" bestFit="1" customWidth="1"/>
    <col min="105" max="105" width="1.85546875" style="5" bestFit="1" customWidth="1"/>
    <col min="106" max="106" width="6.140625" style="5" bestFit="1" customWidth="1"/>
    <col min="107" max="107" width="1.85546875" style="5" bestFit="1" customWidth="1"/>
    <col min="108" max="108" width="6.140625" style="5" bestFit="1" customWidth="1"/>
    <col min="109" max="109" width="1.85546875" style="5" bestFit="1" customWidth="1"/>
    <col min="110" max="110" width="6.140625" style="5" bestFit="1" customWidth="1"/>
    <col min="111" max="111" width="1.85546875" style="5" bestFit="1" customWidth="1"/>
    <col min="112" max="112" width="6.140625" style="5" bestFit="1" customWidth="1"/>
    <col min="113" max="113" width="1.85546875" style="5" bestFit="1" customWidth="1"/>
    <col min="114" max="114" width="6.140625" style="5" bestFit="1" customWidth="1"/>
    <col min="115" max="115" width="1.85546875" style="5" bestFit="1" customWidth="1"/>
    <col min="116" max="116" width="6" style="5" bestFit="1" customWidth="1"/>
    <col min="117" max="117" width="1.85546875" style="5" bestFit="1" customWidth="1"/>
    <col min="118" max="118" width="5.85546875" style="5" bestFit="1" customWidth="1"/>
    <col min="119" max="119" width="1.85546875" style="5" bestFit="1" customWidth="1"/>
    <col min="120" max="120" width="6.140625" style="5" bestFit="1" customWidth="1"/>
    <col min="121" max="121" width="1.85546875" style="5" bestFit="1" customWidth="1"/>
    <col min="122" max="122" width="6.140625" style="5" bestFit="1" customWidth="1"/>
    <col min="123" max="123" width="1.85546875" style="5" bestFit="1" customWidth="1"/>
    <col min="124" max="124" width="6.140625" style="5" bestFit="1" customWidth="1"/>
    <col min="125" max="125" width="1.85546875" style="5" bestFit="1" customWidth="1"/>
    <col min="126" max="126" width="5.85546875" style="5" bestFit="1" customWidth="1"/>
    <col min="127" max="127" width="1.85546875" style="5" bestFit="1" customWidth="1"/>
    <col min="128" max="128" width="6.140625" style="5" bestFit="1" customWidth="1"/>
    <col min="129" max="129" width="1.85546875" style="5" bestFit="1" customWidth="1"/>
    <col min="130" max="130" width="6.140625" style="5" bestFit="1" customWidth="1"/>
    <col min="131" max="131" width="1.85546875" style="5" bestFit="1" customWidth="1"/>
    <col min="132" max="132" width="6" style="5" bestFit="1" customWidth="1"/>
    <col min="133" max="133" width="1.85546875" style="5" bestFit="1" customWidth="1"/>
    <col min="134" max="134" width="5.85546875" style="5" bestFit="1" customWidth="1"/>
    <col min="135" max="135" width="1.85546875" style="5" bestFit="1" customWidth="1"/>
    <col min="136" max="136" width="6.140625" style="5" bestFit="1" customWidth="1"/>
    <col min="137" max="137" width="1.85546875" style="5" bestFit="1" customWidth="1"/>
    <col min="138" max="138" width="6.140625" style="5" bestFit="1" customWidth="1"/>
    <col min="139" max="139" width="1.85546875" style="5" bestFit="1" customWidth="1"/>
    <col min="140" max="140" width="6.140625" style="5" bestFit="1" customWidth="1"/>
    <col min="141" max="141" width="1.85546875" style="5" bestFit="1" customWidth="1"/>
    <col min="142" max="142" width="5.85546875" style="5" bestFit="1" customWidth="1"/>
    <col min="143" max="143" width="1.85546875" style="5" bestFit="1" customWidth="1"/>
    <col min="144" max="144" width="6.140625" style="5" bestFit="1" customWidth="1"/>
    <col min="145" max="145" width="1.85546875" style="5" bestFit="1" customWidth="1"/>
    <col min="146" max="146" width="6.140625" style="5" bestFit="1" customWidth="1"/>
    <col min="147" max="147" width="1.85546875" style="5" bestFit="1" customWidth="1"/>
    <col min="148" max="148" width="6" style="5" bestFit="1" customWidth="1"/>
    <col min="149" max="149" width="1.85546875" style="5" bestFit="1" customWidth="1"/>
    <col min="150" max="150" width="6.140625" style="5" bestFit="1" customWidth="1"/>
    <col min="151" max="151" width="1.85546875" style="5" bestFit="1" customWidth="1"/>
    <col min="152" max="152" width="6.140625" style="5" bestFit="1" customWidth="1"/>
    <col min="153" max="153" width="1.85546875" style="5" bestFit="1" customWidth="1"/>
    <col min="154" max="154" width="6.140625" style="5" bestFit="1" customWidth="1"/>
    <col min="155" max="155" width="1.85546875" style="5" bestFit="1" customWidth="1"/>
    <col min="156" max="156" width="6.140625" style="5" bestFit="1" customWidth="1"/>
    <col min="157" max="157" width="2.85546875" style="5" customWidth="1"/>
    <col min="158" max="158" width="6.140625" style="5" bestFit="1" customWidth="1"/>
    <col min="159" max="159" width="2" style="5" customWidth="1"/>
    <col min="160" max="160" width="6.140625" style="5" bestFit="1" customWidth="1"/>
    <col min="161" max="161" width="1.85546875" style="5" bestFit="1" customWidth="1"/>
    <col min="162" max="162" width="6.140625" style="5" bestFit="1" customWidth="1"/>
    <col min="163" max="163" width="1.85546875" style="5" bestFit="1" customWidth="1"/>
    <col min="164" max="164" width="6.140625" style="5" bestFit="1" customWidth="1"/>
    <col min="165" max="165" width="1.85546875" style="5" bestFit="1" customWidth="1"/>
    <col min="166" max="166" width="6.140625" style="5" bestFit="1" customWidth="1"/>
    <col min="167" max="167" width="4.42578125" style="5" customWidth="1"/>
    <col min="168" max="168" width="6.140625" style="5" bestFit="1" customWidth="1"/>
    <col min="169" max="169" width="1.85546875" style="5" bestFit="1" customWidth="1"/>
    <col min="170" max="170" width="6.140625" style="5" bestFit="1" customWidth="1"/>
    <col min="171" max="171" width="1.85546875" style="5" bestFit="1" customWidth="1"/>
    <col min="172" max="172" width="6.140625" style="5" bestFit="1" customWidth="1"/>
    <col min="173" max="173" width="1.85546875" style="5" bestFit="1" customWidth="1"/>
    <col min="174" max="174" width="6.140625" style="5" bestFit="1" customWidth="1"/>
    <col min="175" max="175" width="1.85546875" style="5" bestFit="1" customWidth="1"/>
    <col min="176" max="176" width="6.140625" style="5" bestFit="1" customWidth="1"/>
    <col min="177" max="177" width="1.85546875" style="5" bestFit="1" customWidth="1"/>
    <col min="178" max="178" width="6.140625" style="5" bestFit="1" customWidth="1"/>
    <col min="179" max="179" width="1.85546875" style="5" bestFit="1" customWidth="1"/>
    <col min="180" max="180" width="6.140625" style="5" bestFit="1" customWidth="1"/>
    <col min="181" max="181" width="1.85546875" style="5" bestFit="1" customWidth="1"/>
    <col min="182" max="182" width="6.140625" style="5" bestFit="1" customWidth="1"/>
    <col min="183" max="183" width="1.85546875" style="5" bestFit="1" customWidth="1"/>
    <col min="184" max="184" width="6.140625" style="5" bestFit="1" customWidth="1"/>
    <col min="185" max="185" width="1.85546875" style="5" bestFit="1" customWidth="1"/>
    <col min="186" max="186" width="6.140625" style="5" bestFit="1" customWidth="1"/>
    <col min="187" max="187" width="1.85546875" style="5" bestFit="1" customWidth="1"/>
    <col min="188" max="188" width="6.140625" style="5" bestFit="1" customWidth="1"/>
    <col min="189" max="189" width="1.85546875" style="5" bestFit="1" customWidth="1"/>
    <col min="190" max="190" width="6.140625" style="5" bestFit="1" customWidth="1"/>
    <col min="191" max="191" width="1.85546875" style="5" bestFit="1" customWidth="1"/>
    <col min="192" max="192" width="6.140625" style="5" bestFit="1" customWidth="1"/>
    <col min="193" max="193" width="1.85546875" style="5" bestFit="1" customWidth="1"/>
    <col min="194" max="194" width="6.140625" style="5" bestFit="1" customWidth="1"/>
    <col min="195" max="195" width="1.85546875" style="5" customWidth="1"/>
    <col min="196" max="196" width="6.140625" style="5" bestFit="1" customWidth="1"/>
    <col min="197" max="197" width="1.85546875" style="5" bestFit="1" customWidth="1"/>
    <col min="198" max="198" width="6.140625" style="5" bestFit="1" customWidth="1"/>
    <col min="199" max="199" width="1.85546875" style="5" bestFit="1" customWidth="1"/>
    <col min="200" max="200" width="6.140625" style="5" bestFit="1" customWidth="1"/>
    <col min="201" max="201" width="1.85546875" style="5" bestFit="1" customWidth="1"/>
    <col min="202" max="202" width="6.140625" style="5" bestFit="1" customWidth="1"/>
    <col min="203" max="203" width="1.85546875" style="5" bestFit="1" customWidth="1"/>
    <col min="204" max="204" width="6.140625" style="5" bestFit="1" customWidth="1"/>
    <col min="205" max="205" width="1.85546875" style="5" bestFit="1" customWidth="1"/>
    <col min="206" max="206" width="6.140625" style="5" bestFit="1" customWidth="1"/>
    <col min="207" max="207" width="1.85546875" style="5" bestFit="1" customWidth="1"/>
    <col min="208" max="208" width="6.140625" style="5" bestFit="1" customWidth="1"/>
    <col min="209" max="209" width="1.85546875" style="5" bestFit="1" customWidth="1"/>
    <col min="210" max="210" width="6.140625" style="5" bestFit="1" customWidth="1"/>
    <col min="211" max="211" width="1.85546875" style="5" bestFit="1" customWidth="1"/>
    <col min="212" max="16384" width="9.140625" style="5"/>
  </cols>
  <sheetData>
    <row r="1" spans="1:254" x14ac:dyDescent="0.2">
      <c r="B1" s="9" t="s">
        <v>174</v>
      </c>
    </row>
    <row r="2" spans="1:254" x14ac:dyDescent="0.2">
      <c r="A2" s="1"/>
      <c r="B2" s="1"/>
      <c r="C2" s="1" t="s">
        <v>0</v>
      </c>
      <c r="D2" s="9" t="s">
        <v>136</v>
      </c>
    </row>
    <row r="3" spans="1:254" x14ac:dyDescent="0.2">
      <c r="A3" s="1" t="s">
        <v>1</v>
      </c>
      <c r="B3" s="1"/>
      <c r="C3" s="1" t="s">
        <v>2</v>
      </c>
      <c r="D3" s="28" t="s">
        <v>137</v>
      </c>
    </row>
    <row r="4" spans="1:254" x14ac:dyDescent="0.2">
      <c r="A4" s="2"/>
      <c r="B4" s="2"/>
      <c r="C4" s="3" t="s">
        <v>150</v>
      </c>
      <c r="D4" s="10" t="s">
        <v>59</v>
      </c>
      <c r="F4" s="10" t="s">
        <v>60</v>
      </c>
      <c r="H4" s="10" t="s">
        <v>61</v>
      </c>
      <c r="J4" s="10" t="s">
        <v>62</v>
      </c>
      <c r="L4" s="10" t="s">
        <v>63</v>
      </c>
      <c r="N4" s="10" t="s">
        <v>64</v>
      </c>
      <c r="P4" s="10" t="s">
        <v>65</v>
      </c>
      <c r="R4" s="10" t="s">
        <v>66</v>
      </c>
      <c r="T4" s="10" t="s">
        <v>67</v>
      </c>
      <c r="U4" s="31" t="s">
        <v>167</v>
      </c>
      <c r="V4" s="10" t="s">
        <v>68</v>
      </c>
      <c r="W4" s="31" t="s">
        <v>167</v>
      </c>
      <c r="X4" s="10" t="s">
        <v>69</v>
      </c>
      <c r="Y4" s="31" t="s">
        <v>167</v>
      </c>
      <c r="Z4" s="10" t="s">
        <v>70</v>
      </c>
      <c r="AA4" s="31" t="s">
        <v>167</v>
      </c>
      <c r="AB4" s="10" t="s">
        <v>71</v>
      </c>
      <c r="AC4" s="31" t="s">
        <v>167</v>
      </c>
      <c r="AD4" s="10" t="s">
        <v>72</v>
      </c>
      <c r="AE4" s="31" t="s">
        <v>167</v>
      </c>
      <c r="AF4" s="10" t="s">
        <v>73</v>
      </c>
      <c r="AG4" s="31" t="s">
        <v>167</v>
      </c>
      <c r="AH4" s="10" t="s">
        <v>74</v>
      </c>
      <c r="AI4" s="31" t="s">
        <v>167</v>
      </c>
      <c r="AJ4" s="10" t="s">
        <v>75</v>
      </c>
      <c r="AK4" s="31" t="s">
        <v>167</v>
      </c>
      <c r="AL4" s="10" t="s">
        <v>76</v>
      </c>
      <c r="AM4" s="31" t="s">
        <v>167</v>
      </c>
      <c r="AN4" s="10" t="s">
        <v>77</v>
      </c>
      <c r="AO4" s="31" t="s">
        <v>167</v>
      </c>
      <c r="AP4" s="10" t="s">
        <v>78</v>
      </c>
      <c r="AQ4" s="31" t="s">
        <v>167</v>
      </c>
      <c r="AR4" s="10" t="s">
        <v>79</v>
      </c>
      <c r="AS4" s="31" t="s">
        <v>167</v>
      </c>
      <c r="AT4" s="10" t="s">
        <v>80</v>
      </c>
      <c r="AU4" s="31" t="s">
        <v>167</v>
      </c>
      <c r="AV4" s="10" t="s">
        <v>81</v>
      </c>
      <c r="AW4" s="31" t="s">
        <v>167</v>
      </c>
      <c r="AX4" s="10" t="s">
        <v>82</v>
      </c>
      <c r="AY4" s="31" t="s">
        <v>167</v>
      </c>
      <c r="AZ4" s="10" t="s">
        <v>83</v>
      </c>
      <c r="BA4" s="31" t="s">
        <v>167</v>
      </c>
      <c r="BB4" s="10" t="s">
        <v>84</v>
      </c>
      <c r="BC4" s="31" t="s">
        <v>167</v>
      </c>
      <c r="BD4" s="10" t="s">
        <v>85</v>
      </c>
      <c r="BE4" s="31" t="s">
        <v>167</v>
      </c>
      <c r="BF4" s="10" t="s">
        <v>86</v>
      </c>
      <c r="BG4" s="31" t="s">
        <v>167</v>
      </c>
      <c r="BH4" s="10" t="s">
        <v>87</v>
      </c>
      <c r="BI4" s="31" t="s">
        <v>167</v>
      </c>
      <c r="BJ4" s="10" t="s">
        <v>88</v>
      </c>
      <c r="BK4" s="31" t="s">
        <v>167</v>
      </c>
      <c r="BL4" s="10" t="s">
        <v>89</v>
      </c>
      <c r="BM4" s="31" t="s">
        <v>167</v>
      </c>
      <c r="BN4" s="10" t="s">
        <v>90</v>
      </c>
      <c r="BO4" s="31" t="s">
        <v>167</v>
      </c>
      <c r="BP4" s="10" t="s">
        <v>91</v>
      </c>
      <c r="BQ4" s="31" t="s">
        <v>167</v>
      </c>
      <c r="BR4" s="10" t="s">
        <v>92</v>
      </c>
      <c r="BS4" s="31" t="s">
        <v>167</v>
      </c>
      <c r="BT4" s="10" t="s">
        <v>93</v>
      </c>
      <c r="BU4" s="31" t="s">
        <v>167</v>
      </c>
      <c r="BV4" s="10" t="s">
        <v>94</v>
      </c>
      <c r="BW4" s="31" t="s">
        <v>167</v>
      </c>
      <c r="BX4" s="10" t="s">
        <v>95</v>
      </c>
      <c r="BY4" s="31" t="s">
        <v>167</v>
      </c>
      <c r="BZ4" s="10" t="s">
        <v>96</v>
      </c>
      <c r="CA4" s="31" t="s">
        <v>167</v>
      </c>
      <c r="CB4" s="10" t="s">
        <v>97</v>
      </c>
      <c r="CC4" s="31" t="s">
        <v>167</v>
      </c>
      <c r="CD4" s="10" t="s">
        <v>98</v>
      </c>
      <c r="CE4" s="31" t="s">
        <v>167</v>
      </c>
      <c r="CF4" s="10" t="s">
        <v>99</v>
      </c>
      <c r="CG4" s="31" t="s">
        <v>167</v>
      </c>
      <c r="CH4" s="10" t="s">
        <v>100</v>
      </c>
      <c r="CI4" s="31" t="s">
        <v>167</v>
      </c>
      <c r="CJ4" s="10" t="s">
        <v>101</v>
      </c>
      <c r="CK4" s="31" t="s">
        <v>167</v>
      </c>
      <c r="CL4" s="10" t="s">
        <v>102</v>
      </c>
      <c r="CM4" s="31" t="s">
        <v>167</v>
      </c>
      <c r="CN4" s="10" t="s">
        <v>103</v>
      </c>
      <c r="CO4" s="31" t="s">
        <v>167</v>
      </c>
      <c r="CP4" s="10" t="s">
        <v>104</v>
      </c>
      <c r="CQ4" s="31" t="s">
        <v>167</v>
      </c>
      <c r="CR4" s="10" t="s">
        <v>105</v>
      </c>
      <c r="CS4" s="31" t="s">
        <v>167</v>
      </c>
      <c r="CT4" s="10" t="s">
        <v>106</v>
      </c>
      <c r="CU4" s="31" t="s">
        <v>167</v>
      </c>
      <c r="CV4" s="10" t="s">
        <v>107</v>
      </c>
      <c r="CW4" s="31" t="s">
        <v>167</v>
      </c>
      <c r="CX4" s="10" t="s">
        <v>108</v>
      </c>
      <c r="CY4" s="31" t="s">
        <v>167</v>
      </c>
      <c r="CZ4" s="10" t="s">
        <v>109</v>
      </c>
      <c r="DA4" s="31" t="s">
        <v>167</v>
      </c>
      <c r="DB4" s="10" t="s">
        <v>110</v>
      </c>
      <c r="DC4" s="31" t="s">
        <v>167</v>
      </c>
      <c r="DD4" s="10" t="s">
        <v>111</v>
      </c>
      <c r="DE4" s="31" t="s">
        <v>167</v>
      </c>
      <c r="DF4" s="10" t="s">
        <v>112</v>
      </c>
      <c r="DG4" s="31" t="s">
        <v>167</v>
      </c>
      <c r="DH4" s="10" t="s">
        <v>113</v>
      </c>
      <c r="DI4" s="31" t="s">
        <v>167</v>
      </c>
      <c r="DJ4" s="10" t="s">
        <v>114</v>
      </c>
      <c r="DK4" s="31" t="s">
        <v>167</v>
      </c>
      <c r="DL4" s="10" t="s">
        <v>115</v>
      </c>
      <c r="DM4" s="31" t="s">
        <v>167</v>
      </c>
      <c r="DN4" s="10" t="s">
        <v>116</v>
      </c>
      <c r="DO4" s="31" t="s">
        <v>167</v>
      </c>
      <c r="DP4" s="10" t="s">
        <v>117</v>
      </c>
      <c r="DQ4" s="31" t="s">
        <v>167</v>
      </c>
      <c r="DR4" s="10" t="s">
        <v>118</v>
      </c>
      <c r="DS4" s="31" t="s">
        <v>167</v>
      </c>
      <c r="DT4" s="10" t="s">
        <v>119</v>
      </c>
      <c r="DU4" s="31" t="s">
        <v>167</v>
      </c>
      <c r="DV4" s="10" t="s">
        <v>120</v>
      </c>
      <c r="DW4" s="31" t="s">
        <v>167</v>
      </c>
      <c r="DX4" s="10" t="s">
        <v>121</v>
      </c>
      <c r="DY4" s="31" t="s">
        <v>167</v>
      </c>
      <c r="DZ4" s="10" t="s">
        <v>122</v>
      </c>
      <c r="EA4" s="31" t="s">
        <v>167</v>
      </c>
      <c r="EB4" s="10" t="s">
        <v>123</v>
      </c>
      <c r="EC4" s="31" t="s">
        <v>167</v>
      </c>
      <c r="ED4" s="10" t="s">
        <v>124</v>
      </c>
      <c r="EE4" s="31" t="s">
        <v>167</v>
      </c>
      <c r="EF4" s="10" t="s">
        <v>125</v>
      </c>
      <c r="EG4" s="31" t="s">
        <v>167</v>
      </c>
      <c r="EH4" s="10" t="s">
        <v>126</v>
      </c>
      <c r="EI4" s="31" t="s">
        <v>167</v>
      </c>
      <c r="EJ4" s="10" t="s">
        <v>127</v>
      </c>
      <c r="EK4" s="31" t="s">
        <v>167</v>
      </c>
      <c r="EL4" s="10" t="s">
        <v>128</v>
      </c>
      <c r="EM4" s="31" t="s">
        <v>167</v>
      </c>
      <c r="EN4" s="10" t="s">
        <v>129</v>
      </c>
      <c r="EO4" s="31" t="s">
        <v>167</v>
      </c>
      <c r="EP4" s="10" t="s">
        <v>130</v>
      </c>
      <c r="EQ4" s="31" t="s">
        <v>167</v>
      </c>
      <c r="ER4" s="10" t="s">
        <v>131</v>
      </c>
      <c r="ES4" s="31" t="s">
        <v>167</v>
      </c>
      <c r="ET4" s="10" t="s">
        <v>132</v>
      </c>
      <c r="EU4" s="31" t="s">
        <v>167</v>
      </c>
      <c r="EV4" s="10" t="s">
        <v>133</v>
      </c>
      <c r="EW4" s="31" t="s">
        <v>167</v>
      </c>
      <c r="EX4" s="10" t="s">
        <v>134</v>
      </c>
      <c r="EY4" s="31" t="s">
        <v>167</v>
      </c>
      <c r="EZ4" s="10" t="s">
        <v>138</v>
      </c>
      <c r="FA4" s="31" t="s">
        <v>167</v>
      </c>
      <c r="FB4" s="10" t="s">
        <v>139</v>
      </c>
      <c r="FC4" s="31" t="s">
        <v>167</v>
      </c>
      <c r="FD4" s="10" t="s">
        <v>140</v>
      </c>
      <c r="FE4" s="31" t="s">
        <v>167</v>
      </c>
      <c r="FF4" s="10" t="s">
        <v>141</v>
      </c>
      <c r="FG4" s="31" t="s">
        <v>167</v>
      </c>
      <c r="FH4" s="10" t="s">
        <v>142</v>
      </c>
      <c r="FI4" s="31" t="s">
        <v>167</v>
      </c>
      <c r="FJ4" s="10" t="s">
        <v>143</v>
      </c>
      <c r="FK4" s="31" t="s">
        <v>167</v>
      </c>
      <c r="FL4" s="10" t="s">
        <v>144</v>
      </c>
      <c r="FM4" s="31" t="s">
        <v>167</v>
      </c>
      <c r="FN4" s="10" t="s">
        <v>145</v>
      </c>
      <c r="FO4" s="31" t="s">
        <v>167</v>
      </c>
      <c r="FP4" s="10" t="s">
        <v>146</v>
      </c>
      <c r="FQ4" s="31" t="s">
        <v>167</v>
      </c>
      <c r="FR4" s="10" t="s">
        <v>147</v>
      </c>
      <c r="FS4" s="31" t="s">
        <v>167</v>
      </c>
      <c r="FT4" s="10" t="s">
        <v>148</v>
      </c>
      <c r="FU4" s="31" t="s">
        <v>167</v>
      </c>
      <c r="FV4" s="10" t="s">
        <v>149</v>
      </c>
      <c r="FW4" s="31" t="s">
        <v>167</v>
      </c>
      <c r="FX4" s="10" t="s">
        <v>152</v>
      </c>
      <c r="FY4" s="31" t="s">
        <v>167</v>
      </c>
      <c r="FZ4" s="10" t="s">
        <v>153</v>
      </c>
      <c r="GA4" s="31" t="s">
        <v>167</v>
      </c>
      <c r="GB4" s="10" t="s">
        <v>155</v>
      </c>
      <c r="GC4" s="31" t="s">
        <v>167</v>
      </c>
      <c r="GD4" s="10" t="s">
        <v>156</v>
      </c>
      <c r="GE4" s="31" t="s">
        <v>167</v>
      </c>
      <c r="GF4" s="10" t="s">
        <v>157</v>
      </c>
      <c r="GG4" s="31" t="s">
        <v>167</v>
      </c>
      <c r="GH4" s="10" t="s">
        <v>158</v>
      </c>
      <c r="GI4" s="31" t="s">
        <v>167</v>
      </c>
      <c r="GJ4" s="30" t="s">
        <v>160</v>
      </c>
      <c r="GK4" s="31" t="s">
        <v>167</v>
      </c>
      <c r="GL4" s="10" t="s">
        <v>159</v>
      </c>
      <c r="GN4" s="10" t="s">
        <v>161</v>
      </c>
      <c r="GP4" s="10" t="s">
        <v>162</v>
      </c>
      <c r="GR4" s="10" t="s">
        <v>163</v>
      </c>
      <c r="GT4" s="10" t="s">
        <v>164</v>
      </c>
      <c r="GV4" s="10" t="s">
        <v>165</v>
      </c>
      <c r="GX4" s="42">
        <v>42522</v>
      </c>
      <c r="GZ4" s="42">
        <v>42614</v>
      </c>
      <c r="HB4" s="42">
        <v>42705</v>
      </c>
    </row>
    <row r="5" spans="1:254" s="20" customFormat="1" x14ac:dyDescent="0.2">
      <c r="A5" s="18">
        <v>0</v>
      </c>
      <c r="B5" s="18"/>
      <c r="C5" s="6" t="s">
        <v>151</v>
      </c>
      <c r="D5" s="19">
        <v>135</v>
      </c>
      <c r="E5" s="19" t="s">
        <v>180</v>
      </c>
      <c r="F5" s="19">
        <v>140</v>
      </c>
      <c r="G5" s="19" t="s">
        <v>180</v>
      </c>
      <c r="H5" s="19">
        <v>137</v>
      </c>
      <c r="I5" s="19" t="s">
        <v>180</v>
      </c>
      <c r="J5" s="19">
        <v>148</v>
      </c>
      <c r="K5" s="19" t="s">
        <v>180</v>
      </c>
      <c r="L5" s="19">
        <v>145</v>
      </c>
      <c r="M5" s="19" t="s">
        <v>180</v>
      </c>
      <c r="N5" s="19">
        <v>148</v>
      </c>
      <c r="O5" s="19" t="s">
        <v>180</v>
      </c>
      <c r="P5" s="19">
        <v>150</v>
      </c>
      <c r="Q5" s="19" t="s">
        <v>180</v>
      </c>
      <c r="R5" s="19">
        <v>155</v>
      </c>
      <c r="S5" s="19" t="s">
        <v>180</v>
      </c>
      <c r="T5" s="19">
        <v>154</v>
      </c>
      <c r="U5" s="19" t="s">
        <v>180</v>
      </c>
      <c r="V5" s="19">
        <v>155</v>
      </c>
      <c r="W5" s="19" t="s">
        <v>180</v>
      </c>
      <c r="X5" s="19">
        <v>156</v>
      </c>
      <c r="Y5" s="19" t="s">
        <v>180</v>
      </c>
      <c r="Z5" s="19">
        <v>155</v>
      </c>
      <c r="AA5" s="19" t="s">
        <v>180</v>
      </c>
      <c r="AB5" s="19">
        <v>158</v>
      </c>
      <c r="AC5" s="19" t="s">
        <v>180</v>
      </c>
      <c r="AD5" s="19">
        <v>159</v>
      </c>
      <c r="AE5" s="19" t="s">
        <v>180</v>
      </c>
      <c r="AF5" s="19">
        <v>170</v>
      </c>
      <c r="AG5" s="19" t="s">
        <v>180</v>
      </c>
      <c r="AH5" s="19">
        <v>173</v>
      </c>
      <c r="AI5" s="19" t="s">
        <v>180</v>
      </c>
      <c r="AJ5" s="19">
        <v>172</v>
      </c>
      <c r="AK5" s="19" t="s">
        <v>180</v>
      </c>
      <c r="AL5" s="19">
        <v>173</v>
      </c>
      <c r="AM5" s="19" t="s">
        <v>180</v>
      </c>
      <c r="AN5" s="19">
        <v>173</v>
      </c>
      <c r="AO5" s="19" t="s">
        <v>180</v>
      </c>
      <c r="AP5" s="19">
        <v>177</v>
      </c>
      <c r="AQ5" s="19" t="s">
        <v>180</v>
      </c>
      <c r="AR5" s="19">
        <v>179</v>
      </c>
      <c r="AS5" s="19" t="s">
        <v>180</v>
      </c>
      <c r="AT5" s="19">
        <v>181</v>
      </c>
      <c r="AU5" s="19" t="s">
        <v>180</v>
      </c>
      <c r="AV5" s="19">
        <v>185</v>
      </c>
      <c r="AW5" s="19" t="s">
        <v>180</v>
      </c>
      <c r="AX5" s="19">
        <v>200</v>
      </c>
      <c r="AY5" s="19" t="s">
        <v>180</v>
      </c>
      <c r="AZ5" s="19">
        <v>202</v>
      </c>
      <c r="BA5" s="19" t="s">
        <v>180</v>
      </c>
      <c r="BB5" s="19">
        <v>210</v>
      </c>
      <c r="BC5" s="19" t="s">
        <v>180</v>
      </c>
      <c r="BD5" s="19">
        <v>220</v>
      </c>
      <c r="BE5" s="19" t="s">
        <v>180</v>
      </c>
      <c r="BF5" s="19">
        <v>227</v>
      </c>
      <c r="BG5" s="19" t="s">
        <v>180</v>
      </c>
      <c r="BH5" s="19">
        <v>225</v>
      </c>
      <c r="BI5" s="19" t="s">
        <v>180</v>
      </c>
      <c r="BJ5" s="19">
        <v>230</v>
      </c>
      <c r="BK5" s="19" t="s">
        <v>180</v>
      </c>
      <c r="BL5" s="19">
        <v>232</v>
      </c>
      <c r="BM5" s="19" t="s">
        <v>180</v>
      </c>
      <c r="BN5" s="19">
        <v>240</v>
      </c>
      <c r="BO5" s="19" t="s">
        <v>180</v>
      </c>
      <c r="BP5" s="19">
        <v>243</v>
      </c>
      <c r="BQ5" s="19" t="s">
        <v>180</v>
      </c>
      <c r="BR5" s="19">
        <v>253</v>
      </c>
      <c r="BS5" s="19" t="s">
        <v>180</v>
      </c>
      <c r="BT5" s="19">
        <v>260</v>
      </c>
      <c r="BU5" s="19" t="s">
        <v>180</v>
      </c>
      <c r="BV5" s="19">
        <v>265</v>
      </c>
      <c r="BW5" s="19" t="s">
        <v>180</v>
      </c>
      <c r="BX5" s="19">
        <v>270</v>
      </c>
      <c r="BY5" s="19" t="s">
        <v>180</v>
      </c>
      <c r="BZ5" s="19">
        <v>278</v>
      </c>
      <c r="CA5" s="19" t="s">
        <v>180</v>
      </c>
      <c r="CB5" s="19">
        <v>265</v>
      </c>
      <c r="CC5" s="19" t="s">
        <v>180</v>
      </c>
      <c r="CD5" s="19">
        <v>281</v>
      </c>
      <c r="CE5" s="19" t="s">
        <v>180</v>
      </c>
      <c r="CF5" s="19">
        <v>288</v>
      </c>
      <c r="CG5" s="19" t="s">
        <v>180</v>
      </c>
      <c r="CH5" s="19">
        <v>305</v>
      </c>
      <c r="CI5" s="19" t="s">
        <v>180</v>
      </c>
      <c r="CJ5" s="19">
        <v>320</v>
      </c>
      <c r="CK5" s="19" t="s">
        <v>180</v>
      </c>
      <c r="CL5" s="19">
        <v>325</v>
      </c>
      <c r="CM5" s="19" t="s">
        <v>180</v>
      </c>
      <c r="CN5" s="19">
        <v>335</v>
      </c>
      <c r="CO5" s="19" t="s">
        <v>180</v>
      </c>
      <c r="CP5" s="19">
        <v>353</v>
      </c>
      <c r="CQ5" s="19" t="s">
        <v>180</v>
      </c>
      <c r="CR5" s="19">
        <v>365</v>
      </c>
      <c r="CS5" s="19" t="s">
        <v>180</v>
      </c>
      <c r="CT5" s="19">
        <v>363</v>
      </c>
      <c r="CU5" s="19" t="s">
        <v>180</v>
      </c>
      <c r="CV5" s="19">
        <v>365</v>
      </c>
      <c r="CW5" s="19" t="s">
        <v>180</v>
      </c>
      <c r="CX5" s="19">
        <v>378</v>
      </c>
      <c r="CY5" s="19" t="s">
        <v>180</v>
      </c>
      <c r="CZ5" s="19">
        <v>380</v>
      </c>
      <c r="DA5" s="19" t="s">
        <v>180</v>
      </c>
      <c r="DB5" s="19">
        <v>390</v>
      </c>
      <c r="DC5" s="19" t="s">
        <v>180</v>
      </c>
      <c r="DD5" s="19">
        <v>380</v>
      </c>
      <c r="DE5" s="19" t="s">
        <v>180</v>
      </c>
      <c r="DF5" s="19">
        <v>384</v>
      </c>
      <c r="DG5" s="19" t="s">
        <v>180</v>
      </c>
      <c r="DH5" s="19">
        <v>383</v>
      </c>
      <c r="DI5" s="19" t="s">
        <v>180</v>
      </c>
      <c r="DJ5" s="19">
        <v>395</v>
      </c>
      <c r="DK5" s="19" t="s">
        <v>180</v>
      </c>
      <c r="DL5" s="19">
        <v>390</v>
      </c>
      <c r="DM5" s="19" t="s">
        <v>180</v>
      </c>
      <c r="DN5" s="19">
        <v>395</v>
      </c>
      <c r="DO5" s="19" t="s">
        <v>180</v>
      </c>
      <c r="DP5" s="19">
        <v>385</v>
      </c>
      <c r="DQ5" s="19" t="s">
        <v>180</v>
      </c>
      <c r="DR5" s="19">
        <v>385</v>
      </c>
      <c r="DS5" s="19" t="s">
        <v>180</v>
      </c>
      <c r="DT5" s="19">
        <v>380</v>
      </c>
      <c r="DU5" s="19" t="s">
        <v>180</v>
      </c>
      <c r="DV5" s="19">
        <v>391</v>
      </c>
      <c r="DW5" s="19" t="s">
        <v>180</v>
      </c>
      <c r="DX5" s="19">
        <v>379</v>
      </c>
      <c r="DY5" s="19" t="s">
        <v>180</v>
      </c>
      <c r="DZ5" s="19">
        <v>398</v>
      </c>
      <c r="EA5" s="19" t="s">
        <v>180</v>
      </c>
      <c r="EB5" s="19">
        <v>380</v>
      </c>
      <c r="EC5" s="19" t="s">
        <v>180</v>
      </c>
      <c r="ED5" s="19">
        <v>400</v>
      </c>
      <c r="EE5" s="19" t="s">
        <v>180</v>
      </c>
      <c r="EF5" s="19">
        <v>400</v>
      </c>
      <c r="EG5" s="19" t="s">
        <v>180</v>
      </c>
      <c r="EH5" s="19">
        <v>415</v>
      </c>
      <c r="EI5" s="19" t="s">
        <v>180</v>
      </c>
      <c r="EJ5" s="19">
        <v>395</v>
      </c>
      <c r="EK5" s="19" t="s">
        <v>180</v>
      </c>
      <c r="EL5" s="19">
        <v>395</v>
      </c>
      <c r="EM5" s="19" t="s">
        <v>180</v>
      </c>
      <c r="EN5" s="19">
        <v>385</v>
      </c>
      <c r="EO5" s="19" t="s">
        <v>180</v>
      </c>
      <c r="EP5" s="19">
        <v>378</v>
      </c>
      <c r="EQ5" s="19" t="s">
        <v>180</v>
      </c>
      <c r="ER5" s="19">
        <v>385</v>
      </c>
      <c r="ES5" s="19" t="s">
        <v>180</v>
      </c>
      <c r="ET5" s="19">
        <v>400</v>
      </c>
      <c r="EU5" s="19" t="s">
        <v>180</v>
      </c>
      <c r="EV5" s="19">
        <v>428</v>
      </c>
      <c r="EW5" s="19" t="s">
        <v>180</v>
      </c>
      <c r="EX5" s="19">
        <v>452</v>
      </c>
      <c r="EY5" s="24" t="s">
        <v>180</v>
      </c>
      <c r="EZ5" s="19">
        <v>450</v>
      </c>
      <c r="FA5" s="29" t="s">
        <v>180</v>
      </c>
      <c r="FB5" s="19">
        <v>480</v>
      </c>
      <c r="FC5" s="29" t="s">
        <v>180</v>
      </c>
      <c r="FD5" s="19">
        <v>479</v>
      </c>
      <c r="FE5" s="29" t="s">
        <v>180</v>
      </c>
      <c r="FF5" s="19">
        <v>490</v>
      </c>
      <c r="FG5" s="29" t="s">
        <v>180</v>
      </c>
      <c r="FH5" s="19">
        <v>595</v>
      </c>
      <c r="FI5" s="29" t="s">
        <v>180</v>
      </c>
      <c r="FJ5" s="19">
        <v>512</v>
      </c>
      <c r="FK5" s="29" t="s">
        <v>180</v>
      </c>
      <c r="FL5" s="19">
        <v>489</v>
      </c>
      <c r="FM5" s="29" t="s">
        <v>180</v>
      </c>
      <c r="FN5" s="19">
        <v>475</v>
      </c>
      <c r="FO5" s="29" t="s">
        <v>180</v>
      </c>
      <c r="FP5" s="19">
        <v>505</v>
      </c>
      <c r="FQ5" s="29" t="s">
        <v>180</v>
      </c>
      <c r="FR5" s="19">
        <v>520</v>
      </c>
      <c r="FS5" s="29" t="s">
        <v>180</v>
      </c>
      <c r="FT5" s="19">
        <v>490</v>
      </c>
      <c r="FU5" s="29" t="s">
        <v>180</v>
      </c>
      <c r="FV5" s="19">
        <v>528</v>
      </c>
      <c r="FW5" s="29" t="s">
        <v>180</v>
      </c>
      <c r="FX5" s="19">
        <v>520</v>
      </c>
      <c r="FY5" s="29" t="s">
        <v>180</v>
      </c>
      <c r="FZ5" s="19">
        <v>545</v>
      </c>
      <c r="GA5" s="29" t="s">
        <v>180</v>
      </c>
      <c r="GB5" s="19">
        <v>563</v>
      </c>
      <c r="GC5" s="29" t="s">
        <v>180</v>
      </c>
      <c r="GD5" s="19">
        <v>580</v>
      </c>
      <c r="GE5" s="29" t="s">
        <v>180</v>
      </c>
      <c r="GF5" s="19">
        <v>625</v>
      </c>
      <c r="GG5" s="29" t="s">
        <v>180</v>
      </c>
      <c r="GH5" s="19">
        <v>620</v>
      </c>
      <c r="GI5" s="29" t="s">
        <v>180</v>
      </c>
      <c r="GJ5" s="19">
        <v>640</v>
      </c>
      <c r="GK5" s="29" t="s">
        <v>180</v>
      </c>
      <c r="GL5" s="19">
        <v>640</v>
      </c>
      <c r="GM5" s="29" t="s">
        <v>180</v>
      </c>
      <c r="GN5" s="19">
        <v>655</v>
      </c>
      <c r="GO5" s="29" t="s">
        <v>180</v>
      </c>
      <c r="GP5" s="19">
        <v>680</v>
      </c>
      <c r="GQ5" s="29" t="s">
        <v>180</v>
      </c>
      <c r="GR5" s="19">
        <v>690</v>
      </c>
      <c r="GS5" s="29" t="s">
        <v>180</v>
      </c>
      <c r="GT5" s="19">
        <v>692</v>
      </c>
      <c r="GU5" s="29" t="s">
        <v>180</v>
      </c>
      <c r="GV5" s="19">
        <v>680</v>
      </c>
      <c r="GW5" s="29" t="s">
        <v>180</v>
      </c>
      <c r="GX5" s="19">
        <v>705</v>
      </c>
      <c r="GY5" s="29" t="s">
        <v>180</v>
      </c>
      <c r="GZ5" s="19">
        <v>701</v>
      </c>
      <c r="HA5" s="29" t="s">
        <v>180</v>
      </c>
      <c r="HB5" s="19">
        <v>729</v>
      </c>
      <c r="HC5" s="29" t="s">
        <v>180</v>
      </c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s="17" customFormat="1" x14ac:dyDescent="0.2">
      <c r="A6" s="15">
        <v>1</v>
      </c>
      <c r="B6" s="15"/>
      <c r="C6" s="7" t="s">
        <v>3</v>
      </c>
      <c r="D6" s="16">
        <v>129</v>
      </c>
      <c r="E6" s="16" t="s">
        <v>180</v>
      </c>
      <c r="F6" s="16">
        <v>130</v>
      </c>
      <c r="G6" s="16" t="s">
        <v>180</v>
      </c>
      <c r="H6" s="16">
        <v>140</v>
      </c>
      <c r="I6" s="16" t="s">
        <v>180</v>
      </c>
      <c r="J6" s="16">
        <v>153</v>
      </c>
      <c r="K6" s="16" t="s">
        <v>180</v>
      </c>
      <c r="L6" s="16">
        <v>166</v>
      </c>
      <c r="M6" s="16" t="s">
        <v>180</v>
      </c>
      <c r="N6" s="16">
        <v>183</v>
      </c>
      <c r="O6" s="16" t="s">
        <v>180</v>
      </c>
      <c r="P6" s="16">
        <v>171</v>
      </c>
      <c r="Q6" s="16" t="s">
        <v>180</v>
      </c>
      <c r="R6" s="16">
        <v>180</v>
      </c>
      <c r="S6" s="16" t="s">
        <v>180</v>
      </c>
      <c r="T6" s="16">
        <v>175</v>
      </c>
      <c r="U6" s="16" t="s">
        <v>180</v>
      </c>
      <c r="V6" s="16">
        <v>174</v>
      </c>
      <c r="W6" s="16" t="s">
        <v>180</v>
      </c>
      <c r="X6" s="16">
        <v>179</v>
      </c>
      <c r="Y6" s="16" t="s">
        <v>180</v>
      </c>
      <c r="Z6" s="16">
        <v>180</v>
      </c>
      <c r="AA6" s="16" t="s">
        <v>180</v>
      </c>
      <c r="AB6" s="16">
        <v>185</v>
      </c>
      <c r="AC6" s="16" t="s">
        <v>180</v>
      </c>
      <c r="AD6" s="16">
        <v>185</v>
      </c>
      <c r="AE6" s="16" t="s">
        <v>180</v>
      </c>
      <c r="AF6" s="16">
        <v>204</v>
      </c>
      <c r="AG6" s="16" t="s">
        <v>180</v>
      </c>
      <c r="AH6" s="16">
        <v>205</v>
      </c>
      <c r="AI6" s="16" t="s">
        <v>180</v>
      </c>
      <c r="AJ6" s="16">
        <v>210</v>
      </c>
      <c r="AK6" s="16" t="s">
        <v>180</v>
      </c>
      <c r="AL6" s="16">
        <v>208</v>
      </c>
      <c r="AM6" s="16" t="s">
        <v>180</v>
      </c>
      <c r="AN6" s="16">
        <v>205</v>
      </c>
      <c r="AO6" s="16" t="s">
        <v>180</v>
      </c>
      <c r="AP6" s="16">
        <v>206</v>
      </c>
      <c r="AQ6" s="16" t="s">
        <v>180</v>
      </c>
      <c r="AR6" s="16">
        <v>225</v>
      </c>
      <c r="AS6" s="16" t="s">
        <v>180</v>
      </c>
      <c r="AT6" s="16">
        <v>220</v>
      </c>
      <c r="AU6" s="16" t="s">
        <v>180</v>
      </c>
      <c r="AV6" s="16">
        <v>235</v>
      </c>
      <c r="AW6" s="16" t="s">
        <v>180</v>
      </c>
      <c r="AX6" s="16">
        <v>254</v>
      </c>
      <c r="AY6" s="16" t="s">
        <v>180</v>
      </c>
      <c r="AZ6" s="16">
        <v>252</v>
      </c>
      <c r="BA6" s="16" t="s">
        <v>180</v>
      </c>
      <c r="BB6" s="16">
        <v>270</v>
      </c>
      <c r="BC6" s="16" t="s">
        <v>180</v>
      </c>
      <c r="BD6" s="16">
        <v>281</v>
      </c>
      <c r="BE6" s="16" t="s">
        <v>180</v>
      </c>
      <c r="BF6" s="16">
        <v>280</v>
      </c>
      <c r="BG6" s="16" t="s">
        <v>180</v>
      </c>
      <c r="BH6" s="16">
        <v>279</v>
      </c>
      <c r="BI6" s="16" t="s">
        <v>180</v>
      </c>
      <c r="BJ6" s="16">
        <v>290</v>
      </c>
      <c r="BK6" s="16" t="s">
        <v>180</v>
      </c>
      <c r="BL6" s="16">
        <v>288</v>
      </c>
      <c r="BM6" s="16" t="s">
        <v>180</v>
      </c>
      <c r="BN6" s="16">
        <v>290</v>
      </c>
      <c r="BO6" s="16" t="s">
        <v>180</v>
      </c>
      <c r="BP6" s="16">
        <v>303</v>
      </c>
      <c r="BQ6" s="16" t="s">
        <v>180</v>
      </c>
      <c r="BR6" s="16">
        <v>304</v>
      </c>
      <c r="BS6" s="16" t="s">
        <v>180</v>
      </c>
      <c r="BT6" s="16">
        <v>324</v>
      </c>
      <c r="BU6" s="16" t="s">
        <v>180</v>
      </c>
      <c r="BV6" s="16">
        <v>330</v>
      </c>
      <c r="BW6" s="16" t="s">
        <v>180</v>
      </c>
      <c r="BX6" s="16">
        <v>348</v>
      </c>
      <c r="BY6" s="16" t="s">
        <v>180</v>
      </c>
      <c r="BZ6" s="16">
        <v>335</v>
      </c>
      <c r="CA6" s="16" t="s">
        <v>180</v>
      </c>
      <c r="CB6" s="16">
        <v>328</v>
      </c>
      <c r="CC6" s="16" t="s">
        <v>180</v>
      </c>
      <c r="CD6" s="16">
        <v>340</v>
      </c>
      <c r="CE6" s="16" t="s">
        <v>180</v>
      </c>
      <c r="CF6" s="16">
        <v>358</v>
      </c>
      <c r="CG6" s="16" t="s">
        <v>180</v>
      </c>
      <c r="CH6" s="16">
        <v>370</v>
      </c>
      <c r="CI6" s="16" t="s">
        <v>180</v>
      </c>
      <c r="CJ6" s="16">
        <v>387</v>
      </c>
      <c r="CK6" s="16" t="s">
        <v>180</v>
      </c>
      <c r="CL6" s="16">
        <v>395</v>
      </c>
      <c r="CM6" s="16" t="s">
        <v>180</v>
      </c>
      <c r="CN6" s="16">
        <v>400</v>
      </c>
      <c r="CO6" s="16" t="s">
        <v>180</v>
      </c>
      <c r="CP6" s="16">
        <v>425</v>
      </c>
      <c r="CQ6" s="16" t="s">
        <v>180</v>
      </c>
      <c r="CR6" s="16">
        <v>450</v>
      </c>
      <c r="CS6" s="16" t="s">
        <v>180</v>
      </c>
      <c r="CT6" s="16">
        <v>445</v>
      </c>
      <c r="CU6" s="16" t="s">
        <v>180</v>
      </c>
      <c r="CV6" s="16">
        <v>443</v>
      </c>
      <c r="CW6" s="16" t="s">
        <v>180</v>
      </c>
      <c r="CX6" s="16">
        <v>458</v>
      </c>
      <c r="CY6" s="16" t="s">
        <v>180</v>
      </c>
      <c r="CZ6" s="16">
        <v>470</v>
      </c>
      <c r="DA6" s="16" t="s">
        <v>180</v>
      </c>
      <c r="DB6" s="16">
        <v>465</v>
      </c>
      <c r="DC6" s="16" t="s">
        <v>180</v>
      </c>
      <c r="DD6" s="16">
        <v>462</v>
      </c>
      <c r="DE6" s="16" t="s">
        <v>180</v>
      </c>
      <c r="DF6" s="16">
        <v>445</v>
      </c>
      <c r="DG6" s="16" t="s">
        <v>180</v>
      </c>
      <c r="DH6" s="16">
        <v>460</v>
      </c>
      <c r="DI6" s="16" t="s">
        <v>180</v>
      </c>
      <c r="DJ6" s="16">
        <v>470</v>
      </c>
      <c r="DK6" s="16" t="s">
        <v>180</v>
      </c>
      <c r="DL6" s="16">
        <v>470</v>
      </c>
      <c r="DM6" s="16" t="s">
        <v>180</v>
      </c>
      <c r="DN6" s="16">
        <v>465</v>
      </c>
      <c r="DO6" s="16" t="s">
        <v>180</v>
      </c>
      <c r="DP6" s="16">
        <v>445</v>
      </c>
      <c r="DQ6" s="16" t="s">
        <v>180</v>
      </c>
      <c r="DR6" s="16">
        <v>455</v>
      </c>
      <c r="DS6" s="16" t="s">
        <v>180</v>
      </c>
      <c r="DT6" s="16">
        <v>455</v>
      </c>
      <c r="DU6" s="16" t="s">
        <v>180</v>
      </c>
      <c r="DV6" s="16">
        <v>470</v>
      </c>
      <c r="DW6" s="16" t="s">
        <v>180</v>
      </c>
      <c r="DX6" s="16">
        <v>450</v>
      </c>
      <c r="DY6" s="16" t="s">
        <v>180</v>
      </c>
      <c r="DZ6" s="16">
        <v>475</v>
      </c>
      <c r="EA6" s="16" t="s">
        <v>180</v>
      </c>
      <c r="EB6" s="16">
        <v>459</v>
      </c>
      <c r="EC6" s="16" t="s">
        <v>180</v>
      </c>
      <c r="ED6" s="16">
        <v>480</v>
      </c>
      <c r="EE6" s="16" t="s">
        <v>180</v>
      </c>
      <c r="EF6" s="16">
        <v>495</v>
      </c>
      <c r="EG6" s="16" t="s">
        <v>180</v>
      </c>
      <c r="EH6" s="16">
        <v>505</v>
      </c>
      <c r="EI6" s="16" t="s">
        <v>180</v>
      </c>
      <c r="EJ6" s="16">
        <v>498</v>
      </c>
      <c r="EK6" s="16" t="s">
        <v>180</v>
      </c>
      <c r="EL6" s="16">
        <v>480</v>
      </c>
      <c r="EM6" s="16" t="s">
        <v>180</v>
      </c>
      <c r="EN6" s="16">
        <v>475</v>
      </c>
      <c r="EO6" s="16" t="s">
        <v>180</v>
      </c>
      <c r="EP6" s="16">
        <v>470</v>
      </c>
      <c r="EQ6" s="16" t="s">
        <v>180</v>
      </c>
      <c r="ER6" s="16">
        <v>474</v>
      </c>
      <c r="ES6" s="16" t="s">
        <v>180</v>
      </c>
      <c r="ET6" s="16">
        <v>488</v>
      </c>
      <c r="EU6" s="16" t="s">
        <v>180</v>
      </c>
      <c r="EV6" s="16">
        <v>500</v>
      </c>
      <c r="EW6" s="16" t="s">
        <v>180</v>
      </c>
      <c r="EX6" s="16">
        <v>546</v>
      </c>
      <c r="EY6" s="16" t="s">
        <v>180</v>
      </c>
      <c r="EZ6" s="16">
        <v>570</v>
      </c>
      <c r="FA6" s="16" t="s">
        <v>180</v>
      </c>
      <c r="FB6" s="16">
        <v>584</v>
      </c>
      <c r="FC6" s="16" t="s">
        <v>180</v>
      </c>
      <c r="FD6" s="16">
        <v>580</v>
      </c>
      <c r="FE6" s="16" t="s">
        <v>180</v>
      </c>
      <c r="FF6" s="16">
        <v>580</v>
      </c>
      <c r="FG6" s="16" t="s">
        <v>180</v>
      </c>
      <c r="FH6" s="16">
        <v>580</v>
      </c>
      <c r="FI6" s="16" t="s">
        <v>180</v>
      </c>
      <c r="FJ6" s="16">
        <v>594</v>
      </c>
      <c r="FK6" s="16" t="s">
        <v>180</v>
      </c>
      <c r="FL6" s="16">
        <v>580</v>
      </c>
      <c r="FM6" s="16" t="s">
        <v>180</v>
      </c>
      <c r="FN6" s="16">
        <v>560</v>
      </c>
      <c r="FO6" s="16" t="s">
        <v>180</v>
      </c>
      <c r="FP6" s="16">
        <v>600</v>
      </c>
      <c r="FQ6" s="16" t="s">
        <v>180</v>
      </c>
      <c r="FR6" s="16">
        <v>595</v>
      </c>
      <c r="FS6" s="16" t="s">
        <v>180</v>
      </c>
      <c r="FT6" s="16">
        <v>617</v>
      </c>
      <c r="FU6" s="16" t="s">
        <v>180</v>
      </c>
      <c r="FV6" s="16">
        <v>620</v>
      </c>
      <c r="FW6" s="16" t="s">
        <v>180</v>
      </c>
      <c r="FX6" s="16">
        <v>625</v>
      </c>
      <c r="FY6" s="16" t="s">
        <v>180</v>
      </c>
      <c r="FZ6" s="16">
        <v>649</v>
      </c>
      <c r="GA6" s="16" t="s">
        <v>180</v>
      </c>
      <c r="GB6" s="16">
        <v>670</v>
      </c>
      <c r="GC6" s="16" t="s">
        <v>180</v>
      </c>
      <c r="GD6" s="16">
        <v>690</v>
      </c>
      <c r="GE6" s="16" t="s">
        <v>180</v>
      </c>
      <c r="GF6" s="16">
        <v>710</v>
      </c>
      <c r="GG6" s="16" t="s">
        <v>180</v>
      </c>
      <c r="GH6" s="16">
        <v>730</v>
      </c>
      <c r="GI6" s="16" t="s">
        <v>180</v>
      </c>
      <c r="GJ6" s="16">
        <v>753</v>
      </c>
      <c r="GK6" s="16" t="s">
        <v>180</v>
      </c>
      <c r="GL6" s="16">
        <v>760</v>
      </c>
      <c r="GM6" s="16" t="s">
        <v>180</v>
      </c>
      <c r="GN6" s="16">
        <v>780</v>
      </c>
      <c r="GO6" s="16" t="s">
        <v>180</v>
      </c>
      <c r="GP6" s="16">
        <v>830</v>
      </c>
      <c r="GQ6" s="16" t="s">
        <v>180</v>
      </c>
      <c r="GR6" s="16">
        <v>851</v>
      </c>
      <c r="GS6" s="16" t="s">
        <v>180</v>
      </c>
      <c r="GT6" s="16">
        <v>847</v>
      </c>
      <c r="GU6" s="16" t="s">
        <v>180</v>
      </c>
      <c r="GV6" s="16">
        <v>830</v>
      </c>
      <c r="GW6" s="16" t="s">
        <v>180</v>
      </c>
      <c r="GX6" s="16">
        <v>870</v>
      </c>
      <c r="GY6" s="16" t="s">
        <v>180</v>
      </c>
      <c r="GZ6" s="16">
        <v>878</v>
      </c>
      <c r="HA6" s="16" t="s">
        <v>180</v>
      </c>
      <c r="HB6" s="16">
        <v>905</v>
      </c>
      <c r="HC6" s="16" t="s">
        <v>180</v>
      </c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</row>
    <row r="7" spans="1:254" s="12" customFormat="1" x14ac:dyDescent="0.2">
      <c r="A7" s="4">
        <v>150</v>
      </c>
      <c r="B7" s="4">
        <v>1</v>
      </c>
      <c r="C7" s="8" t="s">
        <v>4</v>
      </c>
      <c r="D7" s="11">
        <v>127</v>
      </c>
      <c r="E7" s="11" t="s">
        <v>180</v>
      </c>
      <c r="F7" s="11">
        <v>124</v>
      </c>
      <c r="G7" s="11" t="s">
        <v>180</v>
      </c>
      <c r="H7" s="11">
        <v>128</v>
      </c>
      <c r="I7" s="11" t="s">
        <v>180</v>
      </c>
      <c r="J7" s="11">
        <v>129</v>
      </c>
      <c r="K7" s="11" t="s">
        <v>180</v>
      </c>
      <c r="L7" s="11" t="s">
        <v>166</v>
      </c>
      <c r="M7" s="11" t="s">
        <v>180</v>
      </c>
      <c r="N7" s="11" t="s">
        <v>166</v>
      </c>
      <c r="O7" s="11" t="s">
        <v>180</v>
      </c>
      <c r="P7" s="11">
        <v>144</v>
      </c>
      <c r="Q7" s="11" t="s">
        <v>167</v>
      </c>
      <c r="R7" s="11">
        <v>132</v>
      </c>
      <c r="S7" s="11" t="s">
        <v>167</v>
      </c>
      <c r="T7" s="11">
        <v>125</v>
      </c>
      <c r="U7" s="11" t="s">
        <v>180</v>
      </c>
      <c r="V7" s="11">
        <v>127</v>
      </c>
      <c r="W7" s="11" t="s">
        <v>180</v>
      </c>
      <c r="X7" s="11">
        <v>124</v>
      </c>
      <c r="Y7" s="11" t="s">
        <v>180</v>
      </c>
      <c r="Z7" s="11">
        <v>129</v>
      </c>
      <c r="AA7" s="11" t="s">
        <v>180</v>
      </c>
      <c r="AB7" s="11">
        <v>137</v>
      </c>
      <c r="AC7" s="11" t="s">
        <v>180</v>
      </c>
      <c r="AD7" s="11">
        <v>130</v>
      </c>
      <c r="AE7" s="11" t="s">
        <v>180</v>
      </c>
      <c r="AF7" s="11">
        <v>134</v>
      </c>
      <c r="AG7" s="11" t="s">
        <v>180</v>
      </c>
      <c r="AH7" s="11">
        <v>143</v>
      </c>
      <c r="AI7" s="11" t="s">
        <v>180</v>
      </c>
      <c r="AJ7" s="11">
        <v>132</v>
      </c>
      <c r="AK7" s="11" t="s">
        <v>180</v>
      </c>
      <c r="AL7" s="11">
        <v>146</v>
      </c>
      <c r="AM7" s="11" t="s">
        <v>180</v>
      </c>
      <c r="AN7" s="11">
        <v>140</v>
      </c>
      <c r="AO7" s="11" t="s">
        <v>180</v>
      </c>
      <c r="AP7" s="11">
        <v>145</v>
      </c>
      <c r="AQ7" s="11" t="s">
        <v>180</v>
      </c>
      <c r="AR7" s="11">
        <v>145</v>
      </c>
      <c r="AS7" s="11" t="s">
        <v>180</v>
      </c>
      <c r="AT7" s="11">
        <v>150</v>
      </c>
      <c r="AU7" s="11" t="s">
        <v>180</v>
      </c>
      <c r="AV7" s="11">
        <v>158</v>
      </c>
      <c r="AW7" s="11" t="s">
        <v>180</v>
      </c>
      <c r="AX7" s="11">
        <v>140</v>
      </c>
      <c r="AY7" s="11" t="s">
        <v>180</v>
      </c>
      <c r="AZ7" s="11">
        <v>155</v>
      </c>
      <c r="BA7" s="11" t="s">
        <v>180</v>
      </c>
      <c r="BB7" s="11">
        <v>160</v>
      </c>
      <c r="BC7" s="11" t="s">
        <v>180</v>
      </c>
      <c r="BD7" s="11">
        <v>184</v>
      </c>
      <c r="BE7" s="11" t="s">
        <v>180</v>
      </c>
      <c r="BF7" s="11">
        <v>190</v>
      </c>
      <c r="BG7" s="11" t="s">
        <v>180</v>
      </c>
      <c r="BH7" s="11">
        <v>190</v>
      </c>
      <c r="BI7" s="11" t="s">
        <v>180</v>
      </c>
      <c r="BJ7" s="11">
        <v>197</v>
      </c>
      <c r="BK7" s="11" t="s">
        <v>180</v>
      </c>
      <c r="BL7" s="11">
        <v>195</v>
      </c>
      <c r="BM7" s="11" t="s">
        <v>180</v>
      </c>
      <c r="BN7" s="11">
        <v>181</v>
      </c>
      <c r="BO7" s="11" t="s">
        <v>180</v>
      </c>
      <c r="BP7" s="11">
        <v>208</v>
      </c>
      <c r="BQ7" s="11" t="s">
        <v>180</v>
      </c>
      <c r="BR7" s="11">
        <v>219</v>
      </c>
      <c r="BS7" s="11" t="s">
        <v>180</v>
      </c>
      <c r="BT7" s="11">
        <v>215</v>
      </c>
      <c r="BU7" s="11" t="s">
        <v>180</v>
      </c>
      <c r="BV7" s="11">
        <v>200</v>
      </c>
      <c r="BW7" s="11" t="s">
        <v>180</v>
      </c>
      <c r="BX7" s="11">
        <v>223</v>
      </c>
      <c r="BY7" s="11" t="s">
        <v>180</v>
      </c>
      <c r="BZ7" s="11">
        <v>235</v>
      </c>
      <c r="CA7" s="11" t="s">
        <v>180</v>
      </c>
      <c r="CB7" s="11">
        <v>211</v>
      </c>
      <c r="CC7" s="11" t="s">
        <v>180</v>
      </c>
      <c r="CD7" s="11">
        <v>228</v>
      </c>
      <c r="CE7" s="11" t="s">
        <v>180</v>
      </c>
      <c r="CF7" s="11">
        <v>235</v>
      </c>
      <c r="CG7" s="11" t="s">
        <v>180</v>
      </c>
      <c r="CH7" s="11">
        <v>253</v>
      </c>
      <c r="CI7" s="11" t="s">
        <v>180</v>
      </c>
      <c r="CJ7" s="11">
        <v>285</v>
      </c>
      <c r="CK7" s="11" t="s">
        <v>180</v>
      </c>
      <c r="CL7" s="11">
        <v>318</v>
      </c>
      <c r="CM7" s="11" t="s">
        <v>180</v>
      </c>
      <c r="CN7" s="11">
        <v>305</v>
      </c>
      <c r="CO7" s="11" t="s">
        <v>180</v>
      </c>
      <c r="CP7" s="11">
        <v>311</v>
      </c>
      <c r="CQ7" s="11" t="s">
        <v>180</v>
      </c>
      <c r="CR7" s="11">
        <v>330</v>
      </c>
      <c r="CS7" s="11" t="s">
        <v>180</v>
      </c>
      <c r="CT7" s="11">
        <v>290</v>
      </c>
      <c r="CU7" s="11" t="s">
        <v>180</v>
      </c>
      <c r="CV7" s="11">
        <v>325</v>
      </c>
      <c r="CW7" s="11" t="s">
        <v>180</v>
      </c>
      <c r="CX7" s="11">
        <v>313</v>
      </c>
      <c r="CY7" s="11" t="s">
        <v>180</v>
      </c>
      <c r="CZ7" s="11">
        <v>375</v>
      </c>
      <c r="DA7" s="11" t="s">
        <v>180</v>
      </c>
      <c r="DB7" s="11">
        <v>360</v>
      </c>
      <c r="DC7" s="11" t="s">
        <v>180</v>
      </c>
      <c r="DD7" s="11">
        <v>350</v>
      </c>
      <c r="DE7" s="11" t="s">
        <v>180</v>
      </c>
      <c r="DF7" s="11">
        <v>310</v>
      </c>
      <c r="DG7" s="11" t="s">
        <v>180</v>
      </c>
      <c r="DH7" s="11">
        <v>326</v>
      </c>
      <c r="DI7" s="11" t="s">
        <v>180</v>
      </c>
      <c r="DJ7" s="11">
        <v>333</v>
      </c>
      <c r="DK7" s="11" t="s">
        <v>180</v>
      </c>
      <c r="DL7" s="11">
        <v>317</v>
      </c>
      <c r="DM7" s="11" t="s">
        <v>180</v>
      </c>
      <c r="DN7" s="11">
        <v>310</v>
      </c>
      <c r="DO7" s="11" t="s">
        <v>180</v>
      </c>
      <c r="DP7" s="11">
        <v>313</v>
      </c>
      <c r="DQ7" s="11" t="s">
        <v>180</v>
      </c>
      <c r="DR7" s="11">
        <v>323</v>
      </c>
      <c r="DS7" s="11" t="s">
        <v>180</v>
      </c>
      <c r="DT7" s="11">
        <v>350</v>
      </c>
      <c r="DU7" s="11" t="s">
        <v>180</v>
      </c>
      <c r="DV7" s="11">
        <v>332</v>
      </c>
      <c r="DW7" s="11" t="s">
        <v>180</v>
      </c>
      <c r="DX7" s="11">
        <v>323</v>
      </c>
      <c r="DY7" s="11" t="s">
        <v>180</v>
      </c>
      <c r="DZ7" s="11">
        <v>340</v>
      </c>
      <c r="EA7" s="11" t="s">
        <v>180</v>
      </c>
      <c r="EB7" s="11">
        <v>345</v>
      </c>
      <c r="EC7" s="11" t="s">
        <v>180</v>
      </c>
      <c r="ED7" s="11">
        <v>350</v>
      </c>
      <c r="EE7" s="11" t="s">
        <v>180</v>
      </c>
      <c r="EF7" s="11">
        <v>365</v>
      </c>
      <c r="EG7" s="11" t="s">
        <v>180</v>
      </c>
      <c r="EH7" s="11">
        <v>331</v>
      </c>
      <c r="EI7" s="11" t="s">
        <v>180</v>
      </c>
      <c r="EJ7" s="11">
        <v>347</v>
      </c>
      <c r="EK7" s="11" t="s">
        <v>180</v>
      </c>
      <c r="EL7" s="11">
        <v>332</v>
      </c>
      <c r="EM7" s="11" t="s">
        <v>180</v>
      </c>
      <c r="EN7" s="11">
        <v>349</v>
      </c>
      <c r="EO7" s="11" t="s">
        <v>180</v>
      </c>
      <c r="EP7" s="11">
        <v>350</v>
      </c>
      <c r="EQ7" s="11" t="s">
        <v>180</v>
      </c>
      <c r="ER7" s="11">
        <v>374</v>
      </c>
      <c r="ES7" s="11" t="s">
        <v>180</v>
      </c>
      <c r="ET7" s="11">
        <v>375</v>
      </c>
      <c r="EU7" s="11" t="s">
        <v>180</v>
      </c>
      <c r="EV7" s="11">
        <v>398</v>
      </c>
      <c r="EW7" s="11" t="s">
        <v>180</v>
      </c>
      <c r="EX7" s="11">
        <v>405</v>
      </c>
      <c r="EY7" s="11" t="s">
        <v>180</v>
      </c>
      <c r="EZ7" s="11">
        <v>399</v>
      </c>
      <c r="FA7" s="11" t="s">
        <v>180</v>
      </c>
      <c r="FB7" s="11">
        <v>422</v>
      </c>
      <c r="FC7" s="11" t="s">
        <v>180</v>
      </c>
      <c r="FD7" s="11">
        <v>445</v>
      </c>
      <c r="FE7" s="11" t="s">
        <v>180</v>
      </c>
      <c r="FF7" s="11">
        <v>450</v>
      </c>
      <c r="FG7" s="11" t="s">
        <v>180</v>
      </c>
      <c r="FH7" s="11">
        <v>470</v>
      </c>
      <c r="FI7" s="11" t="s">
        <v>180</v>
      </c>
      <c r="FJ7" s="11">
        <v>472</v>
      </c>
      <c r="FK7" s="11" t="s">
        <v>180</v>
      </c>
      <c r="FL7" s="11">
        <v>469</v>
      </c>
      <c r="FM7" s="11" t="s">
        <v>180</v>
      </c>
      <c r="FN7" s="11">
        <v>475</v>
      </c>
      <c r="FO7" s="11" t="s">
        <v>180</v>
      </c>
      <c r="FP7" s="11">
        <v>469</v>
      </c>
      <c r="FQ7" s="11" t="s">
        <v>180</v>
      </c>
      <c r="FR7" s="11">
        <v>470</v>
      </c>
      <c r="FS7" s="11" t="s">
        <v>180</v>
      </c>
      <c r="FT7" s="11">
        <v>495</v>
      </c>
      <c r="FU7" s="11" t="s">
        <v>180</v>
      </c>
      <c r="FV7" s="11">
        <v>496</v>
      </c>
      <c r="FW7" s="11" t="s">
        <v>180</v>
      </c>
      <c r="FX7" s="11">
        <v>475</v>
      </c>
      <c r="FY7" s="11" t="s">
        <v>180</v>
      </c>
      <c r="FZ7" s="11">
        <v>502</v>
      </c>
      <c r="GA7" s="11" t="s">
        <v>180</v>
      </c>
      <c r="GB7" s="11">
        <v>527</v>
      </c>
      <c r="GC7" s="11" t="s">
        <v>180</v>
      </c>
      <c r="GD7" s="11">
        <v>565</v>
      </c>
      <c r="GE7" s="11" t="s">
        <v>180</v>
      </c>
      <c r="GF7" s="11">
        <v>596</v>
      </c>
      <c r="GG7" s="11" t="s">
        <v>180</v>
      </c>
      <c r="GH7" s="11">
        <v>580</v>
      </c>
      <c r="GI7" s="11" t="s">
        <v>180</v>
      </c>
      <c r="GJ7" s="11">
        <v>623</v>
      </c>
      <c r="GK7" s="11" t="s">
        <v>180</v>
      </c>
      <c r="GL7" s="11">
        <v>665</v>
      </c>
      <c r="GM7" s="11" t="s">
        <v>180</v>
      </c>
      <c r="GN7" s="11">
        <v>660</v>
      </c>
      <c r="GO7" s="11" t="s">
        <v>180</v>
      </c>
      <c r="GP7" s="11">
        <v>735</v>
      </c>
      <c r="GQ7" s="11" t="s">
        <v>180</v>
      </c>
      <c r="GR7" s="11">
        <v>730</v>
      </c>
      <c r="GS7" s="11" t="s">
        <v>180</v>
      </c>
      <c r="GT7" s="11">
        <v>678</v>
      </c>
      <c r="GU7" s="11" t="s">
        <v>180</v>
      </c>
      <c r="GV7" s="11">
        <v>683</v>
      </c>
      <c r="GW7" s="11" t="s">
        <v>180</v>
      </c>
      <c r="GX7" s="11">
        <v>683</v>
      </c>
      <c r="GY7" s="11" t="s">
        <v>180</v>
      </c>
      <c r="GZ7" s="11">
        <v>662</v>
      </c>
      <c r="HA7" s="11" t="s">
        <v>180</v>
      </c>
      <c r="HB7" s="11">
        <v>708</v>
      </c>
      <c r="HC7" s="11" t="s">
        <v>180</v>
      </c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</row>
    <row r="8" spans="1:254" s="12" customFormat="1" x14ac:dyDescent="0.2">
      <c r="A8" s="4">
        <v>1100</v>
      </c>
      <c r="B8" s="4">
        <v>2</v>
      </c>
      <c r="C8" s="8" t="s">
        <v>5</v>
      </c>
      <c r="D8" s="11" t="s">
        <v>166</v>
      </c>
      <c r="E8" s="11" t="s">
        <v>180</v>
      </c>
      <c r="F8" s="11" t="s">
        <v>166</v>
      </c>
      <c r="G8" s="11" t="s">
        <v>180</v>
      </c>
      <c r="H8" s="11">
        <v>115</v>
      </c>
      <c r="I8" s="11" t="s">
        <v>167</v>
      </c>
      <c r="J8" s="11">
        <v>116</v>
      </c>
      <c r="K8" s="11" t="s">
        <v>180</v>
      </c>
      <c r="L8" s="11">
        <v>128</v>
      </c>
      <c r="M8" s="11" t="s">
        <v>180</v>
      </c>
      <c r="N8" s="11">
        <v>132</v>
      </c>
      <c r="O8" s="11" t="s">
        <v>167</v>
      </c>
      <c r="P8" s="11">
        <v>123</v>
      </c>
      <c r="Q8" s="11" t="s">
        <v>180</v>
      </c>
      <c r="R8" s="11">
        <v>121</v>
      </c>
      <c r="S8" s="11" t="s">
        <v>167</v>
      </c>
      <c r="T8" s="11">
        <v>122</v>
      </c>
      <c r="U8" s="11" t="s">
        <v>180</v>
      </c>
      <c r="V8" s="11">
        <v>122</v>
      </c>
      <c r="W8" s="11" t="s">
        <v>180</v>
      </c>
      <c r="X8" s="11">
        <v>126</v>
      </c>
      <c r="Y8" s="11" t="s">
        <v>180</v>
      </c>
      <c r="Z8" s="11">
        <v>131</v>
      </c>
      <c r="AA8" s="11" t="s">
        <v>180</v>
      </c>
      <c r="AB8" s="11">
        <v>124</v>
      </c>
      <c r="AC8" s="11" t="s">
        <v>180</v>
      </c>
      <c r="AD8" s="11">
        <v>135</v>
      </c>
      <c r="AE8" s="11" t="s">
        <v>180</v>
      </c>
      <c r="AF8" s="11">
        <v>129</v>
      </c>
      <c r="AG8" s="11" t="s">
        <v>180</v>
      </c>
      <c r="AH8" s="11">
        <v>136</v>
      </c>
      <c r="AI8" s="11" t="s">
        <v>180</v>
      </c>
      <c r="AJ8" s="11">
        <v>139</v>
      </c>
      <c r="AK8" s="11" t="s">
        <v>180</v>
      </c>
      <c r="AL8" s="11">
        <v>135</v>
      </c>
      <c r="AM8" s="11" t="s">
        <v>180</v>
      </c>
      <c r="AN8" s="11">
        <v>146</v>
      </c>
      <c r="AO8" s="11" t="s">
        <v>180</v>
      </c>
      <c r="AP8" s="11">
        <v>144</v>
      </c>
      <c r="AQ8" s="11" t="s">
        <v>180</v>
      </c>
      <c r="AR8" s="11">
        <v>153</v>
      </c>
      <c r="AS8" s="11" t="s">
        <v>180</v>
      </c>
      <c r="AT8" s="11">
        <v>146</v>
      </c>
      <c r="AU8" s="11" t="s">
        <v>180</v>
      </c>
      <c r="AV8" s="11">
        <v>147</v>
      </c>
      <c r="AW8" s="11" t="s">
        <v>180</v>
      </c>
      <c r="AX8" s="11">
        <v>151</v>
      </c>
      <c r="AY8" s="11" t="s">
        <v>180</v>
      </c>
      <c r="AZ8" s="11">
        <v>165</v>
      </c>
      <c r="BA8" s="11" t="s">
        <v>180</v>
      </c>
      <c r="BB8" s="11">
        <v>165</v>
      </c>
      <c r="BC8" s="11" t="s">
        <v>180</v>
      </c>
      <c r="BD8" s="11">
        <v>183</v>
      </c>
      <c r="BE8" s="11" t="s">
        <v>180</v>
      </c>
      <c r="BF8" s="11">
        <v>200</v>
      </c>
      <c r="BG8" s="11" t="s">
        <v>180</v>
      </c>
      <c r="BH8" s="11">
        <v>188</v>
      </c>
      <c r="BI8" s="11" t="s">
        <v>180</v>
      </c>
      <c r="BJ8" s="11">
        <v>190</v>
      </c>
      <c r="BK8" s="11" t="s">
        <v>180</v>
      </c>
      <c r="BL8" s="11">
        <v>195</v>
      </c>
      <c r="BM8" s="11" t="s">
        <v>180</v>
      </c>
      <c r="BN8" s="11">
        <v>192</v>
      </c>
      <c r="BO8" s="11" t="s">
        <v>180</v>
      </c>
      <c r="BP8" s="11">
        <v>271</v>
      </c>
      <c r="BQ8" s="11" t="s">
        <v>180</v>
      </c>
      <c r="BR8" s="11">
        <v>205</v>
      </c>
      <c r="BS8" s="11" t="s">
        <v>180</v>
      </c>
      <c r="BT8" s="11">
        <v>200</v>
      </c>
      <c r="BU8" s="11" t="s">
        <v>180</v>
      </c>
      <c r="BV8" s="11">
        <v>216</v>
      </c>
      <c r="BW8" s="11" t="s">
        <v>180</v>
      </c>
      <c r="BX8" s="11">
        <v>240</v>
      </c>
      <c r="BY8" s="11" t="s">
        <v>180</v>
      </c>
      <c r="BZ8" s="11">
        <v>250</v>
      </c>
      <c r="CA8" s="11" t="s">
        <v>180</v>
      </c>
      <c r="CB8" s="11">
        <v>225</v>
      </c>
      <c r="CC8" s="11" t="s">
        <v>180</v>
      </c>
      <c r="CD8" s="11">
        <v>223</v>
      </c>
      <c r="CE8" s="11" t="s">
        <v>180</v>
      </c>
      <c r="CF8" s="11">
        <v>259</v>
      </c>
      <c r="CG8" s="11" t="s">
        <v>180</v>
      </c>
      <c r="CH8" s="11">
        <v>301</v>
      </c>
      <c r="CI8" s="11" t="s">
        <v>180</v>
      </c>
      <c r="CJ8" s="11">
        <v>286</v>
      </c>
      <c r="CK8" s="11" t="s">
        <v>180</v>
      </c>
      <c r="CL8" s="11">
        <v>280</v>
      </c>
      <c r="CM8" s="11" t="s">
        <v>180</v>
      </c>
      <c r="CN8" s="11">
        <v>288</v>
      </c>
      <c r="CO8" s="11" t="s">
        <v>180</v>
      </c>
      <c r="CP8" s="11">
        <v>295</v>
      </c>
      <c r="CQ8" s="11" t="s">
        <v>180</v>
      </c>
      <c r="CR8" s="11">
        <v>325</v>
      </c>
      <c r="CS8" s="11" t="s">
        <v>180</v>
      </c>
      <c r="CT8" s="11">
        <v>315</v>
      </c>
      <c r="CU8" s="11" t="s">
        <v>180</v>
      </c>
      <c r="CV8" s="11">
        <v>405</v>
      </c>
      <c r="CW8" s="11" t="s">
        <v>180</v>
      </c>
      <c r="CX8" s="11">
        <v>398</v>
      </c>
      <c r="CY8" s="11" t="s">
        <v>180</v>
      </c>
      <c r="CZ8" s="11">
        <v>430</v>
      </c>
      <c r="DA8" s="11" t="s">
        <v>180</v>
      </c>
      <c r="DB8" s="11">
        <v>369</v>
      </c>
      <c r="DC8" s="11" t="s">
        <v>180</v>
      </c>
      <c r="DD8" s="11">
        <v>380</v>
      </c>
      <c r="DE8" s="11" t="s">
        <v>180</v>
      </c>
      <c r="DF8" s="11">
        <v>402</v>
      </c>
      <c r="DG8" s="11" t="s">
        <v>180</v>
      </c>
      <c r="DH8" s="11">
        <v>412</v>
      </c>
      <c r="DI8" s="11" t="s">
        <v>180</v>
      </c>
      <c r="DJ8" s="11">
        <v>408</v>
      </c>
      <c r="DK8" s="11" t="s">
        <v>180</v>
      </c>
      <c r="DL8" s="11">
        <v>425</v>
      </c>
      <c r="DM8" s="11" t="s">
        <v>180</v>
      </c>
      <c r="DN8" s="11">
        <v>448</v>
      </c>
      <c r="DO8" s="11" t="s">
        <v>180</v>
      </c>
      <c r="DP8" s="11">
        <v>425</v>
      </c>
      <c r="DQ8" s="11" t="s">
        <v>180</v>
      </c>
      <c r="DR8" s="11">
        <v>410</v>
      </c>
      <c r="DS8" s="11" t="s">
        <v>180</v>
      </c>
      <c r="DT8" s="11">
        <v>410</v>
      </c>
      <c r="DU8" s="11" t="s">
        <v>180</v>
      </c>
      <c r="DV8" s="11">
        <v>410</v>
      </c>
      <c r="DW8" s="11" t="s">
        <v>180</v>
      </c>
      <c r="DX8" s="11">
        <v>365</v>
      </c>
      <c r="DY8" s="11" t="s">
        <v>180</v>
      </c>
      <c r="DZ8" s="11">
        <v>395</v>
      </c>
      <c r="EA8" s="11" t="s">
        <v>180</v>
      </c>
      <c r="EB8" s="11">
        <v>373</v>
      </c>
      <c r="EC8" s="11" t="s">
        <v>180</v>
      </c>
      <c r="ED8" s="11">
        <v>390</v>
      </c>
      <c r="EE8" s="11" t="s">
        <v>180</v>
      </c>
      <c r="EF8" s="11">
        <v>322</v>
      </c>
      <c r="EG8" s="11" t="s">
        <v>180</v>
      </c>
      <c r="EH8" s="11">
        <v>384</v>
      </c>
      <c r="EI8" s="11" t="s">
        <v>180</v>
      </c>
      <c r="EJ8" s="11">
        <v>390</v>
      </c>
      <c r="EK8" s="11" t="s">
        <v>180</v>
      </c>
      <c r="EL8" s="11">
        <v>400</v>
      </c>
      <c r="EM8" s="11" t="s">
        <v>180</v>
      </c>
      <c r="EN8" s="11">
        <v>428</v>
      </c>
      <c r="EO8" s="11" t="s">
        <v>180</v>
      </c>
      <c r="EP8" s="11">
        <v>470</v>
      </c>
      <c r="EQ8" s="11" t="s">
        <v>180</v>
      </c>
      <c r="ER8" s="11">
        <v>465</v>
      </c>
      <c r="ES8" s="11" t="s">
        <v>180</v>
      </c>
      <c r="ET8" s="11">
        <v>430</v>
      </c>
      <c r="EU8" s="11" t="s">
        <v>180</v>
      </c>
      <c r="EV8" s="11">
        <v>460</v>
      </c>
      <c r="EW8" s="11" t="s">
        <v>180</v>
      </c>
      <c r="EX8" s="11">
        <v>505</v>
      </c>
      <c r="EY8" s="11" t="s">
        <v>180</v>
      </c>
      <c r="EZ8" s="11">
        <v>460</v>
      </c>
      <c r="FA8" s="11" t="s">
        <v>180</v>
      </c>
      <c r="FB8" s="11">
        <v>420</v>
      </c>
      <c r="FC8" s="11" t="s">
        <v>180</v>
      </c>
      <c r="FD8" s="11">
        <v>450</v>
      </c>
      <c r="FE8" s="11" t="s">
        <v>180</v>
      </c>
      <c r="FF8" s="11">
        <v>545</v>
      </c>
      <c r="FG8" s="11" t="s">
        <v>180</v>
      </c>
      <c r="FH8" s="11">
        <v>488</v>
      </c>
      <c r="FI8" s="11" t="s">
        <v>180</v>
      </c>
      <c r="FJ8" s="11">
        <v>588</v>
      </c>
      <c r="FK8" s="11" t="s">
        <v>180</v>
      </c>
      <c r="FL8" s="11">
        <v>500</v>
      </c>
      <c r="FM8" s="11" t="s">
        <v>180</v>
      </c>
      <c r="FN8" s="11">
        <v>500</v>
      </c>
      <c r="FO8" s="11" t="s">
        <v>180</v>
      </c>
      <c r="FP8" s="11">
        <v>600</v>
      </c>
      <c r="FQ8" s="11" t="s">
        <v>180</v>
      </c>
      <c r="FR8" s="11">
        <v>595</v>
      </c>
      <c r="FS8" s="11" t="s">
        <v>180</v>
      </c>
      <c r="FT8" s="11">
        <v>600</v>
      </c>
      <c r="FU8" s="11" t="s">
        <v>180</v>
      </c>
      <c r="FV8" s="11">
        <v>600</v>
      </c>
      <c r="FW8" s="11" t="s">
        <v>180</v>
      </c>
      <c r="FX8" s="11">
        <v>593</v>
      </c>
      <c r="FY8" s="11" t="s">
        <v>180</v>
      </c>
      <c r="FZ8" s="11">
        <v>600</v>
      </c>
      <c r="GA8" s="11" t="s">
        <v>180</v>
      </c>
      <c r="GB8" s="11">
        <v>609</v>
      </c>
      <c r="GC8" s="11" t="s">
        <v>180</v>
      </c>
      <c r="GD8" s="11">
        <v>643</v>
      </c>
      <c r="GE8" s="11" t="s">
        <v>180</v>
      </c>
      <c r="GF8" s="11">
        <v>633</v>
      </c>
      <c r="GG8" s="11" t="s">
        <v>180</v>
      </c>
      <c r="GH8" s="11">
        <v>600</v>
      </c>
      <c r="GI8" s="11" t="s">
        <v>180</v>
      </c>
      <c r="GJ8" s="11">
        <v>730</v>
      </c>
      <c r="GK8" s="11" t="s">
        <v>180</v>
      </c>
      <c r="GL8" s="11">
        <v>723</v>
      </c>
      <c r="GM8" s="11" t="s">
        <v>180</v>
      </c>
      <c r="GN8" s="11">
        <v>715</v>
      </c>
      <c r="GO8" s="11" t="s">
        <v>180</v>
      </c>
      <c r="GP8" s="11">
        <v>775</v>
      </c>
      <c r="GQ8" s="11" t="s">
        <v>180</v>
      </c>
      <c r="GR8" s="11">
        <v>867</v>
      </c>
      <c r="GS8" s="11" t="s">
        <v>180</v>
      </c>
      <c r="GT8" s="11">
        <v>800</v>
      </c>
      <c r="GU8" s="11" t="s">
        <v>180</v>
      </c>
      <c r="GV8" s="11">
        <v>758</v>
      </c>
      <c r="GW8" s="11" t="s">
        <v>180</v>
      </c>
      <c r="GX8" s="11">
        <v>803</v>
      </c>
      <c r="GY8" s="11" t="s">
        <v>180</v>
      </c>
      <c r="GZ8" s="11">
        <v>808</v>
      </c>
      <c r="HA8" s="11" t="s">
        <v>180</v>
      </c>
      <c r="HB8" s="11">
        <v>805</v>
      </c>
      <c r="HC8" s="11" t="s">
        <v>180</v>
      </c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</row>
    <row r="9" spans="1:254" s="12" customFormat="1" x14ac:dyDescent="0.2">
      <c r="A9" s="4">
        <v>4700</v>
      </c>
      <c r="B9" s="4">
        <v>3</v>
      </c>
      <c r="C9" s="8" t="s">
        <v>6</v>
      </c>
      <c r="D9" s="11" t="s">
        <v>166</v>
      </c>
      <c r="E9" s="11" t="s">
        <v>180</v>
      </c>
      <c r="F9" s="11" t="s">
        <v>166</v>
      </c>
      <c r="G9" s="11" t="s">
        <v>180</v>
      </c>
      <c r="H9" s="11" t="s">
        <v>166</v>
      </c>
      <c r="I9" s="11" t="s">
        <v>180</v>
      </c>
      <c r="J9" s="11">
        <v>165</v>
      </c>
      <c r="K9" s="11" t="s">
        <v>180</v>
      </c>
      <c r="L9" s="11" t="s">
        <v>166</v>
      </c>
      <c r="M9" s="11" t="s">
        <v>180</v>
      </c>
      <c r="N9" s="11">
        <v>165</v>
      </c>
      <c r="O9" s="11" t="s">
        <v>180</v>
      </c>
      <c r="P9" s="11">
        <v>163</v>
      </c>
      <c r="Q9" s="11" t="s">
        <v>180</v>
      </c>
      <c r="R9" s="11">
        <v>175</v>
      </c>
      <c r="S9" s="11" t="s">
        <v>180</v>
      </c>
      <c r="T9" s="11">
        <v>185</v>
      </c>
      <c r="U9" s="11" t="s">
        <v>180</v>
      </c>
      <c r="V9" s="11">
        <v>185</v>
      </c>
      <c r="W9" s="11" t="s">
        <v>180</v>
      </c>
      <c r="X9" s="11">
        <v>183</v>
      </c>
      <c r="Y9" s="11" t="s">
        <v>180</v>
      </c>
      <c r="Z9" s="11">
        <v>187</v>
      </c>
      <c r="AA9" s="11" t="s">
        <v>180</v>
      </c>
      <c r="AB9" s="11">
        <v>176</v>
      </c>
      <c r="AC9" s="11" t="s">
        <v>180</v>
      </c>
      <c r="AD9" s="11">
        <v>202</v>
      </c>
      <c r="AE9" s="11" t="s">
        <v>180</v>
      </c>
      <c r="AF9" s="11">
        <v>186</v>
      </c>
      <c r="AG9" s="11" t="s">
        <v>180</v>
      </c>
      <c r="AH9" s="11">
        <v>155</v>
      </c>
      <c r="AI9" s="11" t="s">
        <v>180</v>
      </c>
      <c r="AJ9" s="11">
        <v>173</v>
      </c>
      <c r="AK9" s="11" t="s">
        <v>180</v>
      </c>
      <c r="AL9" s="11">
        <v>175</v>
      </c>
      <c r="AM9" s="11" t="s">
        <v>180</v>
      </c>
      <c r="AN9" s="11">
        <v>174</v>
      </c>
      <c r="AO9" s="11" t="s">
        <v>180</v>
      </c>
      <c r="AP9" s="11">
        <v>172</v>
      </c>
      <c r="AQ9" s="11" t="s">
        <v>180</v>
      </c>
      <c r="AR9" s="11">
        <v>186</v>
      </c>
      <c r="AS9" s="11" t="s">
        <v>180</v>
      </c>
      <c r="AT9" s="11">
        <v>189</v>
      </c>
      <c r="AU9" s="11" t="s">
        <v>180</v>
      </c>
      <c r="AV9" s="11">
        <v>195</v>
      </c>
      <c r="AW9" s="11" t="s">
        <v>180</v>
      </c>
      <c r="AX9" s="11">
        <v>193</v>
      </c>
      <c r="AY9" s="11" t="s">
        <v>180</v>
      </c>
      <c r="AZ9" s="11">
        <v>205</v>
      </c>
      <c r="BA9" s="11" t="s">
        <v>180</v>
      </c>
      <c r="BB9" s="11">
        <v>219</v>
      </c>
      <c r="BC9" s="11" t="s">
        <v>180</v>
      </c>
      <c r="BD9" s="11">
        <v>280</v>
      </c>
      <c r="BE9" s="11" t="s">
        <v>180</v>
      </c>
      <c r="BF9" s="11">
        <v>243</v>
      </c>
      <c r="BG9" s="11" t="s">
        <v>180</v>
      </c>
      <c r="BH9" s="11">
        <v>241</v>
      </c>
      <c r="BI9" s="11" t="s">
        <v>180</v>
      </c>
      <c r="BJ9" s="11">
        <v>248</v>
      </c>
      <c r="BK9" s="11" t="s">
        <v>180</v>
      </c>
      <c r="BL9" s="11">
        <v>276</v>
      </c>
      <c r="BM9" s="11" t="s">
        <v>180</v>
      </c>
      <c r="BN9" s="11">
        <v>288</v>
      </c>
      <c r="BO9" s="11" t="s">
        <v>180</v>
      </c>
      <c r="BP9" s="11">
        <v>258</v>
      </c>
      <c r="BQ9" s="11" t="s">
        <v>180</v>
      </c>
      <c r="BR9" s="11">
        <v>270</v>
      </c>
      <c r="BS9" s="11" t="s">
        <v>180</v>
      </c>
      <c r="BT9" s="11">
        <v>283</v>
      </c>
      <c r="BU9" s="11" t="s">
        <v>180</v>
      </c>
      <c r="BV9" s="11">
        <v>272</v>
      </c>
      <c r="BW9" s="11" t="s">
        <v>180</v>
      </c>
      <c r="BX9" s="11">
        <v>288</v>
      </c>
      <c r="BY9" s="11" t="s">
        <v>180</v>
      </c>
      <c r="BZ9" s="11">
        <v>305</v>
      </c>
      <c r="CA9" s="11" t="s">
        <v>180</v>
      </c>
      <c r="CB9" s="11">
        <v>276</v>
      </c>
      <c r="CC9" s="11" t="s">
        <v>180</v>
      </c>
      <c r="CD9" s="11">
        <v>282</v>
      </c>
      <c r="CE9" s="11" t="s">
        <v>180</v>
      </c>
      <c r="CF9" s="11">
        <v>309</v>
      </c>
      <c r="CG9" s="11" t="s">
        <v>180</v>
      </c>
      <c r="CH9" s="11">
        <v>318</v>
      </c>
      <c r="CI9" s="11" t="s">
        <v>180</v>
      </c>
      <c r="CJ9" s="11">
        <v>330</v>
      </c>
      <c r="CK9" s="11" t="s">
        <v>180</v>
      </c>
      <c r="CL9" s="11">
        <v>325</v>
      </c>
      <c r="CM9" s="11" t="s">
        <v>180</v>
      </c>
      <c r="CN9" s="11">
        <v>327</v>
      </c>
      <c r="CO9" s="11" t="s">
        <v>180</v>
      </c>
      <c r="CP9" s="11">
        <v>368</v>
      </c>
      <c r="CQ9" s="11" t="s">
        <v>180</v>
      </c>
      <c r="CR9" s="11">
        <v>370</v>
      </c>
      <c r="CS9" s="11" t="s">
        <v>180</v>
      </c>
      <c r="CT9" s="11">
        <v>375</v>
      </c>
      <c r="CU9" s="11" t="s">
        <v>180</v>
      </c>
      <c r="CV9" s="11">
        <v>360</v>
      </c>
      <c r="CW9" s="11" t="s">
        <v>180</v>
      </c>
      <c r="CX9" s="11">
        <v>368</v>
      </c>
      <c r="CY9" s="11" t="s">
        <v>180</v>
      </c>
      <c r="CZ9" s="11">
        <v>376</v>
      </c>
      <c r="DA9" s="11" t="s">
        <v>180</v>
      </c>
      <c r="DB9" s="11">
        <v>390</v>
      </c>
      <c r="DC9" s="11" t="s">
        <v>180</v>
      </c>
      <c r="DD9" s="11">
        <v>404</v>
      </c>
      <c r="DE9" s="11" t="s">
        <v>180</v>
      </c>
      <c r="DF9" s="11">
        <v>383</v>
      </c>
      <c r="DG9" s="11" t="s">
        <v>180</v>
      </c>
      <c r="DH9" s="11">
        <v>370</v>
      </c>
      <c r="DI9" s="11" t="s">
        <v>180</v>
      </c>
      <c r="DJ9" s="11">
        <v>378</v>
      </c>
      <c r="DK9" s="11" t="s">
        <v>180</v>
      </c>
      <c r="DL9" s="11">
        <v>370</v>
      </c>
      <c r="DM9" s="11" t="s">
        <v>180</v>
      </c>
      <c r="DN9" s="11">
        <v>360</v>
      </c>
      <c r="DO9" s="11" t="s">
        <v>180</v>
      </c>
      <c r="DP9" s="11">
        <v>365</v>
      </c>
      <c r="DQ9" s="11" t="s">
        <v>180</v>
      </c>
      <c r="DR9" s="11">
        <v>384</v>
      </c>
      <c r="DS9" s="11" t="s">
        <v>180</v>
      </c>
      <c r="DT9" s="11">
        <v>373</v>
      </c>
      <c r="DU9" s="11" t="s">
        <v>180</v>
      </c>
      <c r="DV9" s="11">
        <v>395</v>
      </c>
      <c r="DW9" s="11" t="s">
        <v>180</v>
      </c>
      <c r="DX9" s="11">
        <v>389</v>
      </c>
      <c r="DY9" s="11" t="s">
        <v>180</v>
      </c>
      <c r="DZ9" s="11">
        <v>405</v>
      </c>
      <c r="EA9" s="11" t="s">
        <v>180</v>
      </c>
      <c r="EB9" s="11">
        <v>340</v>
      </c>
      <c r="EC9" s="11" t="s">
        <v>180</v>
      </c>
      <c r="ED9" s="11">
        <v>390</v>
      </c>
      <c r="EE9" s="11" t="s">
        <v>180</v>
      </c>
      <c r="EF9" s="11">
        <v>400</v>
      </c>
      <c r="EG9" s="11" t="s">
        <v>180</v>
      </c>
      <c r="EH9" s="11">
        <v>415</v>
      </c>
      <c r="EI9" s="11" t="s">
        <v>180</v>
      </c>
      <c r="EJ9" s="11">
        <v>420</v>
      </c>
      <c r="EK9" s="11" t="s">
        <v>180</v>
      </c>
      <c r="EL9" s="11">
        <v>413</v>
      </c>
      <c r="EM9" s="11" t="s">
        <v>180</v>
      </c>
      <c r="EN9" s="11">
        <v>437</v>
      </c>
      <c r="EO9" s="11" t="s">
        <v>180</v>
      </c>
      <c r="EP9" s="11">
        <v>405</v>
      </c>
      <c r="EQ9" s="11" t="s">
        <v>180</v>
      </c>
      <c r="ER9" s="11">
        <v>424</v>
      </c>
      <c r="ES9" s="11" t="s">
        <v>180</v>
      </c>
      <c r="ET9" s="11">
        <v>451</v>
      </c>
      <c r="EU9" s="11" t="s">
        <v>180</v>
      </c>
      <c r="EV9" s="11">
        <v>460</v>
      </c>
      <c r="EW9" s="11" t="s">
        <v>180</v>
      </c>
      <c r="EX9" s="11">
        <v>495</v>
      </c>
      <c r="EY9" s="11" t="s">
        <v>180</v>
      </c>
      <c r="EZ9" s="11">
        <v>485</v>
      </c>
      <c r="FA9" s="11" t="s">
        <v>180</v>
      </c>
      <c r="FB9" s="11">
        <v>490</v>
      </c>
      <c r="FC9" s="11" t="s">
        <v>180</v>
      </c>
      <c r="FD9" s="11">
        <v>515</v>
      </c>
      <c r="FE9" s="11" t="s">
        <v>180</v>
      </c>
      <c r="FF9" s="11">
        <v>513</v>
      </c>
      <c r="FG9" s="11" t="s">
        <v>180</v>
      </c>
      <c r="FH9" s="11">
        <v>510</v>
      </c>
      <c r="FI9" s="11" t="s">
        <v>180</v>
      </c>
      <c r="FJ9" s="11">
        <v>481</v>
      </c>
      <c r="FK9" s="11" t="s">
        <v>180</v>
      </c>
      <c r="FL9" s="11">
        <v>538</v>
      </c>
      <c r="FM9" s="11" t="s">
        <v>180</v>
      </c>
      <c r="FN9" s="11">
        <v>501</v>
      </c>
      <c r="FO9" s="11" t="s">
        <v>180</v>
      </c>
      <c r="FP9" s="11">
        <v>540</v>
      </c>
      <c r="FQ9" s="11" t="s">
        <v>180</v>
      </c>
      <c r="FR9" s="11">
        <v>540</v>
      </c>
      <c r="FS9" s="11" t="s">
        <v>180</v>
      </c>
      <c r="FT9" s="11">
        <v>523</v>
      </c>
      <c r="FU9" s="11" t="s">
        <v>180</v>
      </c>
      <c r="FV9" s="11">
        <v>540</v>
      </c>
      <c r="FW9" s="11" t="s">
        <v>180</v>
      </c>
      <c r="FX9" s="11">
        <v>579</v>
      </c>
      <c r="FY9" s="11" t="s">
        <v>180</v>
      </c>
      <c r="FZ9" s="11">
        <v>612</v>
      </c>
      <c r="GA9" s="11" t="s">
        <v>180</v>
      </c>
      <c r="GB9" s="11">
        <v>580</v>
      </c>
      <c r="GC9" s="11" t="s">
        <v>180</v>
      </c>
      <c r="GD9" s="11">
        <v>650</v>
      </c>
      <c r="GE9" s="11" t="s">
        <v>180</v>
      </c>
      <c r="GF9" s="11">
        <v>700</v>
      </c>
      <c r="GG9" s="11" t="s">
        <v>180</v>
      </c>
      <c r="GH9" s="11">
        <v>715</v>
      </c>
      <c r="GI9" s="11" t="s">
        <v>180</v>
      </c>
      <c r="GJ9" s="11">
        <v>645</v>
      </c>
      <c r="GK9" s="11" t="s">
        <v>180</v>
      </c>
      <c r="GL9" s="11">
        <v>710</v>
      </c>
      <c r="GM9" s="11" t="s">
        <v>180</v>
      </c>
      <c r="GN9" s="11">
        <v>650</v>
      </c>
      <c r="GO9" s="11" t="s">
        <v>180</v>
      </c>
      <c r="GP9" s="11">
        <v>720</v>
      </c>
      <c r="GQ9" s="11" t="s">
        <v>180</v>
      </c>
      <c r="GR9" s="11">
        <v>724</v>
      </c>
      <c r="GS9" s="11" t="s">
        <v>180</v>
      </c>
      <c r="GT9" s="11">
        <v>718</v>
      </c>
      <c r="GU9" s="11" t="s">
        <v>180</v>
      </c>
      <c r="GV9" s="11">
        <v>705</v>
      </c>
      <c r="GW9" s="11" t="s">
        <v>180</v>
      </c>
      <c r="GX9" s="11">
        <v>725</v>
      </c>
      <c r="GY9" s="11" t="s">
        <v>180</v>
      </c>
      <c r="GZ9" s="11">
        <v>800</v>
      </c>
      <c r="HA9" s="11" t="s">
        <v>180</v>
      </c>
      <c r="HB9" s="11">
        <v>805</v>
      </c>
      <c r="HC9" s="11" t="s">
        <v>180</v>
      </c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</row>
    <row r="10" spans="1:254" s="12" customFormat="1" x14ac:dyDescent="0.2">
      <c r="A10" s="4">
        <v>4800</v>
      </c>
      <c r="B10" s="4">
        <v>4</v>
      </c>
      <c r="C10" s="8" t="s">
        <v>7</v>
      </c>
      <c r="D10" s="11" t="s">
        <v>166</v>
      </c>
      <c r="E10" s="11" t="s">
        <v>180</v>
      </c>
      <c r="F10" s="11" t="s">
        <v>166</v>
      </c>
      <c r="G10" s="11" t="s">
        <v>180</v>
      </c>
      <c r="H10" s="11" t="s">
        <v>166</v>
      </c>
      <c r="I10" s="11" t="s">
        <v>180</v>
      </c>
      <c r="J10" s="11">
        <v>146</v>
      </c>
      <c r="K10" s="11" t="s">
        <v>180</v>
      </c>
      <c r="L10" s="11">
        <v>150</v>
      </c>
      <c r="M10" s="11" t="s">
        <v>180</v>
      </c>
      <c r="N10" s="11">
        <v>190</v>
      </c>
      <c r="O10" s="11" t="s">
        <v>167</v>
      </c>
      <c r="P10" s="11">
        <v>151</v>
      </c>
      <c r="Q10" s="11" t="s">
        <v>167</v>
      </c>
      <c r="R10" s="11">
        <v>153</v>
      </c>
      <c r="S10" s="11" t="s">
        <v>167</v>
      </c>
      <c r="T10" s="11">
        <v>172</v>
      </c>
      <c r="U10" s="11" t="s">
        <v>180</v>
      </c>
      <c r="V10" s="11">
        <v>158</v>
      </c>
      <c r="W10" s="11" t="s">
        <v>180</v>
      </c>
      <c r="X10" s="11">
        <v>172</v>
      </c>
      <c r="Y10" s="11" t="s">
        <v>180</v>
      </c>
      <c r="Z10" s="11">
        <v>205</v>
      </c>
      <c r="AA10" s="11" t="s">
        <v>180</v>
      </c>
      <c r="AB10" s="11">
        <v>195</v>
      </c>
      <c r="AC10" s="11" t="s">
        <v>180</v>
      </c>
      <c r="AD10" s="11">
        <v>181</v>
      </c>
      <c r="AE10" s="11" t="s">
        <v>180</v>
      </c>
      <c r="AF10" s="11">
        <v>215</v>
      </c>
      <c r="AG10" s="11" t="s">
        <v>180</v>
      </c>
      <c r="AH10" s="11">
        <v>220</v>
      </c>
      <c r="AI10" s="11" t="s">
        <v>180</v>
      </c>
      <c r="AJ10" s="11">
        <v>182</v>
      </c>
      <c r="AK10" s="11" t="s">
        <v>180</v>
      </c>
      <c r="AL10" s="11">
        <v>195</v>
      </c>
      <c r="AM10" s="11" t="s">
        <v>180</v>
      </c>
      <c r="AN10" s="11">
        <v>193</v>
      </c>
      <c r="AO10" s="11" t="s">
        <v>180</v>
      </c>
      <c r="AP10" s="11">
        <v>185</v>
      </c>
      <c r="AQ10" s="11" t="s">
        <v>180</v>
      </c>
      <c r="AR10" s="11">
        <v>219</v>
      </c>
      <c r="AS10" s="11" t="s">
        <v>180</v>
      </c>
      <c r="AT10" s="11">
        <v>240</v>
      </c>
      <c r="AU10" s="11" t="s">
        <v>180</v>
      </c>
      <c r="AV10" s="11">
        <v>222</v>
      </c>
      <c r="AW10" s="11" t="s">
        <v>180</v>
      </c>
      <c r="AX10" s="11">
        <v>266</v>
      </c>
      <c r="AY10" s="11" t="s">
        <v>180</v>
      </c>
      <c r="AZ10" s="11">
        <v>270</v>
      </c>
      <c r="BA10" s="11" t="s">
        <v>180</v>
      </c>
      <c r="BB10" s="11">
        <v>286</v>
      </c>
      <c r="BC10" s="11" t="s">
        <v>180</v>
      </c>
      <c r="BD10" s="11">
        <v>318</v>
      </c>
      <c r="BE10" s="11" t="s">
        <v>180</v>
      </c>
      <c r="BF10" s="11">
        <v>330</v>
      </c>
      <c r="BG10" s="11" t="s">
        <v>180</v>
      </c>
      <c r="BH10" s="11">
        <v>310</v>
      </c>
      <c r="BI10" s="11" t="s">
        <v>180</v>
      </c>
      <c r="BJ10" s="11">
        <v>324</v>
      </c>
      <c r="BK10" s="11" t="s">
        <v>180</v>
      </c>
      <c r="BL10" s="11">
        <v>327</v>
      </c>
      <c r="BM10" s="11" t="s">
        <v>180</v>
      </c>
      <c r="BN10" s="11">
        <v>325</v>
      </c>
      <c r="BO10" s="11" t="s">
        <v>180</v>
      </c>
      <c r="BP10" s="11">
        <v>339</v>
      </c>
      <c r="BQ10" s="11" t="s">
        <v>180</v>
      </c>
      <c r="BR10" s="11">
        <v>350</v>
      </c>
      <c r="BS10" s="11" t="s">
        <v>180</v>
      </c>
      <c r="BT10" s="11">
        <v>360</v>
      </c>
      <c r="BU10" s="11" t="s">
        <v>180</v>
      </c>
      <c r="BV10" s="11">
        <v>360</v>
      </c>
      <c r="BW10" s="11" t="s">
        <v>180</v>
      </c>
      <c r="BX10" s="11">
        <v>370</v>
      </c>
      <c r="BY10" s="11" t="s">
        <v>180</v>
      </c>
      <c r="BZ10" s="11">
        <v>370</v>
      </c>
      <c r="CA10" s="11" t="s">
        <v>180</v>
      </c>
      <c r="CB10" s="11">
        <v>393</v>
      </c>
      <c r="CC10" s="11" t="s">
        <v>180</v>
      </c>
      <c r="CD10" s="11">
        <v>393</v>
      </c>
      <c r="CE10" s="11" t="s">
        <v>180</v>
      </c>
      <c r="CF10" s="11">
        <v>404</v>
      </c>
      <c r="CG10" s="11" t="s">
        <v>180</v>
      </c>
      <c r="CH10" s="11">
        <v>440</v>
      </c>
      <c r="CI10" s="11" t="s">
        <v>180</v>
      </c>
      <c r="CJ10" s="11">
        <v>520</v>
      </c>
      <c r="CK10" s="11" t="s">
        <v>180</v>
      </c>
      <c r="CL10" s="11">
        <v>406</v>
      </c>
      <c r="CM10" s="11" t="s">
        <v>180</v>
      </c>
      <c r="CN10" s="11">
        <v>442</v>
      </c>
      <c r="CO10" s="11" t="s">
        <v>180</v>
      </c>
      <c r="CP10" s="11">
        <v>510</v>
      </c>
      <c r="CQ10" s="11" t="s">
        <v>180</v>
      </c>
      <c r="CR10" s="11">
        <v>555</v>
      </c>
      <c r="CS10" s="11" t="s">
        <v>180</v>
      </c>
      <c r="CT10" s="11">
        <v>489</v>
      </c>
      <c r="CU10" s="11" t="s">
        <v>180</v>
      </c>
      <c r="CV10" s="11">
        <v>427</v>
      </c>
      <c r="CW10" s="11" t="s">
        <v>180</v>
      </c>
      <c r="CX10" s="11">
        <v>456</v>
      </c>
      <c r="CY10" s="11" t="s">
        <v>180</v>
      </c>
      <c r="CZ10" s="11">
        <v>478</v>
      </c>
      <c r="DA10" s="11" t="s">
        <v>180</v>
      </c>
      <c r="DB10" s="11">
        <v>500</v>
      </c>
      <c r="DC10" s="11" t="s">
        <v>180</v>
      </c>
      <c r="DD10" s="11">
        <v>568</v>
      </c>
      <c r="DE10" s="11" t="s">
        <v>180</v>
      </c>
      <c r="DF10" s="11">
        <v>520</v>
      </c>
      <c r="DG10" s="11" t="s">
        <v>180</v>
      </c>
      <c r="DH10" s="11">
        <v>507</v>
      </c>
      <c r="DI10" s="11" t="s">
        <v>180</v>
      </c>
      <c r="DJ10" s="11">
        <v>470</v>
      </c>
      <c r="DK10" s="11" t="s">
        <v>180</v>
      </c>
      <c r="DL10" s="11">
        <v>435</v>
      </c>
      <c r="DM10" s="11" t="s">
        <v>180</v>
      </c>
      <c r="DN10" s="11">
        <v>570</v>
      </c>
      <c r="DO10" s="11" t="s">
        <v>180</v>
      </c>
      <c r="DP10" s="11">
        <v>460</v>
      </c>
      <c r="DQ10" s="11" t="s">
        <v>180</v>
      </c>
      <c r="DR10" s="11">
        <v>462</v>
      </c>
      <c r="DS10" s="11" t="s">
        <v>180</v>
      </c>
      <c r="DT10" s="11">
        <v>440</v>
      </c>
      <c r="DU10" s="11" t="s">
        <v>180</v>
      </c>
      <c r="DV10" s="11">
        <v>448</v>
      </c>
      <c r="DW10" s="11" t="s">
        <v>180</v>
      </c>
      <c r="DX10" s="11">
        <v>470</v>
      </c>
      <c r="DY10" s="11" t="s">
        <v>180</v>
      </c>
      <c r="DZ10" s="11">
        <v>509</v>
      </c>
      <c r="EA10" s="11" t="s">
        <v>180</v>
      </c>
      <c r="EB10" s="11">
        <v>500</v>
      </c>
      <c r="EC10" s="11" t="s">
        <v>180</v>
      </c>
      <c r="ED10" s="11">
        <v>540</v>
      </c>
      <c r="EE10" s="11" t="s">
        <v>180</v>
      </c>
      <c r="EF10" s="11">
        <v>550</v>
      </c>
      <c r="EG10" s="11" t="s">
        <v>180</v>
      </c>
      <c r="EH10" s="11">
        <v>571</v>
      </c>
      <c r="EI10" s="11" t="s">
        <v>180</v>
      </c>
      <c r="EJ10" s="11">
        <v>550</v>
      </c>
      <c r="EK10" s="11" t="s">
        <v>180</v>
      </c>
      <c r="EL10" s="11">
        <v>580</v>
      </c>
      <c r="EM10" s="11" t="s">
        <v>180</v>
      </c>
      <c r="EN10" s="11">
        <v>499</v>
      </c>
      <c r="EO10" s="11" t="s">
        <v>180</v>
      </c>
      <c r="EP10" s="11">
        <v>550</v>
      </c>
      <c r="EQ10" s="11" t="s">
        <v>180</v>
      </c>
      <c r="ER10" s="11">
        <v>526</v>
      </c>
      <c r="ES10" s="11" t="s">
        <v>180</v>
      </c>
      <c r="ET10" s="11">
        <v>530</v>
      </c>
      <c r="EU10" s="11" t="s">
        <v>180</v>
      </c>
      <c r="EV10" s="11">
        <v>543</v>
      </c>
      <c r="EW10" s="11" t="s">
        <v>180</v>
      </c>
      <c r="EX10" s="11">
        <v>630</v>
      </c>
      <c r="EY10" s="11" t="s">
        <v>180</v>
      </c>
      <c r="EZ10" s="11">
        <v>618</v>
      </c>
      <c r="FA10" s="11" t="s">
        <v>180</v>
      </c>
      <c r="FB10" s="11">
        <v>620</v>
      </c>
      <c r="FC10" s="11" t="s">
        <v>180</v>
      </c>
      <c r="FD10" s="11">
        <v>600</v>
      </c>
      <c r="FE10" s="11" t="s">
        <v>180</v>
      </c>
      <c r="FF10" s="11">
        <v>647</v>
      </c>
      <c r="FG10" s="11" t="s">
        <v>180</v>
      </c>
      <c r="FH10" s="11">
        <v>639</v>
      </c>
      <c r="FI10" s="11" t="s">
        <v>180</v>
      </c>
      <c r="FJ10" s="11">
        <v>698</v>
      </c>
      <c r="FK10" s="11" t="s">
        <v>180</v>
      </c>
      <c r="FL10" s="11">
        <v>633</v>
      </c>
      <c r="FM10" s="11" t="s">
        <v>180</v>
      </c>
      <c r="FN10" s="11">
        <v>561</v>
      </c>
      <c r="FO10" s="11" t="s">
        <v>180</v>
      </c>
      <c r="FP10" s="11">
        <v>648</v>
      </c>
      <c r="FQ10" s="11" t="s">
        <v>180</v>
      </c>
      <c r="FR10" s="11">
        <v>655</v>
      </c>
      <c r="FS10" s="11" t="s">
        <v>180</v>
      </c>
      <c r="FT10" s="11">
        <v>635</v>
      </c>
      <c r="FU10" s="11" t="s">
        <v>180</v>
      </c>
      <c r="FV10" s="11">
        <v>650</v>
      </c>
      <c r="FW10" s="11" t="s">
        <v>180</v>
      </c>
      <c r="FX10" s="11">
        <v>700</v>
      </c>
      <c r="FY10" s="11" t="s">
        <v>180</v>
      </c>
      <c r="FZ10" s="11">
        <v>746</v>
      </c>
      <c r="GA10" s="11" t="s">
        <v>180</v>
      </c>
      <c r="GB10" s="11">
        <v>760</v>
      </c>
      <c r="GC10" s="11" t="s">
        <v>180</v>
      </c>
      <c r="GD10" s="11">
        <v>780</v>
      </c>
      <c r="GE10" s="11" t="s">
        <v>180</v>
      </c>
      <c r="GF10" s="11">
        <v>683</v>
      </c>
      <c r="GG10" s="11" t="s">
        <v>180</v>
      </c>
      <c r="GH10" s="11">
        <v>765</v>
      </c>
      <c r="GI10" s="11" t="s">
        <v>180</v>
      </c>
      <c r="GJ10" s="11">
        <v>794</v>
      </c>
      <c r="GK10" s="11" t="s">
        <v>180</v>
      </c>
      <c r="GL10" s="11">
        <v>754</v>
      </c>
      <c r="GM10" s="11" t="s">
        <v>180</v>
      </c>
      <c r="GN10" s="11">
        <v>850</v>
      </c>
      <c r="GO10" s="11" t="s">
        <v>180</v>
      </c>
      <c r="GP10" s="11">
        <v>883</v>
      </c>
      <c r="GQ10" s="11" t="s">
        <v>180</v>
      </c>
      <c r="GR10" s="11">
        <v>916</v>
      </c>
      <c r="GS10" s="11" t="s">
        <v>180</v>
      </c>
      <c r="GT10" s="11">
        <v>950</v>
      </c>
      <c r="GU10" s="11" t="s">
        <v>180</v>
      </c>
      <c r="GV10" s="11">
        <v>900</v>
      </c>
      <c r="GW10" s="11" t="s">
        <v>180</v>
      </c>
      <c r="GX10" s="11">
        <v>960</v>
      </c>
      <c r="GY10" s="11" t="s">
        <v>180</v>
      </c>
      <c r="GZ10" s="11">
        <v>880</v>
      </c>
      <c r="HA10" s="11" t="s">
        <v>180</v>
      </c>
      <c r="HB10" s="11">
        <v>808</v>
      </c>
      <c r="HC10" s="11" t="s">
        <v>180</v>
      </c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</row>
    <row r="11" spans="1:254" s="12" customFormat="1" x14ac:dyDescent="0.2">
      <c r="A11" s="4">
        <v>5200</v>
      </c>
      <c r="B11" s="4">
        <v>5</v>
      </c>
      <c r="C11" s="8" t="s">
        <v>8</v>
      </c>
      <c r="D11" s="11" t="s">
        <v>166</v>
      </c>
      <c r="E11" s="11" t="s">
        <v>180</v>
      </c>
      <c r="F11" s="11" t="s">
        <v>166</v>
      </c>
      <c r="G11" s="11" t="s">
        <v>180</v>
      </c>
      <c r="H11" s="11">
        <v>104</v>
      </c>
      <c r="I11" s="11" t="s">
        <v>180</v>
      </c>
      <c r="J11" s="11">
        <v>110</v>
      </c>
      <c r="K11" s="11" t="s">
        <v>180</v>
      </c>
      <c r="L11" s="11">
        <v>116</v>
      </c>
      <c r="M11" s="11" t="s">
        <v>180</v>
      </c>
      <c r="N11" s="11">
        <v>117</v>
      </c>
      <c r="O11" s="11" t="s">
        <v>180</v>
      </c>
      <c r="P11" s="11">
        <v>113</v>
      </c>
      <c r="Q11" s="11" t="s">
        <v>180</v>
      </c>
      <c r="R11" s="11">
        <v>114</v>
      </c>
      <c r="S11" s="11" t="s">
        <v>180</v>
      </c>
      <c r="T11" s="11">
        <v>110</v>
      </c>
      <c r="U11" s="11" t="s">
        <v>180</v>
      </c>
      <c r="V11" s="11">
        <v>121</v>
      </c>
      <c r="W11" s="11" t="s">
        <v>180</v>
      </c>
      <c r="X11" s="11">
        <v>123</v>
      </c>
      <c r="Y11" s="11" t="s">
        <v>180</v>
      </c>
      <c r="Z11" s="11">
        <v>118</v>
      </c>
      <c r="AA11" s="11" t="s">
        <v>180</v>
      </c>
      <c r="AB11" s="11">
        <v>122</v>
      </c>
      <c r="AC11" s="11" t="s">
        <v>180</v>
      </c>
      <c r="AD11" s="11">
        <v>127</v>
      </c>
      <c r="AE11" s="11" t="s">
        <v>180</v>
      </c>
      <c r="AF11" s="11">
        <v>135</v>
      </c>
      <c r="AG11" s="11" t="s">
        <v>180</v>
      </c>
      <c r="AH11" s="11">
        <v>125</v>
      </c>
      <c r="AI11" s="11" t="s">
        <v>180</v>
      </c>
      <c r="AJ11" s="11">
        <v>115</v>
      </c>
      <c r="AK11" s="11" t="s">
        <v>180</v>
      </c>
      <c r="AL11" s="11">
        <v>120</v>
      </c>
      <c r="AM11" s="11" t="s">
        <v>180</v>
      </c>
      <c r="AN11" s="11">
        <v>134</v>
      </c>
      <c r="AO11" s="11" t="s">
        <v>180</v>
      </c>
      <c r="AP11" s="11">
        <v>120</v>
      </c>
      <c r="AQ11" s="11" t="s">
        <v>180</v>
      </c>
      <c r="AR11" s="11">
        <v>129</v>
      </c>
      <c r="AS11" s="11" t="s">
        <v>180</v>
      </c>
      <c r="AT11" s="11">
        <v>135</v>
      </c>
      <c r="AU11" s="11" t="s">
        <v>180</v>
      </c>
      <c r="AV11" s="11">
        <v>127</v>
      </c>
      <c r="AW11" s="11" t="s">
        <v>180</v>
      </c>
      <c r="AX11" s="11">
        <v>139</v>
      </c>
      <c r="AY11" s="11" t="s">
        <v>180</v>
      </c>
      <c r="AZ11" s="11">
        <v>143</v>
      </c>
      <c r="BA11" s="11" t="s">
        <v>180</v>
      </c>
      <c r="BB11" s="11">
        <v>148</v>
      </c>
      <c r="BC11" s="11" t="s">
        <v>180</v>
      </c>
      <c r="BD11" s="11">
        <v>160</v>
      </c>
      <c r="BE11" s="11" t="s">
        <v>180</v>
      </c>
      <c r="BF11" s="11">
        <v>166</v>
      </c>
      <c r="BG11" s="11" t="s">
        <v>180</v>
      </c>
      <c r="BH11" s="11">
        <v>175</v>
      </c>
      <c r="BI11" s="11" t="s">
        <v>180</v>
      </c>
      <c r="BJ11" s="11">
        <v>178</v>
      </c>
      <c r="BK11" s="11" t="s">
        <v>180</v>
      </c>
      <c r="BL11" s="11">
        <v>210</v>
      </c>
      <c r="BM11" s="11" t="s">
        <v>180</v>
      </c>
      <c r="BN11" s="11">
        <v>182</v>
      </c>
      <c r="BO11" s="11" t="s">
        <v>180</v>
      </c>
      <c r="BP11" s="11">
        <v>182</v>
      </c>
      <c r="BQ11" s="11" t="s">
        <v>180</v>
      </c>
      <c r="BR11" s="11">
        <v>186</v>
      </c>
      <c r="BS11" s="11" t="s">
        <v>180</v>
      </c>
      <c r="BT11" s="11">
        <v>205</v>
      </c>
      <c r="BU11" s="11" t="s">
        <v>180</v>
      </c>
      <c r="BV11" s="11">
        <v>205</v>
      </c>
      <c r="BW11" s="11" t="s">
        <v>180</v>
      </c>
      <c r="BX11" s="11">
        <v>220</v>
      </c>
      <c r="BY11" s="11" t="s">
        <v>180</v>
      </c>
      <c r="BZ11" s="11">
        <v>235</v>
      </c>
      <c r="CA11" s="11" t="s">
        <v>180</v>
      </c>
      <c r="CB11" s="11">
        <v>210</v>
      </c>
      <c r="CC11" s="11" t="s">
        <v>180</v>
      </c>
      <c r="CD11" s="11">
        <v>221</v>
      </c>
      <c r="CE11" s="11" t="s">
        <v>180</v>
      </c>
      <c r="CF11" s="11">
        <v>250</v>
      </c>
      <c r="CG11" s="11" t="s">
        <v>180</v>
      </c>
      <c r="CH11" s="11">
        <v>276</v>
      </c>
      <c r="CI11" s="11" t="s">
        <v>180</v>
      </c>
      <c r="CJ11" s="11">
        <v>276</v>
      </c>
      <c r="CK11" s="11" t="s">
        <v>180</v>
      </c>
      <c r="CL11" s="11">
        <v>280</v>
      </c>
      <c r="CM11" s="11" t="s">
        <v>180</v>
      </c>
      <c r="CN11" s="11">
        <v>287</v>
      </c>
      <c r="CO11" s="11" t="s">
        <v>180</v>
      </c>
      <c r="CP11" s="11">
        <v>299</v>
      </c>
      <c r="CQ11" s="11" t="s">
        <v>180</v>
      </c>
      <c r="CR11" s="11">
        <v>340</v>
      </c>
      <c r="CS11" s="11" t="s">
        <v>180</v>
      </c>
      <c r="CT11" s="11">
        <v>345</v>
      </c>
      <c r="CU11" s="11" t="s">
        <v>180</v>
      </c>
      <c r="CV11" s="11">
        <v>322</v>
      </c>
      <c r="CW11" s="11" t="s">
        <v>180</v>
      </c>
      <c r="CX11" s="11">
        <v>346</v>
      </c>
      <c r="CY11" s="11" t="s">
        <v>180</v>
      </c>
      <c r="CZ11" s="11">
        <v>345</v>
      </c>
      <c r="DA11" s="11" t="s">
        <v>180</v>
      </c>
      <c r="DB11" s="11">
        <v>356</v>
      </c>
      <c r="DC11" s="11" t="s">
        <v>180</v>
      </c>
      <c r="DD11" s="11">
        <v>373</v>
      </c>
      <c r="DE11" s="11" t="s">
        <v>180</v>
      </c>
      <c r="DF11" s="11">
        <v>342</v>
      </c>
      <c r="DG11" s="11" t="s">
        <v>180</v>
      </c>
      <c r="DH11" s="11">
        <v>299</v>
      </c>
      <c r="DI11" s="11" t="s">
        <v>180</v>
      </c>
      <c r="DJ11" s="11">
        <v>348</v>
      </c>
      <c r="DK11" s="11" t="s">
        <v>180</v>
      </c>
      <c r="DL11" s="11">
        <v>340</v>
      </c>
      <c r="DM11" s="11" t="s">
        <v>180</v>
      </c>
      <c r="DN11" s="11">
        <v>380</v>
      </c>
      <c r="DO11" s="11" t="s">
        <v>180</v>
      </c>
      <c r="DP11" s="11">
        <v>351</v>
      </c>
      <c r="DQ11" s="11" t="s">
        <v>180</v>
      </c>
      <c r="DR11" s="11">
        <v>360</v>
      </c>
      <c r="DS11" s="11" t="s">
        <v>180</v>
      </c>
      <c r="DT11" s="11">
        <v>320</v>
      </c>
      <c r="DU11" s="11" t="s">
        <v>180</v>
      </c>
      <c r="DV11" s="11">
        <v>345</v>
      </c>
      <c r="DW11" s="11" t="s">
        <v>180</v>
      </c>
      <c r="DX11" s="11">
        <v>346</v>
      </c>
      <c r="DY11" s="11" t="s">
        <v>180</v>
      </c>
      <c r="DZ11" s="11">
        <v>330</v>
      </c>
      <c r="EA11" s="11" t="s">
        <v>180</v>
      </c>
      <c r="EB11" s="11">
        <v>335</v>
      </c>
      <c r="EC11" s="11" t="s">
        <v>180</v>
      </c>
      <c r="ED11" s="11">
        <v>353</v>
      </c>
      <c r="EE11" s="11" t="s">
        <v>180</v>
      </c>
      <c r="EF11" s="11">
        <v>365</v>
      </c>
      <c r="EG11" s="11" t="s">
        <v>180</v>
      </c>
      <c r="EH11" s="11">
        <v>379</v>
      </c>
      <c r="EI11" s="11" t="s">
        <v>180</v>
      </c>
      <c r="EJ11" s="11">
        <v>341</v>
      </c>
      <c r="EK11" s="11" t="s">
        <v>180</v>
      </c>
      <c r="EL11" s="11">
        <v>365</v>
      </c>
      <c r="EM11" s="11" t="s">
        <v>180</v>
      </c>
      <c r="EN11" s="11">
        <v>379</v>
      </c>
      <c r="EO11" s="11" t="s">
        <v>180</v>
      </c>
      <c r="EP11" s="11">
        <v>340</v>
      </c>
      <c r="EQ11" s="11" t="s">
        <v>180</v>
      </c>
      <c r="ER11" s="11">
        <v>383</v>
      </c>
      <c r="ES11" s="11" t="s">
        <v>180</v>
      </c>
      <c r="ET11" s="11">
        <v>386</v>
      </c>
      <c r="EU11" s="11" t="s">
        <v>180</v>
      </c>
      <c r="EV11" s="11">
        <v>400</v>
      </c>
      <c r="EW11" s="11" t="s">
        <v>180</v>
      </c>
      <c r="EX11" s="11">
        <v>425</v>
      </c>
      <c r="EY11" s="11" t="s">
        <v>180</v>
      </c>
      <c r="EZ11" s="11">
        <v>410</v>
      </c>
      <c r="FA11" s="11" t="s">
        <v>180</v>
      </c>
      <c r="FB11" s="11">
        <v>440</v>
      </c>
      <c r="FC11" s="11" t="s">
        <v>180</v>
      </c>
      <c r="FD11" s="11">
        <v>470</v>
      </c>
      <c r="FE11" s="11" t="s">
        <v>180</v>
      </c>
      <c r="FF11" s="11">
        <v>511</v>
      </c>
      <c r="FG11" s="11" t="s">
        <v>180</v>
      </c>
      <c r="FH11" s="11">
        <v>480</v>
      </c>
      <c r="FI11" s="11" t="s">
        <v>180</v>
      </c>
      <c r="FJ11" s="11">
        <v>488</v>
      </c>
      <c r="FK11" s="11" t="s">
        <v>180</v>
      </c>
      <c r="FL11" s="11">
        <v>460</v>
      </c>
      <c r="FM11" s="11" t="s">
        <v>180</v>
      </c>
      <c r="FN11" s="11">
        <v>480</v>
      </c>
      <c r="FO11" s="11" t="s">
        <v>180</v>
      </c>
      <c r="FP11" s="11">
        <v>483</v>
      </c>
      <c r="FQ11" s="11" t="s">
        <v>180</v>
      </c>
      <c r="FR11" s="11">
        <v>505</v>
      </c>
      <c r="FS11" s="11" t="s">
        <v>180</v>
      </c>
      <c r="FT11" s="11">
        <v>508</v>
      </c>
      <c r="FU11" s="11" t="s">
        <v>180</v>
      </c>
      <c r="FV11" s="11">
        <v>510</v>
      </c>
      <c r="FW11" s="11" t="s">
        <v>180</v>
      </c>
      <c r="FX11" s="11">
        <v>490</v>
      </c>
      <c r="FY11" s="11" t="s">
        <v>180</v>
      </c>
      <c r="FZ11" s="11">
        <v>520</v>
      </c>
      <c r="GA11" s="11" t="s">
        <v>180</v>
      </c>
      <c r="GB11" s="11">
        <v>600</v>
      </c>
      <c r="GC11" s="11" t="s">
        <v>180</v>
      </c>
      <c r="GD11" s="11">
        <v>567</v>
      </c>
      <c r="GE11" s="11" t="s">
        <v>180</v>
      </c>
      <c r="GF11" s="11">
        <v>643</v>
      </c>
      <c r="GG11" s="11" t="s">
        <v>180</v>
      </c>
      <c r="GH11" s="11">
        <v>612</v>
      </c>
      <c r="GI11" s="11" t="s">
        <v>180</v>
      </c>
      <c r="GJ11" s="11">
        <v>665</v>
      </c>
      <c r="GK11" s="11" t="s">
        <v>180</v>
      </c>
      <c r="GL11" s="11">
        <v>643</v>
      </c>
      <c r="GM11" s="11" t="s">
        <v>180</v>
      </c>
      <c r="GN11" s="11">
        <v>684</v>
      </c>
      <c r="GO11" s="11" t="s">
        <v>180</v>
      </c>
      <c r="GP11" s="11">
        <v>683</v>
      </c>
      <c r="GQ11" s="11" t="s">
        <v>180</v>
      </c>
      <c r="GR11" s="11">
        <v>691</v>
      </c>
      <c r="GS11" s="11" t="s">
        <v>180</v>
      </c>
      <c r="GT11" s="11">
        <v>690</v>
      </c>
      <c r="GU11" s="11" t="s">
        <v>180</v>
      </c>
      <c r="GV11" s="11">
        <v>745</v>
      </c>
      <c r="GW11" s="11" t="s">
        <v>180</v>
      </c>
      <c r="GX11" s="11">
        <v>750</v>
      </c>
      <c r="GY11" s="11" t="s">
        <v>180</v>
      </c>
      <c r="GZ11" s="11">
        <v>700</v>
      </c>
      <c r="HA11" s="11" t="s">
        <v>180</v>
      </c>
      <c r="HB11" s="11">
        <v>743</v>
      </c>
      <c r="HC11" s="11" t="s">
        <v>180</v>
      </c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</row>
    <row r="12" spans="1:254" s="12" customFormat="1" x14ac:dyDescent="0.2">
      <c r="A12" s="4">
        <v>5350</v>
      </c>
      <c r="B12" s="4">
        <v>6</v>
      </c>
      <c r="C12" s="8" t="s">
        <v>9</v>
      </c>
      <c r="D12" s="11" t="s">
        <v>166</v>
      </c>
      <c r="E12" s="11" t="s">
        <v>180</v>
      </c>
      <c r="F12" s="11" t="s">
        <v>166</v>
      </c>
      <c r="G12" s="11" t="s">
        <v>180</v>
      </c>
      <c r="H12" s="11" t="s">
        <v>166</v>
      </c>
      <c r="I12" s="11" t="s">
        <v>180</v>
      </c>
      <c r="J12" s="11">
        <v>198</v>
      </c>
      <c r="K12" s="11" t="s">
        <v>167</v>
      </c>
      <c r="L12" s="11">
        <v>218</v>
      </c>
      <c r="M12" s="11" t="s">
        <v>180</v>
      </c>
      <c r="N12" s="11">
        <v>235</v>
      </c>
      <c r="O12" s="11" t="s">
        <v>180</v>
      </c>
      <c r="P12" s="11">
        <v>225</v>
      </c>
      <c r="Q12" s="11" t="s">
        <v>180</v>
      </c>
      <c r="R12" s="11">
        <v>208</v>
      </c>
      <c r="S12" s="11" t="s">
        <v>180</v>
      </c>
      <c r="T12" s="11">
        <v>223</v>
      </c>
      <c r="U12" s="11" t="s">
        <v>180</v>
      </c>
      <c r="V12" s="11">
        <v>215</v>
      </c>
      <c r="W12" s="11" t="s">
        <v>180</v>
      </c>
      <c r="X12" s="11">
        <v>235</v>
      </c>
      <c r="Y12" s="11" t="s">
        <v>180</v>
      </c>
      <c r="Z12" s="11">
        <v>230</v>
      </c>
      <c r="AA12" s="11" t="s">
        <v>180</v>
      </c>
      <c r="AB12" s="11">
        <v>237</v>
      </c>
      <c r="AC12" s="11" t="s">
        <v>180</v>
      </c>
      <c r="AD12" s="11">
        <v>264</v>
      </c>
      <c r="AE12" s="11" t="s">
        <v>180</v>
      </c>
      <c r="AF12" s="11">
        <v>273</v>
      </c>
      <c r="AG12" s="11" t="s">
        <v>180</v>
      </c>
      <c r="AH12" s="11">
        <v>246</v>
      </c>
      <c r="AI12" s="11" t="s">
        <v>180</v>
      </c>
      <c r="AJ12" s="11">
        <v>275</v>
      </c>
      <c r="AK12" s="11" t="s">
        <v>180</v>
      </c>
      <c r="AL12" s="11">
        <v>235</v>
      </c>
      <c r="AM12" s="11" t="s">
        <v>180</v>
      </c>
      <c r="AN12" s="11">
        <v>221</v>
      </c>
      <c r="AO12" s="11" t="s">
        <v>180</v>
      </c>
      <c r="AP12" s="11">
        <v>229</v>
      </c>
      <c r="AQ12" s="11" t="s">
        <v>180</v>
      </c>
      <c r="AR12" s="11">
        <v>223</v>
      </c>
      <c r="AS12" s="11" t="s">
        <v>180</v>
      </c>
      <c r="AT12" s="11">
        <v>252</v>
      </c>
      <c r="AU12" s="11" t="s">
        <v>180</v>
      </c>
      <c r="AV12" s="11">
        <v>297</v>
      </c>
      <c r="AW12" s="11" t="s">
        <v>180</v>
      </c>
      <c r="AX12" s="11">
        <v>290</v>
      </c>
      <c r="AY12" s="11" t="s">
        <v>180</v>
      </c>
      <c r="AZ12" s="11">
        <v>285</v>
      </c>
      <c r="BA12" s="11" t="s">
        <v>180</v>
      </c>
      <c r="BB12" s="11">
        <v>365</v>
      </c>
      <c r="BC12" s="11" t="s">
        <v>180</v>
      </c>
      <c r="BD12" s="11">
        <v>373</v>
      </c>
      <c r="BE12" s="11" t="s">
        <v>180</v>
      </c>
      <c r="BF12" s="11">
        <v>325</v>
      </c>
      <c r="BG12" s="11" t="s">
        <v>180</v>
      </c>
      <c r="BH12" s="11">
        <v>315</v>
      </c>
      <c r="BI12" s="11" t="s">
        <v>180</v>
      </c>
      <c r="BJ12" s="11">
        <v>320</v>
      </c>
      <c r="BK12" s="11" t="s">
        <v>180</v>
      </c>
      <c r="BL12" s="11">
        <v>375</v>
      </c>
      <c r="BM12" s="11" t="s">
        <v>180</v>
      </c>
      <c r="BN12" s="11">
        <v>360</v>
      </c>
      <c r="BO12" s="11" t="s">
        <v>180</v>
      </c>
      <c r="BP12" s="11">
        <v>330</v>
      </c>
      <c r="BQ12" s="11" t="s">
        <v>180</v>
      </c>
      <c r="BR12" s="11">
        <v>325</v>
      </c>
      <c r="BS12" s="11" t="s">
        <v>180</v>
      </c>
      <c r="BT12" s="11">
        <v>343</v>
      </c>
      <c r="BU12" s="11" t="s">
        <v>180</v>
      </c>
      <c r="BV12" s="11">
        <v>390</v>
      </c>
      <c r="BW12" s="11" t="s">
        <v>180</v>
      </c>
      <c r="BX12" s="11">
        <v>363</v>
      </c>
      <c r="BY12" s="11" t="s">
        <v>180</v>
      </c>
      <c r="BZ12" s="11">
        <v>355</v>
      </c>
      <c r="CA12" s="11" t="s">
        <v>180</v>
      </c>
      <c r="CB12" s="11">
        <v>385</v>
      </c>
      <c r="CC12" s="11" t="s">
        <v>180</v>
      </c>
      <c r="CD12" s="11">
        <v>430</v>
      </c>
      <c r="CE12" s="11" t="s">
        <v>180</v>
      </c>
      <c r="CF12" s="11">
        <v>410</v>
      </c>
      <c r="CG12" s="11" t="s">
        <v>180</v>
      </c>
      <c r="CH12" s="11">
        <v>386</v>
      </c>
      <c r="CI12" s="11" t="s">
        <v>180</v>
      </c>
      <c r="CJ12" s="11">
        <v>390</v>
      </c>
      <c r="CK12" s="11" t="s">
        <v>180</v>
      </c>
      <c r="CL12" s="11">
        <v>495</v>
      </c>
      <c r="CM12" s="11" t="s">
        <v>180</v>
      </c>
      <c r="CN12" s="11">
        <v>450</v>
      </c>
      <c r="CO12" s="11" t="s">
        <v>180</v>
      </c>
      <c r="CP12" s="11">
        <v>458</v>
      </c>
      <c r="CQ12" s="11" t="s">
        <v>180</v>
      </c>
      <c r="CR12" s="11">
        <v>470</v>
      </c>
      <c r="CS12" s="11" t="s">
        <v>180</v>
      </c>
      <c r="CT12" s="11">
        <v>495</v>
      </c>
      <c r="CU12" s="11" t="s">
        <v>180</v>
      </c>
      <c r="CV12" s="11">
        <v>433</v>
      </c>
      <c r="CW12" s="11" t="s">
        <v>180</v>
      </c>
      <c r="CX12" s="11">
        <v>500</v>
      </c>
      <c r="CY12" s="11" t="s">
        <v>180</v>
      </c>
      <c r="CZ12" s="11">
        <v>470</v>
      </c>
      <c r="DA12" s="11" t="s">
        <v>180</v>
      </c>
      <c r="DB12" s="11">
        <v>510</v>
      </c>
      <c r="DC12" s="11" t="s">
        <v>180</v>
      </c>
      <c r="DD12" s="11">
        <v>493</v>
      </c>
      <c r="DE12" s="11" t="s">
        <v>180</v>
      </c>
      <c r="DF12" s="11">
        <v>455</v>
      </c>
      <c r="DG12" s="11" t="s">
        <v>180</v>
      </c>
      <c r="DH12" s="11">
        <v>478</v>
      </c>
      <c r="DI12" s="11" t="s">
        <v>180</v>
      </c>
      <c r="DJ12" s="11">
        <v>470</v>
      </c>
      <c r="DK12" s="11" t="s">
        <v>180</v>
      </c>
      <c r="DL12" s="11">
        <v>500</v>
      </c>
      <c r="DM12" s="11" t="s">
        <v>180</v>
      </c>
      <c r="DN12" s="11">
        <v>527</v>
      </c>
      <c r="DO12" s="11" t="s">
        <v>180</v>
      </c>
      <c r="DP12" s="11">
        <v>575</v>
      </c>
      <c r="DQ12" s="11" t="s">
        <v>180</v>
      </c>
      <c r="DR12" s="11">
        <v>560</v>
      </c>
      <c r="DS12" s="11" t="s">
        <v>180</v>
      </c>
      <c r="DT12" s="11">
        <v>465</v>
      </c>
      <c r="DU12" s="11" t="s">
        <v>180</v>
      </c>
      <c r="DV12" s="11">
        <v>543</v>
      </c>
      <c r="DW12" s="11" t="s">
        <v>180</v>
      </c>
      <c r="DX12" s="11">
        <v>452</v>
      </c>
      <c r="DY12" s="11" t="s">
        <v>180</v>
      </c>
      <c r="DZ12" s="11">
        <v>500</v>
      </c>
      <c r="EA12" s="11" t="s">
        <v>180</v>
      </c>
      <c r="EB12" s="11">
        <v>518</v>
      </c>
      <c r="EC12" s="11" t="s">
        <v>180</v>
      </c>
      <c r="ED12" s="11">
        <v>505</v>
      </c>
      <c r="EE12" s="11" t="s">
        <v>180</v>
      </c>
      <c r="EF12" s="11">
        <v>525</v>
      </c>
      <c r="EG12" s="11" t="s">
        <v>180</v>
      </c>
      <c r="EH12" s="11">
        <v>550</v>
      </c>
      <c r="EI12" s="11" t="s">
        <v>180</v>
      </c>
      <c r="EJ12" s="11">
        <v>445</v>
      </c>
      <c r="EK12" s="11" t="s">
        <v>180</v>
      </c>
      <c r="EL12" s="11">
        <v>505</v>
      </c>
      <c r="EM12" s="11" t="s">
        <v>180</v>
      </c>
      <c r="EN12" s="11">
        <v>540</v>
      </c>
      <c r="EO12" s="11" t="s">
        <v>180</v>
      </c>
      <c r="EP12" s="11">
        <v>525</v>
      </c>
      <c r="EQ12" s="11" t="s">
        <v>180</v>
      </c>
      <c r="ER12" s="11">
        <v>510</v>
      </c>
      <c r="ES12" s="11" t="s">
        <v>180</v>
      </c>
      <c r="ET12" s="11">
        <v>527</v>
      </c>
      <c r="EU12" s="11" t="s">
        <v>180</v>
      </c>
      <c r="EV12" s="11">
        <v>516</v>
      </c>
      <c r="EW12" s="11" t="s">
        <v>180</v>
      </c>
      <c r="EX12" s="11">
        <v>590</v>
      </c>
      <c r="EY12" s="11" t="s">
        <v>180</v>
      </c>
      <c r="EZ12" s="11">
        <v>631</v>
      </c>
      <c r="FA12" s="11" t="s">
        <v>180</v>
      </c>
      <c r="FB12" s="11">
        <v>603</v>
      </c>
      <c r="FC12" s="11" t="s">
        <v>180</v>
      </c>
      <c r="FD12" s="11">
        <v>615</v>
      </c>
      <c r="FE12" s="11" t="s">
        <v>180</v>
      </c>
      <c r="FF12" s="11">
        <v>610</v>
      </c>
      <c r="FG12" s="11" t="s">
        <v>180</v>
      </c>
      <c r="FH12" s="11">
        <v>650</v>
      </c>
      <c r="FI12" s="11" t="s">
        <v>180</v>
      </c>
      <c r="FJ12" s="11">
        <v>678</v>
      </c>
      <c r="FK12" s="11" t="s">
        <v>180</v>
      </c>
      <c r="FL12" s="11">
        <v>620</v>
      </c>
      <c r="FM12" s="11" t="s">
        <v>180</v>
      </c>
      <c r="FN12" s="11">
        <v>571</v>
      </c>
      <c r="FO12" s="11" t="s">
        <v>180</v>
      </c>
      <c r="FP12" s="11">
        <v>621</v>
      </c>
      <c r="FQ12" s="11" t="s">
        <v>180</v>
      </c>
      <c r="FR12" s="11">
        <v>665</v>
      </c>
      <c r="FS12" s="11" t="s">
        <v>180</v>
      </c>
      <c r="FT12" s="11">
        <v>660</v>
      </c>
      <c r="FU12" s="11" t="s">
        <v>180</v>
      </c>
      <c r="FV12" s="11">
        <v>630</v>
      </c>
      <c r="FW12" s="11" t="s">
        <v>180</v>
      </c>
      <c r="FX12" s="11">
        <v>700</v>
      </c>
      <c r="FY12" s="11" t="s">
        <v>180</v>
      </c>
      <c r="FZ12" s="11">
        <v>734</v>
      </c>
      <c r="GA12" s="11" t="s">
        <v>180</v>
      </c>
      <c r="GB12" s="11">
        <v>650</v>
      </c>
      <c r="GC12" s="11" t="s">
        <v>180</v>
      </c>
      <c r="GD12" s="11">
        <v>813</v>
      </c>
      <c r="GE12" s="11" t="s">
        <v>180</v>
      </c>
      <c r="GF12" s="11">
        <v>700</v>
      </c>
      <c r="GG12" s="11" t="s">
        <v>180</v>
      </c>
      <c r="GH12" s="11">
        <v>815</v>
      </c>
      <c r="GI12" s="11" t="s">
        <v>180</v>
      </c>
      <c r="GJ12" s="11">
        <v>738</v>
      </c>
      <c r="GK12" s="11" t="s">
        <v>180</v>
      </c>
      <c r="GL12" s="11">
        <v>785</v>
      </c>
      <c r="GM12" s="11" t="s">
        <v>180</v>
      </c>
      <c r="GN12" s="11">
        <v>728</v>
      </c>
      <c r="GO12" s="11" t="s">
        <v>180</v>
      </c>
      <c r="GP12" s="11">
        <v>833</v>
      </c>
      <c r="GQ12" s="11" t="s">
        <v>180</v>
      </c>
      <c r="GR12" s="11">
        <v>871</v>
      </c>
      <c r="GS12" s="11" t="s">
        <v>180</v>
      </c>
      <c r="GT12" s="11">
        <v>905</v>
      </c>
      <c r="GU12" s="11" t="s">
        <v>180</v>
      </c>
      <c r="GV12" s="11">
        <v>878</v>
      </c>
      <c r="GW12" s="11" t="s">
        <v>180</v>
      </c>
      <c r="GX12" s="11">
        <v>978</v>
      </c>
      <c r="GY12" s="11" t="s">
        <v>180</v>
      </c>
      <c r="GZ12" s="11">
        <v>900</v>
      </c>
      <c r="HA12" s="11" t="s">
        <v>180</v>
      </c>
      <c r="HB12" s="11">
        <v>1165</v>
      </c>
      <c r="HC12" s="11" t="s">
        <v>180</v>
      </c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</row>
    <row r="13" spans="1:254" s="12" customFormat="1" x14ac:dyDescent="0.2">
      <c r="A13" s="4">
        <v>5950</v>
      </c>
      <c r="B13" s="4">
        <v>7</v>
      </c>
      <c r="C13" s="8" t="s">
        <v>10</v>
      </c>
      <c r="D13" s="11" t="s">
        <v>166</v>
      </c>
      <c r="E13" s="11" t="s">
        <v>180</v>
      </c>
      <c r="F13" s="11" t="s">
        <v>166</v>
      </c>
      <c r="G13" s="11" t="s">
        <v>180</v>
      </c>
      <c r="H13" s="11" t="s">
        <v>166</v>
      </c>
      <c r="I13" s="11" t="s">
        <v>180</v>
      </c>
      <c r="J13" s="11">
        <v>216</v>
      </c>
      <c r="K13" s="11" t="s">
        <v>180</v>
      </c>
      <c r="L13" s="11">
        <v>220</v>
      </c>
      <c r="M13" s="11" t="s">
        <v>180</v>
      </c>
      <c r="N13" s="11">
        <v>215</v>
      </c>
      <c r="O13" s="11" t="s">
        <v>180</v>
      </c>
      <c r="P13" s="11">
        <v>218</v>
      </c>
      <c r="Q13" s="11" t="s">
        <v>180</v>
      </c>
      <c r="R13" s="11">
        <v>220</v>
      </c>
      <c r="S13" s="11" t="s">
        <v>180</v>
      </c>
      <c r="T13" s="11">
        <v>236</v>
      </c>
      <c r="U13" s="11" t="s">
        <v>180</v>
      </c>
      <c r="V13" s="11">
        <v>230</v>
      </c>
      <c r="W13" s="11" t="s">
        <v>180</v>
      </c>
      <c r="X13" s="11">
        <v>229</v>
      </c>
      <c r="Y13" s="11" t="s">
        <v>180</v>
      </c>
      <c r="Z13" s="11">
        <v>229</v>
      </c>
      <c r="AA13" s="11" t="s">
        <v>180</v>
      </c>
      <c r="AB13" s="11" t="s">
        <v>166</v>
      </c>
      <c r="AC13" s="11" t="s">
        <v>180</v>
      </c>
      <c r="AD13" s="11" t="s">
        <v>166</v>
      </c>
      <c r="AE13" s="11" t="s">
        <v>180</v>
      </c>
      <c r="AF13" s="11">
        <v>274</v>
      </c>
      <c r="AG13" s="11" t="s">
        <v>180</v>
      </c>
      <c r="AH13" s="11">
        <v>268</v>
      </c>
      <c r="AI13" s="11" t="s">
        <v>180</v>
      </c>
      <c r="AJ13" s="11">
        <v>255</v>
      </c>
      <c r="AK13" s="11" t="s">
        <v>180</v>
      </c>
      <c r="AL13" s="11">
        <v>255</v>
      </c>
      <c r="AM13" s="11" t="s">
        <v>180</v>
      </c>
      <c r="AN13" s="11">
        <v>250</v>
      </c>
      <c r="AO13" s="11" t="s">
        <v>180</v>
      </c>
      <c r="AP13" s="11">
        <v>256</v>
      </c>
      <c r="AQ13" s="11" t="s">
        <v>180</v>
      </c>
      <c r="AR13" s="11">
        <v>275</v>
      </c>
      <c r="AS13" s="11" t="s">
        <v>180</v>
      </c>
      <c r="AT13" s="11">
        <v>270</v>
      </c>
      <c r="AU13" s="11" t="s">
        <v>180</v>
      </c>
      <c r="AV13" s="11">
        <v>280</v>
      </c>
      <c r="AW13" s="11" t="s">
        <v>180</v>
      </c>
      <c r="AX13" s="11">
        <v>330</v>
      </c>
      <c r="AY13" s="11" t="s">
        <v>180</v>
      </c>
      <c r="AZ13" s="11">
        <v>295</v>
      </c>
      <c r="BA13" s="11" t="s">
        <v>180</v>
      </c>
      <c r="BB13" s="11">
        <v>305</v>
      </c>
      <c r="BC13" s="11" t="s">
        <v>180</v>
      </c>
      <c r="BD13" s="11">
        <v>345</v>
      </c>
      <c r="BE13" s="11" t="s">
        <v>180</v>
      </c>
      <c r="BF13" s="11">
        <v>337</v>
      </c>
      <c r="BG13" s="11" t="s">
        <v>180</v>
      </c>
      <c r="BH13" s="11">
        <v>330</v>
      </c>
      <c r="BI13" s="11" t="s">
        <v>180</v>
      </c>
      <c r="BJ13" s="11">
        <v>348</v>
      </c>
      <c r="BK13" s="11" t="s">
        <v>180</v>
      </c>
      <c r="BL13" s="11">
        <v>330</v>
      </c>
      <c r="BM13" s="11" t="s">
        <v>180</v>
      </c>
      <c r="BN13" s="11">
        <v>350</v>
      </c>
      <c r="BO13" s="11" t="s">
        <v>180</v>
      </c>
      <c r="BP13" s="11">
        <v>360</v>
      </c>
      <c r="BQ13" s="11" t="s">
        <v>180</v>
      </c>
      <c r="BR13" s="11">
        <v>355</v>
      </c>
      <c r="BS13" s="11" t="s">
        <v>180</v>
      </c>
      <c r="BT13" s="11">
        <v>366</v>
      </c>
      <c r="BU13" s="11" t="s">
        <v>180</v>
      </c>
      <c r="BV13" s="11">
        <v>365</v>
      </c>
      <c r="BW13" s="11" t="s">
        <v>180</v>
      </c>
      <c r="BX13" s="11">
        <v>390</v>
      </c>
      <c r="BY13" s="11" t="s">
        <v>180</v>
      </c>
      <c r="BZ13" s="11">
        <v>395</v>
      </c>
      <c r="CA13" s="11" t="s">
        <v>180</v>
      </c>
      <c r="CB13" s="11">
        <v>385</v>
      </c>
      <c r="CC13" s="11" t="s">
        <v>180</v>
      </c>
      <c r="CD13" s="11">
        <v>417</v>
      </c>
      <c r="CE13" s="11" t="s">
        <v>180</v>
      </c>
      <c r="CF13" s="11">
        <v>425</v>
      </c>
      <c r="CG13" s="11" t="s">
        <v>180</v>
      </c>
      <c r="CH13" s="11">
        <v>447</v>
      </c>
      <c r="CI13" s="11" t="s">
        <v>180</v>
      </c>
      <c r="CJ13" s="11">
        <v>480</v>
      </c>
      <c r="CK13" s="11" t="s">
        <v>180</v>
      </c>
      <c r="CL13" s="11">
        <v>455</v>
      </c>
      <c r="CM13" s="11" t="s">
        <v>180</v>
      </c>
      <c r="CN13" s="11">
        <v>473</v>
      </c>
      <c r="CO13" s="11" t="s">
        <v>180</v>
      </c>
      <c r="CP13" s="11">
        <v>458</v>
      </c>
      <c r="CQ13" s="11" t="s">
        <v>180</v>
      </c>
      <c r="CR13" s="11">
        <v>485</v>
      </c>
      <c r="CS13" s="11" t="s">
        <v>180</v>
      </c>
      <c r="CT13" s="11">
        <v>500</v>
      </c>
      <c r="CU13" s="11" t="s">
        <v>180</v>
      </c>
      <c r="CV13" s="11">
        <v>530</v>
      </c>
      <c r="CW13" s="11" t="s">
        <v>180</v>
      </c>
      <c r="CX13" s="11">
        <v>500</v>
      </c>
      <c r="CY13" s="11" t="s">
        <v>180</v>
      </c>
      <c r="CZ13" s="11">
        <v>530</v>
      </c>
      <c r="DA13" s="11" t="s">
        <v>180</v>
      </c>
      <c r="DB13" s="11">
        <v>535</v>
      </c>
      <c r="DC13" s="11" t="s">
        <v>180</v>
      </c>
      <c r="DD13" s="11">
        <v>510</v>
      </c>
      <c r="DE13" s="11" t="s">
        <v>180</v>
      </c>
      <c r="DF13" s="11">
        <v>480</v>
      </c>
      <c r="DG13" s="11" t="s">
        <v>180</v>
      </c>
      <c r="DH13" s="11">
        <v>510</v>
      </c>
      <c r="DI13" s="11" t="s">
        <v>180</v>
      </c>
      <c r="DJ13" s="11">
        <v>529</v>
      </c>
      <c r="DK13" s="11" t="s">
        <v>180</v>
      </c>
      <c r="DL13" s="11">
        <v>538</v>
      </c>
      <c r="DM13" s="11" t="s">
        <v>180</v>
      </c>
      <c r="DN13" s="11">
        <v>519</v>
      </c>
      <c r="DO13" s="11" t="s">
        <v>180</v>
      </c>
      <c r="DP13" s="11">
        <v>500</v>
      </c>
      <c r="DQ13" s="11" t="s">
        <v>180</v>
      </c>
      <c r="DR13" s="11">
        <v>495</v>
      </c>
      <c r="DS13" s="11" t="s">
        <v>180</v>
      </c>
      <c r="DT13" s="11">
        <v>501</v>
      </c>
      <c r="DU13" s="11" t="s">
        <v>180</v>
      </c>
      <c r="DV13" s="11">
        <v>515</v>
      </c>
      <c r="DW13" s="11" t="s">
        <v>180</v>
      </c>
      <c r="DX13" s="11">
        <v>539</v>
      </c>
      <c r="DY13" s="11" t="s">
        <v>180</v>
      </c>
      <c r="DZ13" s="11">
        <v>515</v>
      </c>
      <c r="EA13" s="11" t="s">
        <v>180</v>
      </c>
      <c r="EB13" s="11">
        <v>525</v>
      </c>
      <c r="EC13" s="11" t="s">
        <v>180</v>
      </c>
      <c r="ED13" s="11">
        <v>557</v>
      </c>
      <c r="EE13" s="11" t="s">
        <v>180</v>
      </c>
      <c r="EF13" s="11">
        <v>560</v>
      </c>
      <c r="EG13" s="11" t="s">
        <v>180</v>
      </c>
      <c r="EH13" s="11">
        <v>552</v>
      </c>
      <c r="EI13" s="11" t="s">
        <v>180</v>
      </c>
      <c r="EJ13" s="11">
        <v>567</v>
      </c>
      <c r="EK13" s="11" t="s">
        <v>180</v>
      </c>
      <c r="EL13" s="11">
        <v>575</v>
      </c>
      <c r="EM13" s="11" t="s">
        <v>180</v>
      </c>
      <c r="EN13" s="11">
        <v>545</v>
      </c>
      <c r="EO13" s="11" t="s">
        <v>180</v>
      </c>
      <c r="EP13" s="11">
        <v>523</v>
      </c>
      <c r="EQ13" s="11" t="s">
        <v>180</v>
      </c>
      <c r="ER13" s="11">
        <v>520</v>
      </c>
      <c r="ES13" s="11" t="s">
        <v>180</v>
      </c>
      <c r="ET13" s="11">
        <v>524</v>
      </c>
      <c r="EU13" s="11" t="s">
        <v>180</v>
      </c>
      <c r="EV13" s="11">
        <v>550</v>
      </c>
      <c r="EW13" s="11" t="s">
        <v>180</v>
      </c>
      <c r="EX13" s="11">
        <v>640</v>
      </c>
      <c r="EY13" s="11" t="s">
        <v>180</v>
      </c>
      <c r="EZ13" s="11">
        <v>661</v>
      </c>
      <c r="FA13" s="11" t="s">
        <v>180</v>
      </c>
      <c r="FB13" s="11">
        <v>665</v>
      </c>
      <c r="FC13" s="11" t="s">
        <v>180</v>
      </c>
      <c r="FD13" s="11">
        <v>620</v>
      </c>
      <c r="FE13" s="11" t="s">
        <v>180</v>
      </c>
      <c r="FF13" s="11">
        <v>633</v>
      </c>
      <c r="FG13" s="11" t="s">
        <v>180</v>
      </c>
      <c r="FH13" s="11">
        <v>615</v>
      </c>
      <c r="FI13" s="11" t="s">
        <v>180</v>
      </c>
      <c r="FJ13" s="11">
        <v>670</v>
      </c>
      <c r="FK13" s="11" t="s">
        <v>180</v>
      </c>
      <c r="FL13" s="11">
        <v>600</v>
      </c>
      <c r="FM13" s="11" t="s">
        <v>180</v>
      </c>
      <c r="FN13" s="11">
        <v>578</v>
      </c>
      <c r="FO13" s="11" t="s">
        <v>180</v>
      </c>
      <c r="FP13" s="11">
        <v>636</v>
      </c>
      <c r="FQ13" s="11" t="s">
        <v>180</v>
      </c>
      <c r="FR13" s="11">
        <v>665</v>
      </c>
      <c r="FS13" s="11" t="s">
        <v>180</v>
      </c>
      <c r="FT13" s="11">
        <v>675</v>
      </c>
      <c r="FU13" s="11" t="s">
        <v>180</v>
      </c>
      <c r="FV13" s="11">
        <v>650</v>
      </c>
      <c r="FW13" s="11" t="s">
        <v>180</v>
      </c>
      <c r="FX13" s="11">
        <v>708</v>
      </c>
      <c r="FY13" s="11" t="s">
        <v>180</v>
      </c>
      <c r="FZ13" s="11">
        <v>710</v>
      </c>
      <c r="GA13" s="11" t="s">
        <v>180</v>
      </c>
      <c r="GB13" s="11">
        <v>725</v>
      </c>
      <c r="GC13" s="11" t="s">
        <v>180</v>
      </c>
      <c r="GD13" s="11">
        <v>809</v>
      </c>
      <c r="GE13" s="11" t="s">
        <v>180</v>
      </c>
      <c r="GF13" s="11">
        <v>820</v>
      </c>
      <c r="GG13" s="11" t="s">
        <v>180</v>
      </c>
      <c r="GH13" s="11">
        <v>767</v>
      </c>
      <c r="GI13" s="11" t="s">
        <v>180</v>
      </c>
      <c r="GJ13" s="11">
        <v>850</v>
      </c>
      <c r="GK13" s="11" t="s">
        <v>180</v>
      </c>
      <c r="GL13" s="11">
        <v>800</v>
      </c>
      <c r="GM13" s="11" t="s">
        <v>180</v>
      </c>
      <c r="GN13" s="11">
        <v>875</v>
      </c>
      <c r="GO13" s="11" t="s">
        <v>180</v>
      </c>
      <c r="GP13" s="11">
        <v>906</v>
      </c>
      <c r="GQ13" s="11" t="s">
        <v>180</v>
      </c>
      <c r="GR13" s="11">
        <v>920</v>
      </c>
      <c r="GS13" s="11" t="s">
        <v>180</v>
      </c>
      <c r="GT13" s="11">
        <v>910</v>
      </c>
      <c r="GU13" s="11" t="s">
        <v>180</v>
      </c>
      <c r="GV13" s="11">
        <v>918</v>
      </c>
      <c r="GW13" s="11" t="s">
        <v>180</v>
      </c>
      <c r="GX13" s="11">
        <v>950</v>
      </c>
      <c r="GY13" s="11" t="s">
        <v>180</v>
      </c>
      <c r="GZ13" s="11">
        <v>990</v>
      </c>
      <c r="HA13" s="11" t="s">
        <v>180</v>
      </c>
      <c r="HB13" s="11">
        <v>1100</v>
      </c>
      <c r="HC13" s="11" t="s">
        <v>180</v>
      </c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</row>
    <row r="14" spans="1:254" s="12" customFormat="1" x14ac:dyDescent="0.2">
      <c r="A14" s="4">
        <v>6550</v>
      </c>
      <c r="B14" s="4">
        <v>8</v>
      </c>
      <c r="C14" s="8" t="s">
        <v>11</v>
      </c>
      <c r="D14" s="11" t="s">
        <v>166</v>
      </c>
      <c r="E14" s="11" t="s">
        <v>180</v>
      </c>
      <c r="F14" s="11" t="s">
        <v>166</v>
      </c>
      <c r="G14" s="11" t="s">
        <v>180</v>
      </c>
      <c r="H14" s="11">
        <v>165</v>
      </c>
      <c r="I14" s="11" t="s">
        <v>180</v>
      </c>
      <c r="J14" s="11">
        <v>155</v>
      </c>
      <c r="K14" s="11" t="s">
        <v>180</v>
      </c>
      <c r="L14" s="11">
        <v>163</v>
      </c>
      <c r="M14" s="11" t="s">
        <v>180</v>
      </c>
      <c r="N14" s="11">
        <v>164</v>
      </c>
      <c r="O14" s="11" t="s">
        <v>180</v>
      </c>
      <c r="P14" s="11">
        <v>170</v>
      </c>
      <c r="Q14" s="11" t="s">
        <v>180</v>
      </c>
      <c r="R14" s="11">
        <v>172</v>
      </c>
      <c r="S14" s="11" t="s">
        <v>180</v>
      </c>
      <c r="T14" s="11">
        <v>177</v>
      </c>
      <c r="U14" s="11" t="s">
        <v>180</v>
      </c>
      <c r="V14" s="11">
        <v>172</v>
      </c>
      <c r="W14" s="11" t="s">
        <v>180</v>
      </c>
      <c r="X14" s="11">
        <v>182</v>
      </c>
      <c r="Y14" s="11" t="s">
        <v>180</v>
      </c>
      <c r="Z14" s="11">
        <v>181</v>
      </c>
      <c r="AA14" s="11" t="s">
        <v>180</v>
      </c>
      <c r="AB14" s="11">
        <v>190</v>
      </c>
      <c r="AC14" s="11" t="s">
        <v>180</v>
      </c>
      <c r="AD14" s="11">
        <v>203</v>
      </c>
      <c r="AE14" s="11" t="s">
        <v>180</v>
      </c>
      <c r="AF14" s="11">
        <v>212</v>
      </c>
      <c r="AG14" s="11" t="s">
        <v>180</v>
      </c>
      <c r="AH14" s="11">
        <v>205</v>
      </c>
      <c r="AI14" s="11" t="s">
        <v>180</v>
      </c>
      <c r="AJ14" s="11">
        <v>210</v>
      </c>
      <c r="AK14" s="11" t="s">
        <v>180</v>
      </c>
      <c r="AL14" s="11">
        <v>199</v>
      </c>
      <c r="AM14" s="11" t="s">
        <v>180</v>
      </c>
      <c r="AN14" s="11">
        <v>205</v>
      </c>
      <c r="AO14" s="11" t="s">
        <v>180</v>
      </c>
      <c r="AP14" s="11">
        <v>202</v>
      </c>
      <c r="AQ14" s="11" t="s">
        <v>180</v>
      </c>
      <c r="AR14" s="11">
        <v>220</v>
      </c>
      <c r="AS14" s="11" t="s">
        <v>180</v>
      </c>
      <c r="AT14" s="11">
        <v>227</v>
      </c>
      <c r="AU14" s="11" t="s">
        <v>180</v>
      </c>
      <c r="AV14" s="11">
        <v>236</v>
      </c>
      <c r="AW14" s="11" t="s">
        <v>180</v>
      </c>
      <c r="AX14" s="11">
        <v>238</v>
      </c>
      <c r="AY14" s="11" t="s">
        <v>180</v>
      </c>
      <c r="AZ14" s="11">
        <v>262</v>
      </c>
      <c r="BA14" s="11" t="s">
        <v>180</v>
      </c>
      <c r="BB14" s="11">
        <v>270</v>
      </c>
      <c r="BC14" s="11" t="s">
        <v>180</v>
      </c>
      <c r="BD14" s="11">
        <v>292</v>
      </c>
      <c r="BE14" s="11" t="s">
        <v>180</v>
      </c>
      <c r="BF14" s="11">
        <v>283</v>
      </c>
      <c r="BG14" s="11" t="s">
        <v>180</v>
      </c>
      <c r="BH14" s="11">
        <v>275</v>
      </c>
      <c r="BI14" s="11" t="s">
        <v>180</v>
      </c>
      <c r="BJ14" s="11">
        <v>290</v>
      </c>
      <c r="BK14" s="11" t="s">
        <v>180</v>
      </c>
      <c r="BL14" s="11">
        <v>290</v>
      </c>
      <c r="BM14" s="11" t="s">
        <v>180</v>
      </c>
      <c r="BN14" s="11">
        <v>278</v>
      </c>
      <c r="BO14" s="11" t="s">
        <v>180</v>
      </c>
      <c r="BP14" s="11">
        <v>280</v>
      </c>
      <c r="BQ14" s="11" t="s">
        <v>180</v>
      </c>
      <c r="BR14" s="11">
        <v>295</v>
      </c>
      <c r="BS14" s="11" t="s">
        <v>180</v>
      </c>
      <c r="BT14" s="11">
        <v>310</v>
      </c>
      <c r="BU14" s="11" t="s">
        <v>180</v>
      </c>
      <c r="BV14" s="11">
        <v>318</v>
      </c>
      <c r="BW14" s="11" t="s">
        <v>180</v>
      </c>
      <c r="BX14" s="11">
        <v>320</v>
      </c>
      <c r="BY14" s="11" t="s">
        <v>180</v>
      </c>
      <c r="BZ14" s="11">
        <v>322</v>
      </c>
      <c r="CA14" s="11" t="s">
        <v>180</v>
      </c>
      <c r="CB14" s="11">
        <v>316</v>
      </c>
      <c r="CC14" s="11" t="s">
        <v>180</v>
      </c>
      <c r="CD14" s="11">
        <v>320</v>
      </c>
      <c r="CE14" s="11" t="s">
        <v>180</v>
      </c>
      <c r="CF14" s="11">
        <v>335</v>
      </c>
      <c r="CG14" s="11" t="s">
        <v>180</v>
      </c>
      <c r="CH14" s="11">
        <v>361</v>
      </c>
      <c r="CI14" s="11" t="s">
        <v>180</v>
      </c>
      <c r="CJ14" s="11">
        <v>399</v>
      </c>
      <c r="CK14" s="11" t="s">
        <v>180</v>
      </c>
      <c r="CL14" s="11">
        <v>400</v>
      </c>
      <c r="CM14" s="11" t="s">
        <v>180</v>
      </c>
      <c r="CN14" s="11">
        <v>390</v>
      </c>
      <c r="CO14" s="11" t="s">
        <v>180</v>
      </c>
      <c r="CP14" s="11">
        <v>429</v>
      </c>
      <c r="CQ14" s="11" t="s">
        <v>180</v>
      </c>
      <c r="CR14" s="11">
        <v>461</v>
      </c>
      <c r="CS14" s="11" t="s">
        <v>180</v>
      </c>
      <c r="CT14" s="11">
        <v>429</v>
      </c>
      <c r="CU14" s="11" t="s">
        <v>180</v>
      </c>
      <c r="CV14" s="11">
        <v>450</v>
      </c>
      <c r="CW14" s="11" t="s">
        <v>180</v>
      </c>
      <c r="CX14" s="11">
        <v>475</v>
      </c>
      <c r="CY14" s="11" t="s">
        <v>180</v>
      </c>
      <c r="CZ14" s="11">
        <v>480</v>
      </c>
      <c r="DA14" s="11" t="s">
        <v>180</v>
      </c>
      <c r="DB14" s="11">
        <v>473</v>
      </c>
      <c r="DC14" s="11" t="s">
        <v>180</v>
      </c>
      <c r="DD14" s="11">
        <v>455</v>
      </c>
      <c r="DE14" s="11" t="s">
        <v>180</v>
      </c>
      <c r="DF14" s="11">
        <v>439</v>
      </c>
      <c r="DG14" s="11" t="s">
        <v>180</v>
      </c>
      <c r="DH14" s="11">
        <v>462</v>
      </c>
      <c r="DI14" s="11" t="s">
        <v>180</v>
      </c>
      <c r="DJ14" s="11">
        <v>460</v>
      </c>
      <c r="DK14" s="11" t="s">
        <v>180</v>
      </c>
      <c r="DL14" s="11">
        <v>465</v>
      </c>
      <c r="DM14" s="11" t="s">
        <v>180</v>
      </c>
      <c r="DN14" s="11">
        <v>435</v>
      </c>
      <c r="DO14" s="11" t="s">
        <v>180</v>
      </c>
      <c r="DP14" s="11">
        <v>440</v>
      </c>
      <c r="DQ14" s="11" t="s">
        <v>180</v>
      </c>
      <c r="DR14" s="11">
        <v>457</v>
      </c>
      <c r="DS14" s="11" t="s">
        <v>180</v>
      </c>
      <c r="DT14" s="11">
        <v>459</v>
      </c>
      <c r="DU14" s="11" t="s">
        <v>180</v>
      </c>
      <c r="DV14" s="11">
        <v>475</v>
      </c>
      <c r="DW14" s="11" t="s">
        <v>180</v>
      </c>
      <c r="DX14" s="11">
        <v>440</v>
      </c>
      <c r="DY14" s="11" t="s">
        <v>180</v>
      </c>
      <c r="DZ14" s="11">
        <v>467</v>
      </c>
      <c r="EA14" s="11" t="s">
        <v>180</v>
      </c>
      <c r="EB14" s="11">
        <v>480</v>
      </c>
      <c r="EC14" s="11" t="s">
        <v>180</v>
      </c>
      <c r="ED14" s="11">
        <v>480</v>
      </c>
      <c r="EE14" s="11" t="s">
        <v>180</v>
      </c>
      <c r="EF14" s="11">
        <v>480</v>
      </c>
      <c r="EG14" s="11" t="s">
        <v>180</v>
      </c>
      <c r="EH14" s="11">
        <v>525</v>
      </c>
      <c r="EI14" s="11" t="s">
        <v>180</v>
      </c>
      <c r="EJ14" s="11">
        <v>485</v>
      </c>
      <c r="EK14" s="11" t="s">
        <v>180</v>
      </c>
      <c r="EL14" s="11">
        <v>490</v>
      </c>
      <c r="EM14" s="11" t="s">
        <v>180</v>
      </c>
      <c r="EN14" s="11">
        <v>482</v>
      </c>
      <c r="EO14" s="11" t="s">
        <v>180</v>
      </c>
      <c r="EP14" s="11">
        <v>500</v>
      </c>
      <c r="EQ14" s="11" t="s">
        <v>180</v>
      </c>
      <c r="ER14" s="11">
        <v>500</v>
      </c>
      <c r="ES14" s="11" t="s">
        <v>180</v>
      </c>
      <c r="ET14" s="11">
        <v>507</v>
      </c>
      <c r="EU14" s="11" t="s">
        <v>180</v>
      </c>
      <c r="EV14" s="11">
        <v>510</v>
      </c>
      <c r="EW14" s="11" t="s">
        <v>180</v>
      </c>
      <c r="EX14" s="11">
        <v>575</v>
      </c>
      <c r="EY14" s="11" t="s">
        <v>180</v>
      </c>
      <c r="EZ14" s="11">
        <v>600</v>
      </c>
      <c r="FA14" s="11" t="s">
        <v>180</v>
      </c>
      <c r="FB14" s="11">
        <v>580</v>
      </c>
      <c r="FC14" s="11" t="s">
        <v>180</v>
      </c>
      <c r="FD14" s="11">
        <v>595</v>
      </c>
      <c r="FE14" s="11" t="s">
        <v>180</v>
      </c>
      <c r="FF14" s="11">
        <v>590</v>
      </c>
      <c r="FG14" s="11" t="s">
        <v>180</v>
      </c>
      <c r="FH14" s="11">
        <v>597</v>
      </c>
      <c r="FI14" s="11" t="s">
        <v>180</v>
      </c>
      <c r="FJ14" s="11">
        <v>601</v>
      </c>
      <c r="FK14" s="11" t="s">
        <v>180</v>
      </c>
      <c r="FL14" s="11">
        <v>604</v>
      </c>
      <c r="FM14" s="11" t="s">
        <v>180</v>
      </c>
      <c r="FN14" s="11">
        <v>580</v>
      </c>
      <c r="FO14" s="11" t="s">
        <v>180</v>
      </c>
      <c r="FP14" s="11">
        <v>585</v>
      </c>
      <c r="FQ14" s="11" t="s">
        <v>180</v>
      </c>
      <c r="FR14" s="11">
        <v>595</v>
      </c>
      <c r="FS14" s="11" t="s">
        <v>180</v>
      </c>
      <c r="FT14" s="11">
        <v>610</v>
      </c>
      <c r="FU14" s="11" t="s">
        <v>180</v>
      </c>
      <c r="FV14" s="11">
        <v>610</v>
      </c>
      <c r="FW14" s="11" t="s">
        <v>180</v>
      </c>
      <c r="FX14" s="11">
        <v>630</v>
      </c>
      <c r="FY14" s="11" t="s">
        <v>180</v>
      </c>
      <c r="FZ14" s="11">
        <v>630</v>
      </c>
      <c r="GA14" s="11" t="s">
        <v>180</v>
      </c>
      <c r="GB14" s="11">
        <v>648</v>
      </c>
      <c r="GC14" s="11" t="s">
        <v>180</v>
      </c>
      <c r="GD14" s="11">
        <v>655</v>
      </c>
      <c r="GE14" s="11" t="s">
        <v>180</v>
      </c>
      <c r="GF14" s="11">
        <v>700</v>
      </c>
      <c r="GG14" s="11" t="s">
        <v>180</v>
      </c>
      <c r="GH14" s="11">
        <v>735</v>
      </c>
      <c r="GI14" s="11" t="s">
        <v>180</v>
      </c>
      <c r="GJ14" s="11">
        <v>740</v>
      </c>
      <c r="GK14" s="11" t="s">
        <v>180</v>
      </c>
      <c r="GL14" s="11">
        <v>750</v>
      </c>
      <c r="GM14" s="11" t="s">
        <v>180</v>
      </c>
      <c r="GN14" s="11">
        <v>725</v>
      </c>
      <c r="GO14" s="11" t="s">
        <v>180</v>
      </c>
      <c r="GP14" s="11">
        <v>813</v>
      </c>
      <c r="GQ14" s="11" t="s">
        <v>180</v>
      </c>
      <c r="GR14" s="11">
        <v>820</v>
      </c>
      <c r="GS14" s="11" t="s">
        <v>180</v>
      </c>
      <c r="GT14" s="11">
        <v>834</v>
      </c>
      <c r="GU14" s="11" t="s">
        <v>180</v>
      </c>
      <c r="GV14" s="11">
        <v>811</v>
      </c>
      <c r="GW14" s="11" t="s">
        <v>180</v>
      </c>
      <c r="GX14" s="11">
        <v>880</v>
      </c>
      <c r="GY14" s="11" t="s">
        <v>180</v>
      </c>
      <c r="GZ14" s="11">
        <v>902</v>
      </c>
      <c r="HA14" s="11" t="s">
        <v>180</v>
      </c>
      <c r="HB14" s="11">
        <v>895</v>
      </c>
      <c r="HC14" s="11" t="s">
        <v>180</v>
      </c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</row>
    <row r="15" spans="1:254" s="12" customFormat="1" x14ac:dyDescent="0.2">
      <c r="A15" s="4">
        <v>7200</v>
      </c>
      <c r="B15" s="4">
        <v>9</v>
      </c>
      <c r="C15" s="8" t="s">
        <v>12</v>
      </c>
      <c r="D15" s="11" t="s">
        <v>166</v>
      </c>
      <c r="E15" s="11" t="s">
        <v>180</v>
      </c>
      <c r="F15" s="11">
        <v>175</v>
      </c>
      <c r="G15" s="11" t="s">
        <v>167</v>
      </c>
      <c r="H15" s="11">
        <v>135</v>
      </c>
      <c r="I15" s="11" t="s">
        <v>180</v>
      </c>
      <c r="J15" s="11">
        <v>149</v>
      </c>
      <c r="K15" s="11" t="s">
        <v>180</v>
      </c>
      <c r="L15" s="11">
        <v>165</v>
      </c>
      <c r="M15" s="11" t="s">
        <v>180</v>
      </c>
      <c r="N15" s="11">
        <v>210</v>
      </c>
      <c r="O15" s="11" t="s">
        <v>180</v>
      </c>
      <c r="P15" s="11">
        <v>175</v>
      </c>
      <c r="Q15" s="11" t="s">
        <v>180</v>
      </c>
      <c r="R15" s="11">
        <v>179</v>
      </c>
      <c r="S15" s="11" t="s">
        <v>180</v>
      </c>
      <c r="T15" s="11">
        <v>207</v>
      </c>
      <c r="U15" s="11" t="s">
        <v>180</v>
      </c>
      <c r="V15" s="11">
        <v>184</v>
      </c>
      <c r="W15" s="11" t="s">
        <v>180</v>
      </c>
      <c r="X15" s="11">
        <v>163</v>
      </c>
      <c r="Y15" s="11" t="s">
        <v>180</v>
      </c>
      <c r="Z15" s="11">
        <v>197</v>
      </c>
      <c r="AA15" s="11" t="s">
        <v>180</v>
      </c>
      <c r="AB15" s="11">
        <v>205</v>
      </c>
      <c r="AC15" s="11" t="s">
        <v>180</v>
      </c>
      <c r="AD15" s="11">
        <v>214</v>
      </c>
      <c r="AE15" s="11" t="s">
        <v>180</v>
      </c>
      <c r="AF15" s="11">
        <v>203</v>
      </c>
      <c r="AG15" s="11" t="s">
        <v>180</v>
      </c>
      <c r="AH15" s="11">
        <v>219</v>
      </c>
      <c r="AI15" s="11" t="s">
        <v>180</v>
      </c>
      <c r="AJ15" s="11">
        <v>212</v>
      </c>
      <c r="AK15" s="11" t="s">
        <v>180</v>
      </c>
      <c r="AL15" s="11">
        <v>212</v>
      </c>
      <c r="AM15" s="11" t="s">
        <v>180</v>
      </c>
      <c r="AN15" s="11">
        <v>205</v>
      </c>
      <c r="AO15" s="11" t="s">
        <v>180</v>
      </c>
      <c r="AP15" s="11">
        <v>210</v>
      </c>
      <c r="AQ15" s="11" t="s">
        <v>180</v>
      </c>
      <c r="AR15" s="11">
        <v>255</v>
      </c>
      <c r="AS15" s="11" t="s">
        <v>180</v>
      </c>
      <c r="AT15" s="11">
        <v>217</v>
      </c>
      <c r="AU15" s="11" t="s">
        <v>180</v>
      </c>
      <c r="AV15" s="11">
        <v>234</v>
      </c>
      <c r="AW15" s="11" t="s">
        <v>180</v>
      </c>
      <c r="AX15" s="11">
        <v>265</v>
      </c>
      <c r="AY15" s="11" t="s">
        <v>180</v>
      </c>
      <c r="AZ15" s="11">
        <v>252</v>
      </c>
      <c r="BA15" s="11" t="s">
        <v>180</v>
      </c>
      <c r="BB15" s="11">
        <v>274</v>
      </c>
      <c r="BC15" s="11" t="s">
        <v>180</v>
      </c>
      <c r="BD15" s="11">
        <v>279</v>
      </c>
      <c r="BE15" s="11" t="s">
        <v>180</v>
      </c>
      <c r="BF15" s="11">
        <v>269</v>
      </c>
      <c r="BG15" s="11" t="s">
        <v>180</v>
      </c>
      <c r="BH15" s="11">
        <v>282</v>
      </c>
      <c r="BI15" s="11" t="s">
        <v>180</v>
      </c>
      <c r="BJ15" s="11">
        <v>282</v>
      </c>
      <c r="BK15" s="11" t="s">
        <v>180</v>
      </c>
      <c r="BL15" s="11">
        <v>285</v>
      </c>
      <c r="BM15" s="11" t="s">
        <v>180</v>
      </c>
      <c r="BN15" s="11">
        <v>280</v>
      </c>
      <c r="BO15" s="11" t="s">
        <v>180</v>
      </c>
      <c r="BP15" s="11">
        <v>295</v>
      </c>
      <c r="BQ15" s="11" t="s">
        <v>180</v>
      </c>
      <c r="BR15" s="11">
        <v>294</v>
      </c>
      <c r="BS15" s="11" t="s">
        <v>180</v>
      </c>
      <c r="BT15" s="11">
        <v>320</v>
      </c>
      <c r="BU15" s="11" t="s">
        <v>180</v>
      </c>
      <c r="BV15" s="11">
        <v>316</v>
      </c>
      <c r="BW15" s="11" t="s">
        <v>180</v>
      </c>
      <c r="BX15" s="11">
        <v>370</v>
      </c>
      <c r="BY15" s="11" t="s">
        <v>180</v>
      </c>
      <c r="BZ15" s="11">
        <v>320</v>
      </c>
      <c r="CA15" s="11" t="s">
        <v>180</v>
      </c>
      <c r="CB15" s="11">
        <v>326</v>
      </c>
      <c r="CC15" s="11" t="s">
        <v>180</v>
      </c>
      <c r="CD15" s="11">
        <v>335</v>
      </c>
      <c r="CE15" s="11" t="s">
        <v>180</v>
      </c>
      <c r="CF15" s="11">
        <v>366</v>
      </c>
      <c r="CG15" s="11" t="s">
        <v>180</v>
      </c>
      <c r="CH15" s="11">
        <v>360</v>
      </c>
      <c r="CI15" s="11" t="s">
        <v>180</v>
      </c>
      <c r="CJ15" s="11">
        <v>382</v>
      </c>
      <c r="CK15" s="11" t="s">
        <v>180</v>
      </c>
      <c r="CL15" s="11">
        <v>390</v>
      </c>
      <c r="CM15" s="11" t="s">
        <v>180</v>
      </c>
      <c r="CN15" s="11">
        <v>395</v>
      </c>
      <c r="CO15" s="11" t="s">
        <v>180</v>
      </c>
      <c r="CP15" s="11">
        <v>420</v>
      </c>
      <c r="CQ15" s="11" t="s">
        <v>180</v>
      </c>
      <c r="CR15" s="11">
        <v>464</v>
      </c>
      <c r="CS15" s="11" t="s">
        <v>180</v>
      </c>
      <c r="CT15" s="11">
        <v>460</v>
      </c>
      <c r="CU15" s="11" t="s">
        <v>180</v>
      </c>
      <c r="CV15" s="11">
        <v>450</v>
      </c>
      <c r="CW15" s="11" t="s">
        <v>180</v>
      </c>
      <c r="CX15" s="11">
        <v>455</v>
      </c>
      <c r="CY15" s="11" t="s">
        <v>180</v>
      </c>
      <c r="CZ15" s="11">
        <v>462</v>
      </c>
      <c r="DA15" s="11" t="s">
        <v>180</v>
      </c>
      <c r="DB15" s="11">
        <v>455</v>
      </c>
      <c r="DC15" s="11" t="s">
        <v>180</v>
      </c>
      <c r="DD15" s="11">
        <v>447</v>
      </c>
      <c r="DE15" s="11" t="s">
        <v>180</v>
      </c>
      <c r="DF15" s="11">
        <v>450</v>
      </c>
      <c r="DG15" s="11" t="s">
        <v>180</v>
      </c>
      <c r="DH15" s="11">
        <v>452</v>
      </c>
      <c r="DI15" s="11" t="s">
        <v>180</v>
      </c>
      <c r="DJ15" s="11">
        <v>470</v>
      </c>
      <c r="DK15" s="11" t="s">
        <v>180</v>
      </c>
      <c r="DL15" s="11">
        <v>463</v>
      </c>
      <c r="DM15" s="11" t="s">
        <v>180</v>
      </c>
      <c r="DN15" s="11">
        <v>460</v>
      </c>
      <c r="DO15" s="11" t="s">
        <v>180</v>
      </c>
      <c r="DP15" s="11">
        <v>440</v>
      </c>
      <c r="DQ15" s="11" t="s">
        <v>180</v>
      </c>
      <c r="DR15" s="11">
        <v>450</v>
      </c>
      <c r="DS15" s="11" t="s">
        <v>180</v>
      </c>
      <c r="DT15" s="11">
        <v>470</v>
      </c>
      <c r="DU15" s="11" t="s">
        <v>180</v>
      </c>
      <c r="DV15" s="11">
        <v>468</v>
      </c>
      <c r="DW15" s="11" t="s">
        <v>180</v>
      </c>
      <c r="DX15" s="11">
        <v>445</v>
      </c>
      <c r="DY15" s="11" t="s">
        <v>180</v>
      </c>
      <c r="DZ15" s="11">
        <v>470</v>
      </c>
      <c r="EA15" s="11" t="s">
        <v>180</v>
      </c>
      <c r="EB15" s="11">
        <v>450</v>
      </c>
      <c r="EC15" s="11" t="s">
        <v>180</v>
      </c>
      <c r="ED15" s="11">
        <v>475</v>
      </c>
      <c r="EE15" s="11" t="s">
        <v>180</v>
      </c>
      <c r="EF15" s="11">
        <v>482</v>
      </c>
      <c r="EG15" s="11" t="s">
        <v>180</v>
      </c>
      <c r="EH15" s="11">
        <v>496</v>
      </c>
      <c r="EI15" s="11" t="s">
        <v>180</v>
      </c>
      <c r="EJ15" s="11">
        <v>500</v>
      </c>
      <c r="EK15" s="11" t="s">
        <v>180</v>
      </c>
      <c r="EL15" s="11">
        <v>481</v>
      </c>
      <c r="EM15" s="11" t="s">
        <v>180</v>
      </c>
      <c r="EN15" s="11">
        <v>477</v>
      </c>
      <c r="EO15" s="11" t="s">
        <v>180</v>
      </c>
      <c r="EP15" s="11">
        <v>462</v>
      </c>
      <c r="EQ15" s="11" t="s">
        <v>180</v>
      </c>
      <c r="ER15" s="11">
        <v>460</v>
      </c>
      <c r="ES15" s="11" t="s">
        <v>180</v>
      </c>
      <c r="ET15" s="11">
        <v>475</v>
      </c>
      <c r="EU15" s="11" t="s">
        <v>180</v>
      </c>
      <c r="EV15" s="11">
        <v>498</v>
      </c>
      <c r="EW15" s="11" t="s">
        <v>180</v>
      </c>
      <c r="EX15" s="11">
        <v>535</v>
      </c>
      <c r="EY15" s="11" t="s">
        <v>180</v>
      </c>
      <c r="EZ15" s="11">
        <v>551</v>
      </c>
      <c r="FA15" s="11" t="s">
        <v>180</v>
      </c>
      <c r="FB15" s="11">
        <v>575</v>
      </c>
      <c r="FC15" s="11" t="s">
        <v>180</v>
      </c>
      <c r="FD15" s="11">
        <v>580</v>
      </c>
      <c r="FE15" s="11" t="s">
        <v>180</v>
      </c>
      <c r="FF15" s="11">
        <v>582</v>
      </c>
      <c r="FG15" s="11" t="s">
        <v>180</v>
      </c>
      <c r="FH15" s="11">
        <v>587</v>
      </c>
      <c r="FI15" s="11" t="s">
        <v>180</v>
      </c>
      <c r="FJ15" s="11">
        <v>585</v>
      </c>
      <c r="FK15" s="11" t="s">
        <v>180</v>
      </c>
      <c r="FL15" s="11">
        <v>575</v>
      </c>
      <c r="FM15" s="11" t="s">
        <v>180</v>
      </c>
      <c r="FN15" s="11">
        <v>569</v>
      </c>
      <c r="FO15" s="11" t="s">
        <v>180</v>
      </c>
      <c r="FP15" s="11">
        <v>600</v>
      </c>
      <c r="FQ15" s="11" t="s">
        <v>180</v>
      </c>
      <c r="FR15" s="11">
        <v>599</v>
      </c>
      <c r="FS15" s="11" t="s">
        <v>180</v>
      </c>
      <c r="FT15" s="11">
        <v>625</v>
      </c>
      <c r="FU15" s="11" t="s">
        <v>180</v>
      </c>
      <c r="FV15" s="11">
        <v>631</v>
      </c>
      <c r="FW15" s="11" t="s">
        <v>180</v>
      </c>
      <c r="FX15" s="11">
        <v>616</v>
      </c>
      <c r="FY15" s="11" t="s">
        <v>180</v>
      </c>
      <c r="FZ15" s="11">
        <v>653</v>
      </c>
      <c r="GA15" s="11" t="s">
        <v>180</v>
      </c>
      <c r="GB15" s="11">
        <v>688</v>
      </c>
      <c r="GC15" s="11" t="s">
        <v>180</v>
      </c>
      <c r="GD15" s="11">
        <v>695</v>
      </c>
      <c r="GE15" s="11" t="s">
        <v>180</v>
      </c>
      <c r="GF15" s="11">
        <v>700</v>
      </c>
      <c r="GG15" s="11" t="s">
        <v>180</v>
      </c>
      <c r="GH15" s="11">
        <v>727</v>
      </c>
      <c r="GI15" s="11" t="s">
        <v>180</v>
      </c>
      <c r="GJ15" s="11">
        <v>752</v>
      </c>
      <c r="GK15" s="11" t="s">
        <v>180</v>
      </c>
      <c r="GL15" s="11">
        <v>768</v>
      </c>
      <c r="GM15" s="11" t="s">
        <v>180</v>
      </c>
      <c r="GN15" s="11">
        <v>780</v>
      </c>
      <c r="GO15" s="11" t="s">
        <v>180</v>
      </c>
      <c r="GP15" s="11">
        <v>828</v>
      </c>
      <c r="GQ15" s="11" t="s">
        <v>180</v>
      </c>
      <c r="GR15" s="11">
        <v>845</v>
      </c>
      <c r="GS15" s="11" t="s">
        <v>180</v>
      </c>
      <c r="GT15" s="11">
        <v>850</v>
      </c>
      <c r="GU15" s="11" t="s">
        <v>180</v>
      </c>
      <c r="GV15" s="11">
        <v>820</v>
      </c>
      <c r="GW15" s="11" t="s">
        <v>180</v>
      </c>
      <c r="GX15" s="11">
        <v>850</v>
      </c>
      <c r="GY15" s="11" t="s">
        <v>180</v>
      </c>
      <c r="GZ15" s="11">
        <v>855</v>
      </c>
      <c r="HA15" s="11" t="s">
        <v>180</v>
      </c>
      <c r="HB15" s="11">
        <v>880</v>
      </c>
      <c r="HC15" s="11" t="s">
        <v>180</v>
      </c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</row>
    <row r="16" spans="1:254" s="12" customFormat="1" x14ac:dyDescent="0.2">
      <c r="A16" s="4">
        <v>8050</v>
      </c>
      <c r="B16" s="4">
        <v>10</v>
      </c>
      <c r="C16" s="8" t="s">
        <v>13</v>
      </c>
      <c r="D16" s="11" t="s">
        <v>166</v>
      </c>
      <c r="E16" s="11" t="s">
        <v>180</v>
      </c>
      <c r="F16" s="11">
        <v>157</v>
      </c>
      <c r="G16" s="11" t="s">
        <v>167</v>
      </c>
      <c r="H16" s="11">
        <v>147</v>
      </c>
      <c r="I16" s="11" t="s">
        <v>180</v>
      </c>
      <c r="J16" s="11">
        <v>142</v>
      </c>
      <c r="K16" s="11" t="s">
        <v>180</v>
      </c>
      <c r="L16" s="11">
        <v>154</v>
      </c>
      <c r="M16" s="11" t="s">
        <v>180</v>
      </c>
      <c r="N16" s="11">
        <v>168</v>
      </c>
      <c r="O16" s="11" t="s">
        <v>180</v>
      </c>
      <c r="P16" s="11">
        <v>156</v>
      </c>
      <c r="Q16" s="11" t="s">
        <v>180</v>
      </c>
      <c r="R16" s="11">
        <v>168</v>
      </c>
      <c r="S16" s="11" t="s">
        <v>180</v>
      </c>
      <c r="T16" s="11">
        <v>155</v>
      </c>
      <c r="U16" s="11" t="s">
        <v>180</v>
      </c>
      <c r="V16" s="11">
        <v>165</v>
      </c>
      <c r="W16" s="11" t="s">
        <v>180</v>
      </c>
      <c r="X16" s="11">
        <v>173</v>
      </c>
      <c r="Y16" s="11" t="s">
        <v>180</v>
      </c>
      <c r="Z16" s="11">
        <v>133</v>
      </c>
      <c r="AA16" s="11" t="s">
        <v>180</v>
      </c>
      <c r="AB16" s="11">
        <v>198</v>
      </c>
      <c r="AC16" s="11" t="s">
        <v>180</v>
      </c>
      <c r="AD16" s="11">
        <v>186</v>
      </c>
      <c r="AE16" s="11" t="s">
        <v>180</v>
      </c>
      <c r="AF16" s="11">
        <v>220</v>
      </c>
      <c r="AG16" s="11" t="s">
        <v>180</v>
      </c>
      <c r="AH16" s="11">
        <v>220</v>
      </c>
      <c r="AI16" s="11" t="s">
        <v>180</v>
      </c>
      <c r="AJ16" s="11">
        <v>190</v>
      </c>
      <c r="AK16" s="11" t="s">
        <v>180</v>
      </c>
      <c r="AL16" s="11">
        <v>217</v>
      </c>
      <c r="AM16" s="11" t="s">
        <v>180</v>
      </c>
      <c r="AN16" s="11">
        <v>212</v>
      </c>
      <c r="AO16" s="11" t="s">
        <v>180</v>
      </c>
      <c r="AP16" s="11">
        <v>207</v>
      </c>
      <c r="AQ16" s="11" t="s">
        <v>180</v>
      </c>
      <c r="AR16" s="11">
        <v>222</v>
      </c>
      <c r="AS16" s="11" t="s">
        <v>180</v>
      </c>
      <c r="AT16" s="11">
        <v>225</v>
      </c>
      <c r="AU16" s="11" t="s">
        <v>180</v>
      </c>
      <c r="AV16" s="11">
        <v>238</v>
      </c>
      <c r="AW16" s="11" t="s">
        <v>180</v>
      </c>
      <c r="AX16" s="11">
        <v>251</v>
      </c>
      <c r="AY16" s="11" t="s">
        <v>180</v>
      </c>
      <c r="AZ16" s="11">
        <v>265</v>
      </c>
      <c r="BA16" s="11" t="s">
        <v>180</v>
      </c>
      <c r="BB16" s="11">
        <v>290</v>
      </c>
      <c r="BC16" s="11" t="s">
        <v>180</v>
      </c>
      <c r="BD16" s="11">
        <v>305</v>
      </c>
      <c r="BE16" s="11" t="s">
        <v>180</v>
      </c>
      <c r="BF16" s="11">
        <v>293</v>
      </c>
      <c r="BG16" s="11" t="s">
        <v>180</v>
      </c>
      <c r="BH16" s="11">
        <v>295</v>
      </c>
      <c r="BI16" s="11" t="s">
        <v>180</v>
      </c>
      <c r="BJ16" s="11">
        <v>310</v>
      </c>
      <c r="BK16" s="11" t="s">
        <v>180</v>
      </c>
      <c r="BL16" s="11">
        <v>310</v>
      </c>
      <c r="BM16" s="11" t="s">
        <v>180</v>
      </c>
      <c r="BN16" s="11">
        <v>295</v>
      </c>
      <c r="BO16" s="11" t="s">
        <v>180</v>
      </c>
      <c r="BP16" s="11">
        <v>320</v>
      </c>
      <c r="BQ16" s="11" t="s">
        <v>180</v>
      </c>
      <c r="BR16" s="11">
        <v>341</v>
      </c>
      <c r="BS16" s="11" t="s">
        <v>180</v>
      </c>
      <c r="BT16" s="11">
        <v>340</v>
      </c>
      <c r="BU16" s="11" t="s">
        <v>180</v>
      </c>
      <c r="BV16" s="11">
        <v>350</v>
      </c>
      <c r="BW16" s="11" t="s">
        <v>180</v>
      </c>
      <c r="BX16" s="11">
        <v>360</v>
      </c>
      <c r="BY16" s="11" t="s">
        <v>180</v>
      </c>
      <c r="BZ16" s="11">
        <v>360</v>
      </c>
      <c r="CA16" s="11" t="s">
        <v>180</v>
      </c>
      <c r="CB16" s="11">
        <v>350</v>
      </c>
      <c r="CC16" s="11" t="s">
        <v>180</v>
      </c>
      <c r="CD16" s="11">
        <v>350</v>
      </c>
      <c r="CE16" s="11" t="s">
        <v>180</v>
      </c>
      <c r="CF16" s="11">
        <v>358</v>
      </c>
      <c r="CG16" s="11" t="s">
        <v>180</v>
      </c>
      <c r="CH16" s="11">
        <v>420</v>
      </c>
      <c r="CI16" s="11" t="s">
        <v>180</v>
      </c>
      <c r="CJ16" s="11">
        <v>420</v>
      </c>
      <c r="CK16" s="11" t="s">
        <v>180</v>
      </c>
      <c r="CL16" s="11">
        <v>400</v>
      </c>
      <c r="CM16" s="11" t="s">
        <v>180</v>
      </c>
      <c r="CN16" s="11">
        <v>450</v>
      </c>
      <c r="CO16" s="11" t="s">
        <v>180</v>
      </c>
      <c r="CP16" s="11">
        <v>462</v>
      </c>
      <c r="CQ16" s="11" t="s">
        <v>180</v>
      </c>
      <c r="CR16" s="11">
        <v>474</v>
      </c>
      <c r="CS16" s="11" t="s">
        <v>180</v>
      </c>
      <c r="CT16" s="11">
        <v>450</v>
      </c>
      <c r="CU16" s="11" t="s">
        <v>180</v>
      </c>
      <c r="CV16" s="11">
        <v>483</v>
      </c>
      <c r="CW16" s="11" t="s">
        <v>180</v>
      </c>
      <c r="CX16" s="11">
        <v>551</v>
      </c>
      <c r="CY16" s="11" t="s">
        <v>180</v>
      </c>
      <c r="CZ16" s="11">
        <v>541</v>
      </c>
      <c r="DA16" s="11" t="s">
        <v>180</v>
      </c>
      <c r="DB16" s="11">
        <v>510</v>
      </c>
      <c r="DC16" s="11" t="s">
        <v>180</v>
      </c>
      <c r="DD16" s="11">
        <v>525</v>
      </c>
      <c r="DE16" s="11" t="s">
        <v>180</v>
      </c>
      <c r="DF16" s="11">
        <v>485</v>
      </c>
      <c r="DG16" s="11" t="s">
        <v>180</v>
      </c>
      <c r="DH16" s="11">
        <v>510</v>
      </c>
      <c r="DI16" s="11" t="s">
        <v>180</v>
      </c>
      <c r="DJ16" s="11">
        <v>520</v>
      </c>
      <c r="DK16" s="11" t="s">
        <v>180</v>
      </c>
      <c r="DL16" s="11">
        <v>530</v>
      </c>
      <c r="DM16" s="11" t="s">
        <v>180</v>
      </c>
      <c r="DN16" s="11">
        <v>515</v>
      </c>
      <c r="DO16" s="11" t="s">
        <v>180</v>
      </c>
      <c r="DP16" s="11">
        <v>506</v>
      </c>
      <c r="DQ16" s="11" t="s">
        <v>180</v>
      </c>
      <c r="DR16" s="11">
        <v>485</v>
      </c>
      <c r="DS16" s="11" t="s">
        <v>180</v>
      </c>
      <c r="DT16" s="11">
        <v>490</v>
      </c>
      <c r="DU16" s="11" t="s">
        <v>180</v>
      </c>
      <c r="DV16" s="11">
        <v>500</v>
      </c>
      <c r="DW16" s="11" t="s">
        <v>180</v>
      </c>
      <c r="DX16" s="11">
        <v>500</v>
      </c>
      <c r="DY16" s="11" t="s">
        <v>180</v>
      </c>
      <c r="DZ16" s="11">
        <v>525</v>
      </c>
      <c r="EA16" s="11" t="s">
        <v>180</v>
      </c>
      <c r="EB16" s="11">
        <v>520</v>
      </c>
      <c r="EC16" s="11" t="s">
        <v>180</v>
      </c>
      <c r="ED16" s="11">
        <v>535</v>
      </c>
      <c r="EE16" s="11" t="s">
        <v>180</v>
      </c>
      <c r="EF16" s="11">
        <v>600</v>
      </c>
      <c r="EG16" s="11" t="s">
        <v>180</v>
      </c>
      <c r="EH16" s="11">
        <v>595</v>
      </c>
      <c r="EI16" s="11" t="s">
        <v>180</v>
      </c>
      <c r="EJ16" s="11">
        <v>575</v>
      </c>
      <c r="EK16" s="11" t="s">
        <v>180</v>
      </c>
      <c r="EL16" s="11">
        <v>534</v>
      </c>
      <c r="EM16" s="11" t="s">
        <v>180</v>
      </c>
      <c r="EN16" s="11">
        <v>530</v>
      </c>
      <c r="EO16" s="11" t="s">
        <v>180</v>
      </c>
      <c r="EP16" s="11">
        <v>525</v>
      </c>
      <c r="EQ16" s="11" t="s">
        <v>180</v>
      </c>
      <c r="ER16" s="11">
        <v>550</v>
      </c>
      <c r="ES16" s="11" t="s">
        <v>180</v>
      </c>
      <c r="ET16" s="11">
        <v>550</v>
      </c>
      <c r="EU16" s="11" t="s">
        <v>180</v>
      </c>
      <c r="EV16" s="11">
        <v>585</v>
      </c>
      <c r="EW16" s="11" t="s">
        <v>180</v>
      </c>
      <c r="EX16" s="11">
        <v>647</v>
      </c>
      <c r="EY16" s="11" t="s">
        <v>180</v>
      </c>
      <c r="EZ16" s="11">
        <v>650</v>
      </c>
      <c r="FA16" s="11" t="s">
        <v>180</v>
      </c>
      <c r="FB16" s="11">
        <v>649</v>
      </c>
      <c r="FC16" s="11" t="s">
        <v>180</v>
      </c>
      <c r="FD16" s="11">
        <v>635</v>
      </c>
      <c r="FE16" s="11" t="s">
        <v>180</v>
      </c>
      <c r="FF16" s="11">
        <v>700</v>
      </c>
      <c r="FG16" s="11" t="s">
        <v>180</v>
      </c>
      <c r="FH16" s="11">
        <v>641</v>
      </c>
      <c r="FI16" s="11" t="s">
        <v>180</v>
      </c>
      <c r="FJ16" s="11">
        <v>670</v>
      </c>
      <c r="FK16" s="11" t="s">
        <v>180</v>
      </c>
      <c r="FL16" s="11">
        <v>644</v>
      </c>
      <c r="FM16" s="11" t="s">
        <v>180</v>
      </c>
      <c r="FN16" s="11">
        <v>640</v>
      </c>
      <c r="FO16" s="11" t="s">
        <v>180</v>
      </c>
      <c r="FP16" s="11">
        <v>655</v>
      </c>
      <c r="FQ16" s="11" t="s">
        <v>180</v>
      </c>
      <c r="FR16" s="11">
        <v>663</v>
      </c>
      <c r="FS16" s="11" t="s">
        <v>180</v>
      </c>
      <c r="FT16" s="11">
        <v>640</v>
      </c>
      <c r="FU16" s="11" t="s">
        <v>180</v>
      </c>
      <c r="FV16" s="11">
        <v>685</v>
      </c>
      <c r="FW16" s="11" t="s">
        <v>180</v>
      </c>
      <c r="FX16" s="11">
        <v>675</v>
      </c>
      <c r="FY16" s="11" t="s">
        <v>180</v>
      </c>
      <c r="FZ16" s="11">
        <v>706</v>
      </c>
      <c r="GA16" s="11" t="s">
        <v>180</v>
      </c>
      <c r="GB16" s="11">
        <v>715</v>
      </c>
      <c r="GC16" s="11" t="s">
        <v>180</v>
      </c>
      <c r="GD16" s="11">
        <v>744</v>
      </c>
      <c r="GE16" s="11" t="s">
        <v>180</v>
      </c>
      <c r="GF16" s="11">
        <v>800</v>
      </c>
      <c r="GG16" s="11" t="s">
        <v>180</v>
      </c>
      <c r="GH16" s="11">
        <v>801</v>
      </c>
      <c r="GI16" s="11" t="s">
        <v>180</v>
      </c>
      <c r="GJ16" s="11">
        <v>821</v>
      </c>
      <c r="GK16" s="11" t="s">
        <v>180</v>
      </c>
      <c r="GL16" s="11">
        <v>860</v>
      </c>
      <c r="GM16" s="11" t="s">
        <v>180</v>
      </c>
      <c r="GN16" s="11">
        <v>1033</v>
      </c>
      <c r="GO16" s="11" t="s">
        <v>180</v>
      </c>
      <c r="GP16" s="11">
        <v>900</v>
      </c>
      <c r="GQ16" s="11" t="s">
        <v>180</v>
      </c>
      <c r="GR16" s="11">
        <v>925</v>
      </c>
      <c r="GS16" s="11" t="s">
        <v>180</v>
      </c>
      <c r="GT16" s="11">
        <v>931</v>
      </c>
      <c r="GU16" s="11" t="s">
        <v>180</v>
      </c>
      <c r="GV16" s="11">
        <v>1043</v>
      </c>
      <c r="GW16" s="11" t="s">
        <v>180</v>
      </c>
      <c r="GX16" s="11">
        <v>958</v>
      </c>
      <c r="GY16" s="11" t="s">
        <v>180</v>
      </c>
      <c r="GZ16" s="11">
        <v>1048</v>
      </c>
      <c r="HA16" s="11" t="s">
        <v>180</v>
      </c>
      <c r="HB16" s="11">
        <v>1079</v>
      </c>
      <c r="HC16" s="11" t="s">
        <v>180</v>
      </c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</row>
    <row r="17" spans="1:254" s="12" customFormat="1" x14ac:dyDescent="0.2">
      <c r="A17" s="4">
        <v>8500</v>
      </c>
      <c r="B17" s="4">
        <v>11</v>
      </c>
      <c r="C17" s="8" t="s">
        <v>14</v>
      </c>
      <c r="D17" s="11" t="s">
        <v>166</v>
      </c>
      <c r="E17" s="11" t="s">
        <v>180</v>
      </c>
      <c r="F17" s="11" t="s">
        <v>166</v>
      </c>
      <c r="G17" s="11" t="s">
        <v>180</v>
      </c>
      <c r="H17" s="11">
        <v>278</v>
      </c>
      <c r="I17" s="11" t="s">
        <v>167</v>
      </c>
      <c r="J17" s="11">
        <v>250</v>
      </c>
      <c r="K17" s="11" t="s">
        <v>180</v>
      </c>
      <c r="L17" s="11">
        <v>187</v>
      </c>
      <c r="M17" s="11" t="s">
        <v>180</v>
      </c>
      <c r="N17" s="11">
        <v>237</v>
      </c>
      <c r="O17" s="11" t="s">
        <v>180</v>
      </c>
      <c r="P17" s="11">
        <v>205</v>
      </c>
      <c r="Q17" s="11" t="s">
        <v>180</v>
      </c>
      <c r="R17" s="11">
        <v>210</v>
      </c>
      <c r="S17" s="11" t="s">
        <v>180</v>
      </c>
      <c r="T17" s="11">
        <v>179</v>
      </c>
      <c r="U17" s="11" t="s">
        <v>180</v>
      </c>
      <c r="V17" s="11">
        <v>214</v>
      </c>
      <c r="W17" s="11" t="s">
        <v>180</v>
      </c>
      <c r="X17" s="11">
        <v>216</v>
      </c>
      <c r="Y17" s="11" t="s">
        <v>180</v>
      </c>
      <c r="Z17" s="11">
        <v>240</v>
      </c>
      <c r="AA17" s="11" t="s">
        <v>180</v>
      </c>
      <c r="AB17" s="11">
        <v>237</v>
      </c>
      <c r="AC17" s="11" t="s">
        <v>180</v>
      </c>
      <c r="AD17" s="11">
        <v>247</v>
      </c>
      <c r="AE17" s="11" t="s">
        <v>180</v>
      </c>
      <c r="AF17" s="11">
        <v>386</v>
      </c>
      <c r="AG17" s="11" t="s">
        <v>180</v>
      </c>
      <c r="AH17" s="11">
        <v>272</v>
      </c>
      <c r="AI17" s="11" t="s">
        <v>180</v>
      </c>
      <c r="AJ17" s="11">
        <v>274</v>
      </c>
      <c r="AK17" s="11" t="s">
        <v>180</v>
      </c>
      <c r="AL17" s="11">
        <v>260</v>
      </c>
      <c r="AM17" s="11" t="s">
        <v>180</v>
      </c>
      <c r="AN17" s="11">
        <v>252</v>
      </c>
      <c r="AO17" s="11" t="s">
        <v>180</v>
      </c>
      <c r="AP17" s="11">
        <v>260</v>
      </c>
      <c r="AQ17" s="11" t="s">
        <v>180</v>
      </c>
      <c r="AR17" s="11">
        <v>275</v>
      </c>
      <c r="AS17" s="11" t="s">
        <v>180</v>
      </c>
      <c r="AT17" s="11">
        <v>285</v>
      </c>
      <c r="AU17" s="11" t="s">
        <v>180</v>
      </c>
      <c r="AV17" s="11">
        <v>305</v>
      </c>
      <c r="AW17" s="11" t="s">
        <v>180</v>
      </c>
      <c r="AX17" s="11">
        <v>317</v>
      </c>
      <c r="AY17" s="11" t="s">
        <v>180</v>
      </c>
      <c r="AZ17" s="11">
        <v>310</v>
      </c>
      <c r="BA17" s="11" t="s">
        <v>180</v>
      </c>
      <c r="BB17" s="11">
        <v>380</v>
      </c>
      <c r="BC17" s="11" t="s">
        <v>180</v>
      </c>
      <c r="BD17" s="11">
        <v>370</v>
      </c>
      <c r="BE17" s="11" t="s">
        <v>180</v>
      </c>
      <c r="BF17" s="11">
        <v>361</v>
      </c>
      <c r="BG17" s="11" t="s">
        <v>180</v>
      </c>
      <c r="BH17" s="11">
        <v>342</v>
      </c>
      <c r="BI17" s="11" t="s">
        <v>180</v>
      </c>
      <c r="BJ17" s="11">
        <v>542</v>
      </c>
      <c r="BK17" s="11" t="s">
        <v>180</v>
      </c>
      <c r="BL17" s="11">
        <v>391</v>
      </c>
      <c r="BM17" s="11" t="s">
        <v>180</v>
      </c>
      <c r="BN17" s="11">
        <v>375</v>
      </c>
      <c r="BO17" s="11" t="s">
        <v>180</v>
      </c>
      <c r="BP17" s="11">
        <v>444</v>
      </c>
      <c r="BQ17" s="11" t="s">
        <v>180</v>
      </c>
      <c r="BR17" s="11">
        <v>450</v>
      </c>
      <c r="BS17" s="11" t="s">
        <v>180</v>
      </c>
      <c r="BT17" s="11">
        <v>435</v>
      </c>
      <c r="BU17" s="11" t="s">
        <v>180</v>
      </c>
      <c r="BV17" s="11">
        <v>497</v>
      </c>
      <c r="BW17" s="11" t="s">
        <v>180</v>
      </c>
      <c r="BX17" s="11">
        <v>430</v>
      </c>
      <c r="BY17" s="11" t="s">
        <v>180</v>
      </c>
      <c r="BZ17" s="11">
        <v>430</v>
      </c>
      <c r="CA17" s="11" t="s">
        <v>180</v>
      </c>
      <c r="CB17" s="11">
        <v>450</v>
      </c>
      <c r="CC17" s="11" t="s">
        <v>180</v>
      </c>
      <c r="CD17" s="11">
        <v>468</v>
      </c>
      <c r="CE17" s="11" t="s">
        <v>180</v>
      </c>
      <c r="CF17" s="11">
        <v>506</v>
      </c>
      <c r="CG17" s="11" t="s">
        <v>180</v>
      </c>
      <c r="CH17" s="11">
        <v>600</v>
      </c>
      <c r="CI17" s="11" t="s">
        <v>180</v>
      </c>
      <c r="CJ17" s="11">
        <v>590</v>
      </c>
      <c r="CK17" s="11" t="s">
        <v>180</v>
      </c>
      <c r="CL17" s="11">
        <v>583</v>
      </c>
      <c r="CM17" s="11" t="s">
        <v>180</v>
      </c>
      <c r="CN17" s="11">
        <v>600</v>
      </c>
      <c r="CO17" s="11" t="s">
        <v>180</v>
      </c>
      <c r="CP17" s="11">
        <v>638</v>
      </c>
      <c r="CQ17" s="11" t="s">
        <v>180</v>
      </c>
      <c r="CR17" s="11">
        <v>610</v>
      </c>
      <c r="CS17" s="11" t="s">
        <v>180</v>
      </c>
      <c r="CT17" s="11">
        <v>614</v>
      </c>
      <c r="CU17" s="11" t="s">
        <v>180</v>
      </c>
      <c r="CV17" s="11">
        <v>680</v>
      </c>
      <c r="CW17" s="11" t="s">
        <v>180</v>
      </c>
      <c r="CX17" s="11">
        <v>670</v>
      </c>
      <c r="CY17" s="11" t="s">
        <v>180</v>
      </c>
      <c r="CZ17" s="11">
        <v>725</v>
      </c>
      <c r="DA17" s="11" t="s">
        <v>180</v>
      </c>
      <c r="DB17" s="11">
        <v>620</v>
      </c>
      <c r="DC17" s="11" t="s">
        <v>180</v>
      </c>
      <c r="DD17" s="11">
        <v>600</v>
      </c>
      <c r="DE17" s="11" t="s">
        <v>180</v>
      </c>
      <c r="DF17" s="11">
        <v>720</v>
      </c>
      <c r="DG17" s="11" t="s">
        <v>180</v>
      </c>
      <c r="DH17" s="11">
        <v>646</v>
      </c>
      <c r="DI17" s="11" t="s">
        <v>180</v>
      </c>
      <c r="DJ17" s="11">
        <v>623</v>
      </c>
      <c r="DK17" s="11" t="s">
        <v>180</v>
      </c>
      <c r="DL17" s="11">
        <v>620</v>
      </c>
      <c r="DM17" s="11" t="s">
        <v>180</v>
      </c>
      <c r="DN17" s="11">
        <v>640</v>
      </c>
      <c r="DO17" s="11" t="s">
        <v>180</v>
      </c>
      <c r="DP17" s="11">
        <v>625</v>
      </c>
      <c r="DQ17" s="11" t="s">
        <v>180</v>
      </c>
      <c r="DR17" s="11">
        <v>679</v>
      </c>
      <c r="DS17" s="11" t="s">
        <v>180</v>
      </c>
      <c r="DT17" s="11">
        <v>663</v>
      </c>
      <c r="DU17" s="11" t="s">
        <v>180</v>
      </c>
      <c r="DV17" s="11">
        <v>660</v>
      </c>
      <c r="DW17" s="11" t="s">
        <v>180</v>
      </c>
      <c r="DX17" s="11">
        <v>632</v>
      </c>
      <c r="DY17" s="11" t="s">
        <v>180</v>
      </c>
      <c r="DZ17" s="11">
        <v>660</v>
      </c>
      <c r="EA17" s="11" t="s">
        <v>180</v>
      </c>
      <c r="EB17" s="11">
        <v>603</v>
      </c>
      <c r="EC17" s="11" t="s">
        <v>180</v>
      </c>
      <c r="ED17" s="11">
        <v>646</v>
      </c>
      <c r="EE17" s="11" t="s">
        <v>180</v>
      </c>
      <c r="EF17" s="11">
        <v>652</v>
      </c>
      <c r="EG17" s="11" t="s">
        <v>180</v>
      </c>
      <c r="EH17" s="11">
        <v>740</v>
      </c>
      <c r="EI17" s="11" t="s">
        <v>180</v>
      </c>
      <c r="EJ17" s="11">
        <v>650</v>
      </c>
      <c r="EK17" s="11" t="s">
        <v>180</v>
      </c>
      <c r="EL17" s="11">
        <v>635</v>
      </c>
      <c r="EM17" s="11" t="s">
        <v>180</v>
      </c>
      <c r="EN17" s="11">
        <v>646</v>
      </c>
      <c r="EO17" s="11" t="s">
        <v>180</v>
      </c>
      <c r="EP17" s="11">
        <v>600</v>
      </c>
      <c r="EQ17" s="11" t="s">
        <v>180</v>
      </c>
      <c r="ER17" s="11">
        <v>623</v>
      </c>
      <c r="ES17" s="11" t="s">
        <v>180</v>
      </c>
      <c r="ET17" s="11">
        <v>630</v>
      </c>
      <c r="EU17" s="11" t="s">
        <v>180</v>
      </c>
      <c r="EV17" s="11">
        <v>650</v>
      </c>
      <c r="EW17" s="11" t="s">
        <v>180</v>
      </c>
      <c r="EX17" s="11">
        <v>740</v>
      </c>
      <c r="EY17" s="11" t="s">
        <v>180</v>
      </c>
      <c r="EZ17" s="11">
        <v>858</v>
      </c>
      <c r="FA17" s="11" t="s">
        <v>180</v>
      </c>
      <c r="FB17" s="11">
        <v>807</v>
      </c>
      <c r="FC17" s="11" t="s">
        <v>180</v>
      </c>
      <c r="FD17" s="11">
        <v>770</v>
      </c>
      <c r="FE17" s="11" t="s">
        <v>180</v>
      </c>
      <c r="FF17" s="11">
        <v>777</v>
      </c>
      <c r="FG17" s="11" t="s">
        <v>180</v>
      </c>
      <c r="FH17" s="11">
        <v>680</v>
      </c>
      <c r="FI17" s="11" t="s">
        <v>180</v>
      </c>
      <c r="FJ17" s="11">
        <v>711</v>
      </c>
      <c r="FK17" s="11" t="s">
        <v>180</v>
      </c>
      <c r="FL17" s="11">
        <v>790</v>
      </c>
      <c r="FM17" s="11" t="s">
        <v>180</v>
      </c>
      <c r="FN17" s="11">
        <v>750</v>
      </c>
      <c r="FO17" s="11" t="s">
        <v>180</v>
      </c>
      <c r="FP17" s="11">
        <v>835</v>
      </c>
      <c r="FQ17" s="11" t="s">
        <v>180</v>
      </c>
      <c r="FR17" s="11">
        <v>755</v>
      </c>
      <c r="FS17" s="11" t="s">
        <v>180</v>
      </c>
      <c r="FT17" s="11">
        <v>750</v>
      </c>
      <c r="FU17" s="11" t="s">
        <v>180</v>
      </c>
      <c r="FV17" s="11">
        <v>856</v>
      </c>
      <c r="FW17" s="11" t="s">
        <v>180</v>
      </c>
      <c r="FX17" s="11">
        <v>795</v>
      </c>
      <c r="FY17" s="11" t="s">
        <v>180</v>
      </c>
      <c r="FZ17" s="11">
        <v>812</v>
      </c>
      <c r="GA17" s="11" t="s">
        <v>180</v>
      </c>
      <c r="GB17" s="11">
        <v>858</v>
      </c>
      <c r="GC17" s="11" t="s">
        <v>180</v>
      </c>
      <c r="GD17" s="11">
        <v>885</v>
      </c>
      <c r="GE17" s="11" t="s">
        <v>180</v>
      </c>
      <c r="GF17" s="11">
        <v>924</v>
      </c>
      <c r="GG17" s="11" t="s">
        <v>180</v>
      </c>
      <c r="GH17" s="11">
        <v>960</v>
      </c>
      <c r="GI17" s="11" t="s">
        <v>180</v>
      </c>
      <c r="GJ17" s="11">
        <v>970</v>
      </c>
      <c r="GK17" s="11" t="s">
        <v>180</v>
      </c>
      <c r="GL17" s="11">
        <v>1003</v>
      </c>
      <c r="GM17" s="11" t="s">
        <v>180</v>
      </c>
      <c r="GN17" s="11">
        <v>1110</v>
      </c>
      <c r="GO17" s="11" t="s">
        <v>180</v>
      </c>
      <c r="GP17" s="11">
        <v>1228</v>
      </c>
      <c r="GQ17" s="11" t="s">
        <v>180</v>
      </c>
      <c r="GR17" s="11">
        <v>1248</v>
      </c>
      <c r="GS17" s="11" t="s">
        <v>180</v>
      </c>
      <c r="GT17" s="11">
        <v>1020</v>
      </c>
      <c r="GU17" s="11" t="s">
        <v>180</v>
      </c>
      <c r="GV17" s="11">
        <v>1315</v>
      </c>
      <c r="GW17" s="11" t="s">
        <v>180</v>
      </c>
      <c r="GX17" s="11">
        <v>1275</v>
      </c>
      <c r="GY17" s="11" t="s">
        <v>180</v>
      </c>
      <c r="GZ17" s="11">
        <v>1413</v>
      </c>
      <c r="HA17" s="11" t="s">
        <v>180</v>
      </c>
      <c r="HB17" s="11">
        <v>1280</v>
      </c>
      <c r="HC17" s="11" t="s">
        <v>180</v>
      </c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</row>
    <row r="18" spans="1:254" s="17" customFormat="1" x14ac:dyDescent="0.2">
      <c r="A18" s="15">
        <v>2</v>
      </c>
      <c r="B18" s="15"/>
      <c r="C18" s="7" t="s">
        <v>15</v>
      </c>
      <c r="D18" s="16">
        <v>162</v>
      </c>
      <c r="E18" s="16" t="s">
        <v>167</v>
      </c>
      <c r="F18" s="16">
        <v>175</v>
      </c>
      <c r="G18" s="16" t="s">
        <v>180</v>
      </c>
      <c r="H18" s="16">
        <v>135</v>
      </c>
      <c r="I18" s="16" t="s">
        <v>180</v>
      </c>
      <c r="J18" s="16">
        <v>144</v>
      </c>
      <c r="K18" s="16" t="s">
        <v>180</v>
      </c>
      <c r="L18" s="16">
        <v>137</v>
      </c>
      <c r="M18" s="16" t="s">
        <v>180</v>
      </c>
      <c r="N18" s="16">
        <v>138</v>
      </c>
      <c r="O18" s="16" t="s">
        <v>180</v>
      </c>
      <c r="P18" s="16">
        <v>146</v>
      </c>
      <c r="Q18" s="16" t="s">
        <v>180</v>
      </c>
      <c r="R18" s="16">
        <v>148</v>
      </c>
      <c r="S18" s="16" t="s">
        <v>180</v>
      </c>
      <c r="T18" s="16">
        <v>150</v>
      </c>
      <c r="U18" s="16" t="s">
        <v>180</v>
      </c>
      <c r="V18" s="16">
        <v>148</v>
      </c>
      <c r="W18" s="16" t="s">
        <v>180</v>
      </c>
      <c r="X18" s="16">
        <v>152</v>
      </c>
      <c r="Y18" s="16" t="s">
        <v>180</v>
      </c>
      <c r="Z18" s="16">
        <v>153</v>
      </c>
      <c r="AA18" s="16" t="s">
        <v>180</v>
      </c>
      <c r="AB18" s="16">
        <v>155</v>
      </c>
      <c r="AC18" s="16" t="s">
        <v>180</v>
      </c>
      <c r="AD18" s="16">
        <v>157</v>
      </c>
      <c r="AE18" s="16" t="s">
        <v>180</v>
      </c>
      <c r="AF18" s="16">
        <v>164</v>
      </c>
      <c r="AG18" s="16" t="s">
        <v>180</v>
      </c>
      <c r="AH18" s="16">
        <v>170</v>
      </c>
      <c r="AI18" s="16" t="s">
        <v>180</v>
      </c>
      <c r="AJ18" s="16">
        <v>168</v>
      </c>
      <c r="AK18" s="16" t="s">
        <v>180</v>
      </c>
      <c r="AL18" s="16">
        <v>165</v>
      </c>
      <c r="AM18" s="16" t="s">
        <v>180</v>
      </c>
      <c r="AN18" s="16">
        <v>165</v>
      </c>
      <c r="AO18" s="16" t="s">
        <v>180</v>
      </c>
      <c r="AP18" s="16">
        <v>169</v>
      </c>
      <c r="AQ18" s="16" t="s">
        <v>180</v>
      </c>
      <c r="AR18" s="16">
        <v>169</v>
      </c>
      <c r="AS18" s="16" t="s">
        <v>180</v>
      </c>
      <c r="AT18" s="16">
        <v>170</v>
      </c>
      <c r="AU18" s="16" t="s">
        <v>180</v>
      </c>
      <c r="AV18" s="16">
        <v>171</v>
      </c>
      <c r="AW18" s="16" t="s">
        <v>180</v>
      </c>
      <c r="AX18" s="16">
        <v>182</v>
      </c>
      <c r="AY18" s="16" t="s">
        <v>180</v>
      </c>
      <c r="AZ18" s="16">
        <v>184</v>
      </c>
      <c r="BA18" s="16" t="s">
        <v>180</v>
      </c>
      <c r="BB18" s="16">
        <v>190</v>
      </c>
      <c r="BC18" s="16" t="s">
        <v>180</v>
      </c>
      <c r="BD18" s="16">
        <v>200</v>
      </c>
      <c r="BE18" s="16" t="s">
        <v>180</v>
      </c>
      <c r="BF18" s="16">
        <v>205</v>
      </c>
      <c r="BG18" s="16" t="s">
        <v>180</v>
      </c>
      <c r="BH18" s="16">
        <v>206</v>
      </c>
      <c r="BI18" s="16" t="s">
        <v>180</v>
      </c>
      <c r="BJ18" s="16">
        <v>220</v>
      </c>
      <c r="BK18" s="16" t="s">
        <v>180</v>
      </c>
      <c r="BL18" s="16">
        <v>217</v>
      </c>
      <c r="BM18" s="16" t="s">
        <v>180</v>
      </c>
      <c r="BN18" s="16">
        <v>230</v>
      </c>
      <c r="BO18" s="16" t="s">
        <v>180</v>
      </c>
      <c r="BP18" s="16">
        <v>230</v>
      </c>
      <c r="BQ18" s="16" t="s">
        <v>180</v>
      </c>
      <c r="BR18" s="16">
        <v>240</v>
      </c>
      <c r="BS18" s="16" t="s">
        <v>180</v>
      </c>
      <c r="BT18" s="16">
        <v>245</v>
      </c>
      <c r="BU18" s="16" t="s">
        <v>180</v>
      </c>
      <c r="BV18" s="16">
        <v>253</v>
      </c>
      <c r="BW18" s="16" t="s">
        <v>180</v>
      </c>
      <c r="BX18" s="16">
        <v>250</v>
      </c>
      <c r="BY18" s="16" t="s">
        <v>180</v>
      </c>
      <c r="BZ18" s="16">
        <v>265</v>
      </c>
      <c r="CA18" s="16" t="s">
        <v>180</v>
      </c>
      <c r="CB18" s="16">
        <v>252</v>
      </c>
      <c r="CC18" s="16" t="s">
        <v>180</v>
      </c>
      <c r="CD18" s="16">
        <v>265</v>
      </c>
      <c r="CE18" s="16" t="s">
        <v>180</v>
      </c>
      <c r="CF18" s="16">
        <v>273</v>
      </c>
      <c r="CG18" s="16" t="s">
        <v>180</v>
      </c>
      <c r="CH18" s="16">
        <v>285</v>
      </c>
      <c r="CI18" s="16" t="s">
        <v>180</v>
      </c>
      <c r="CJ18" s="16">
        <v>302</v>
      </c>
      <c r="CK18" s="16" t="s">
        <v>180</v>
      </c>
      <c r="CL18" s="16">
        <v>302</v>
      </c>
      <c r="CM18" s="16" t="s">
        <v>180</v>
      </c>
      <c r="CN18" s="16">
        <v>320</v>
      </c>
      <c r="CO18" s="16" t="s">
        <v>180</v>
      </c>
      <c r="CP18" s="16">
        <v>336</v>
      </c>
      <c r="CQ18" s="16" t="s">
        <v>180</v>
      </c>
      <c r="CR18" s="16">
        <v>347</v>
      </c>
      <c r="CS18" s="16" t="s">
        <v>180</v>
      </c>
      <c r="CT18" s="16">
        <v>338</v>
      </c>
      <c r="CU18" s="16" t="s">
        <v>180</v>
      </c>
      <c r="CV18" s="16">
        <v>350</v>
      </c>
      <c r="CW18" s="16" t="s">
        <v>180</v>
      </c>
      <c r="CX18" s="16">
        <v>360</v>
      </c>
      <c r="CY18" s="16" t="s">
        <v>180</v>
      </c>
      <c r="CZ18" s="16">
        <v>365</v>
      </c>
      <c r="DA18" s="16" t="s">
        <v>180</v>
      </c>
      <c r="DB18" s="16">
        <v>385</v>
      </c>
      <c r="DC18" s="16" t="s">
        <v>180</v>
      </c>
      <c r="DD18" s="16">
        <v>360</v>
      </c>
      <c r="DE18" s="16" t="s">
        <v>180</v>
      </c>
      <c r="DF18" s="16">
        <v>370</v>
      </c>
      <c r="DG18" s="16" t="s">
        <v>180</v>
      </c>
      <c r="DH18" s="16">
        <v>361</v>
      </c>
      <c r="DI18" s="16" t="s">
        <v>180</v>
      </c>
      <c r="DJ18" s="16">
        <v>378</v>
      </c>
      <c r="DK18" s="16" t="s">
        <v>180</v>
      </c>
      <c r="DL18" s="16">
        <v>368</v>
      </c>
      <c r="DM18" s="16" t="s">
        <v>180</v>
      </c>
      <c r="DN18" s="16">
        <v>365</v>
      </c>
      <c r="DO18" s="16" t="s">
        <v>180</v>
      </c>
      <c r="DP18" s="16">
        <v>370</v>
      </c>
      <c r="DQ18" s="16" t="s">
        <v>180</v>
      </c>
      <c r="DR18" s="16">
        <v>370</v>
      </c>
      <c r="DS18" s="16" t="s">
        <v>180</v>
      </c>
      <c r="DT18" s="16">
        <v>357</v>
      </c>
      <c r="DU18" s="16" t="s">
        <v>180</v>
      </c>
      <c r="DV18" s="16">
        <v>370</v>
      </c>
      <c r="DW18" s="16" t="s">
        <v>180</v>
      </c>
      <c r="DX18" s="16">
        <v>360</v>
      </c>
      <c r="DY18" s="16" t="s">
        <v>180</v>
      </c>
      <c r="DZ18" s="16">
        <v>372</v>
      </c>
      <c r="EA18" s="16" t="s">
        <v>180</v>
      </c>
      <c r="EB18" s="16">
        <v>355</v>
      </c>
      <c r="EC18" s="16" t="s">
        <v>180</v>
      </c>
      <c r="ED18" s="16">
        <v>372</v>
      </c>
      <c r="EE18" s="16" t="s">
        <v>180</v>
      </c>
      <c r="EF18" s="16">
        <v>385</v>
      </c>
      <c r="EG18" s="16" t="s">
        <v>180</v>
      </c>
      <c r="EH18" s="16">
        <v>390</v>
      </c>
      <c r="EI18" s="16" t="s">
        <v>180</v>
      </c>
      <c r="EJ18" s="16">
        <v>373</v>
      </c>
      <c r="EK18" s="16" t="s">
        <v>180</v>
      </c>
      <c r="EL18" s="16">
        <v>380</v>
      </c>
      <c r="EM18" s="16" t="s">
        <v>180</v>
      </c>
      <c r="EN18" s="16">
        <v>368</v>
      </c>
      <c r="EO18" s="16" t="s">
        <v>180</v>
      </c>
      <c r="EP18" s="16">
        <v>370</v>
      </c>
      <c r="EQ18" s="16" t="s">
        <v>180</v>
      </c>
      <c r="ER18" s="16">
        <v>375</v>
      </c>
      <c r="ES18" s="16" t="s">
        <v>180</v>
      </c>
      <c r="ET18" s="16">
        <v>395</v>
      </c>
      <c r="EU18" s="16" t="s">
        <v>180</v>
      </c>
      <c r="EV18" s="16">
        <v>422</v>
      </c>
      <c r="EW18" s="16" t="s">
        <v>180</v>
      </c>
      <c r="EX18" s="16">
        <v>440</v>
      </c>
      <c r="EY18" s="16" t="s">
        <v>180</v>
      </c>
      <c r="EZ18" s="16">
        <v>435</v>
      </c>
      <c r="FA18" s="16" t="s">
        <v>180</v>
      </c>
      <c r="FB18" s="16">
        <v>470</v>
      </c>
      <c r="FC18" s="16" t="s">
        <v>180</v>
      </c>
      <c r="FD18" s="16">
        <v>460</v>
      </c>
      <c r="FE18" s="16" t="s">
        <v>180</v>
      </c>
      <c r="FF18" s="16">
        <v>470</v>
      </c>
      <c r="FG18" s="16" t="s">
        <v>180</v>
      </c>
      <c r="FH18" s="16">
        <v>600</v>
      </c>
      <c r="FI18" s="16" t="s">
        <v>180</v>
      </c>
      <c r="FJ18" s="16">
        <v>518</v>
      </c>
      <c r="FK18" s="16" t="s">
        <v>180</v>
      </c>
      <c r="FL18" s="16">
        <v>490</v>
      </c>
      <c r="FM18" s="16" t="s">
        <v>180</v>
      </c>
      <c r="FN18" s="16">
        <v>480</v>
      </c>
      <c r="FO18" s="16" t="s">
        <v>180</v>
      </c>
      <c r="FP18" s="16">
        <v>510</v>
      </c>
      <c r="FQ18" s="16" t="s">
        <v>180</v>
      </c>
      <c r="FR18" s="16">
        <v>515</v>
      </c>
      <c r="FS18" s="16" t="s">
        <v>180</v>
      </c>
      <c r="FT18" s="16">
        <v>475</v>
      </c>
      <c r="FU18" s="16" t="s">
        <v>180</v>
      </c>
      <c r="FV18" s="16">
        <v>520</v>
      </c>
      <c r="FW18" s="16" t="s">
        <v>180</v>
      </c>
      <c r="FX18" s="16">
        <v>514</v>
      </c>
      <c r="FY18" s="16" t="s">
        <v>180</v>
      </c>
      <c r="FZ18" s="16">
        <v>535</v>
      </c>
      <c r="GA18" s="16" t="s">
        <v>180</v>
      </c>
      <c r="GB18" s="16">
        <v>555</v>
      </c>
      <c r="GC18" s="16" t="s">
        <v>180</v>
      </c>
      <c r="GD18" s="16">
        <v>585</v>
      </c>
      <c r="GE18" s="16" t="s">
        <v>180</v>
      </c>
      <c r="GF18" s="16">
        <v>648</v>
      </c>
      <c r="GG18" s="16" t="s">
        <v>180</v>
      </c>
      <c r="GH18" s="16">
        <v>626</v>
      </c>
      <c r="GI18" s="16" t="s">
        <v>180</v>
      </c>
      <c r="GJ18" s="16">
        <v>650</v>
      </c>
      <c r="GK18" s="16" t="s">
        <v>180</v>
      </c>
      <c r="GL18" s="16">
        <v>642</v>
      </c>
      <c r="GM18" s="16" t="s">
        <v>180</v>
      </c>
      <c r="GN18" s="16">
        <v>670</v>
      </c>
      <c r="GO18" s="16" t="s">
        <v>180</v>
      </c>
      <c r="GP18" s="16">
        <v>685</v>
      </c>
      <c r="GQ18" s="16" t="s">
        <v>180</v>
      </c>
      <c r="GR18" s="16">
        <v>682</v>
      </c>
      <c r="GS18" s="16" t="s">
        <v>180</v>
      </c>
      <c r="GT18" s="16">
        <v>680</v>
      </c>
      <c r="GU18" s="16" t="s">
        <v>180</v>
      </c>
      <c r="GV18" s="16">
        <v>663</v>
      </c>
      <c r="GW18" s="16" t="s">
        <v>180</v>
      </c>
      <c r="GX18" s="16">
        <v>700</v>
      </c>
      <c r="GY18" s="16" t="s">
        <v>180</v>
      </c>
      <c r="GZ18" s="16">
        <v>691</v>
      </c>
      <c r="HA18" s="16" t="s">
        <v>180</v>
      </c>
      <c r="HB18" s="16">
        <v>698</v>
      </c>
      <c r="HC18" s="16" t="s">
        <v>180</v>
      </c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</row>
    <row r="19" spans="1:254" s="12" customFormat="1" x14ac:dyDescent="0.2">
      <c r="A19" s="4">
        <v>200</v>
      </c>
      <c r="B19" s="4">
        <v>12</v>
      </c>
      <c r="C19" s="8" t="s">
        <v>16</v>
      </c>
      <c r="D19" s="11" t="s">
        <v>166</v>
      </c>
      <c r="E19" s="11" t="s">
        <v>180</v>
      </c>
      <c r="F19" s="11" t="s">
        <v>166</v>
      </c>
      <c r="G19" s="11" t="s">
        <v>180</v>
      </c>
      <c r="H19" s="11">
        <v>106</v>
      </c>
      <c r="I19" s="11" t="s">
        <v>180</v>
      </c>
      <c r="J19" s="11">
        <v>105</v>
      </c>
      <c r="K19" s="11" t="s">
        <v>180</v>
      </c>
      <c r="L19" s="11">
        <v>102</v>
      </c>
      <c r="M19" s="11" t="s">
        <v>180</v>
      </c>
      <c r="N19" s="11">
        <v>94</v>
      </c>
      <c r="O19" s="11" t="s">
        <v>180</v>
      </c>
      <c r="P19" s="11">
        <v>104</v>
      </c>
      <c r="Q19" s="11" t="s">
        <v>180</v>
      </c>
      <c r="R19" s="11">
        <v>118</v>
      </c>
      <c r="S19" s="11" t="s">
        <v>167</v>
      </c>
      <c r="T19" s="11">
        <v>108</v>
      </c>
      <c r="U19" s="11" t="s">
        <v>180</v>
      </c>
      <c r="V19" s="11">
        <v>100</v>
      </c>
      <c r="W19" s="11" t="s">
        <v>180</v>
      </c>
      <c r="X19" s="11">
        <v>112</v>
      </c>
      <c r="Y19" s="11" t="s">
        <v>180</v>
      </c>
      <c r="Z19" s="11">
        <v>123</v>
      </c>
      <c r="AA19" s="11" t="s">
        <v>180</v>
      </c>
      <c r="AB19" s="11">
        <v>108</v>
      </c>
      <c r="AC19" s="11" t="s">
        <v>180</v>
      </c>
      <c r="AD19" s="11">
        <v>114</v>
      </c>
      <c r="AE19" s="11" t="s">
        <v>180</v>
      </c>
      <c r="AF19" s="11">
        <v>125</v>
      </c>
      <c r="AG19" s="11" t="s">
        <v>180</v>
      </c>
      <c r="AH19" s="11">
        <v>132</v>
      </c>
      <c r="AI19" s="11" t="s">
        <v>180</v>
      </c>
      <c r="AJ19" s="11">
        <v>114</v>
      </c>
      <c r="AK19" s="11" t="s">
        <v>180</v>
      </c>
      <c r="AL19" s="11">
        <v>110</v>
      </c>
      <c r="AM19" s="11" t="s">
        <v>180</v>
      </c>
      <c r="AN19" s="11">
        <v>114</v>
      </c>
      <c r="AO19" s="11" t="s">
        <v>180</v>
      </c>
      <c r="AP19" s="11">
        <v>119</v>
      </c>
      <c r="AQ19" s="11" t="s">
        <v>180</v>
      </c>
      <c r="AR19" s="11">
        <v>133</v>
      </c>
      <c r="AS19" s="11" t="s">
        <v>180</v>
      </c>
      <c r="AT19" s="11">
        <v>144</v>
      </c>
      <c r="AU19" s="11" t="s">
        <v>180</v>
      </c>
      <c r="AV19" s="11">
        <v>131</v>
      </c>
      <c r="AW19" s="11" t="s">
        <v>180</v>
      </c>
      <c r="AX19" s="11">
        <v>144</v>
      </c>
      <c r="AY19" s="11" t="s">
        <v>180</v>
      </c>
      <c r="AZ19" s="11">
        <v>124</v>
      </c>
      <c r="BA19" s="11" t="s">
        <v>180</v>
      </c>
      <c r="BB19" s="11">
        <v>138</v>
      </c>
      <c r="BC19" s="11" t="s">
        <v>180</v>
      </c>
      <c r="BD19" s="11">
        <v>133</v>
      </c>
      <c r="BE19" s="11" t="s">
        <v>180</v>
      </c>
      <c r="BF19" s="11">
        <v>161</v>
      </c>
      <c r="BG19" s="11" t="s">
        <v>180</v>
      </c>
      <c r="BH19" s="11">
        <v>153</v>
      </c>
      <c r="BI19" s="11" t="s">
        <v>180</v>
      </c>
      <c r="BJ19" s="11">
        <v>175</v>
      </c>
      <c r="BK19" s="11" t="s">
        <v>180</v>
      </c>
      <c r="BL19" s="11">
        <v>164</v>
      </c>
      <c r="BM19" s="11" t="s">
        <v>180</v>
      </c>
      <c r="BN19" s="11">
        <v>186</v>
      </c>
      <c r="BO19" s="11" t="s">
        <v>180</v>
      </c>
      <c r="BP19" s="11">
        <v>166</v>
      </c>
      <c r="BQ19" s="11" t="s">
        <v>180</v>
      </c>
      <c r="BR19" s="11">
        <v>180</v>
      </c>
      <c r="BS19" s="11" t="s">
        <v>180</v>
      </c>
      <c r="BT19" s="11">
        <v>238</v>
      </c>
      <c r="BU19" s="11" t="s">
        <v>180</v>
      </c>
      <c r="BV19" s="11">
        <v>237</v>
      </c>
      <c r="BW19" s="11" t="s">
        <v>180</v>
      </c>
      <c r="BX19" s="11">
        <v>203</v>
      </c>
      <c r="BY19" s="11" t="s">
        <v>180</v>
      </c>
      <c r="BZ19" s="11">
        <v>196</v>
      </c>
      <c r="CA19" s="11" t="s">
        <v>180</v>
      </c>
      <c r="CB19" s="11">
        <v>170</v>
      </c>
      <c r="CC19" s="11" t="s">
        <v>180</v>
      </c>
      <c r="CD19" s="11">
        <v>168</v>
      </c>
      <c r="CE19" s="11" t="s">
        <v>180</v>
      </c>
      <c r="CF19" s="11">
        <v>201</v>
      </c>
      <c r="CG19" s="11" t="s">
        <v>180</v>
      </c>
      <c r="CH19" s="11">
        <v>239</v>
      </c>
      <c r="CI19" s="11" t="s">
        <v>180</v>
      </c>
      <c r="CJ19" s="11">
        <v>290</v>
      </c>
      <c r="CK19" s="11" t="s">
        <v>180</v>
      </c>
      <c r="CL19" s="11">
        <v>311</v>
      </c>
      <c r="CM19" s="11" t="s">
        <v>180</v>
      </c>
      <c r="CN19" s="11">
        <v>313</v>
      </c>
      <c r="CO19" s="11" t="s">
        <v>180</v>
      </c>
      <c r="CP19" s="11">
        <v>320</v>
      </c>
      <c r="CQ19" s="11" t="s">
        <v>180</v>
      </c>
      <c r="CR19" s="11">
        <v>316</v>
      </c>
      <c r="CS19" s="11" t="s">
        <v>180</v>
      </c>
      <c r="CT19" s="11">
        <v>330</v>
      </c>
      <c r="CU19" s="11" t="s">
        <v>180</v>
      </c>
      <c r="CV19" s="11">
        <v>344</v>
      </c>
      <c r="CW19" s="11" t="s">
        <v>180</v>
      </c>
      <c r="CX19" s="11">
        <v>340</v>
      </c>
      <c r="CY19" s="11" t="s">
        <v>180</v>
      </c>
      <c r="CZ19" s="11">
        <v>357</v>
      </c>
      <c r="DA19" s="11" t="s">
        <v>180</v>
      </c>
      <c r="DB19" s="11">
        <v>375</v>
      </c>
      <c r="DC19" s="11" t="s">
        <v>180</v>
      </c>
      <c r="DD19" s="11">
        <v>335</v>
      </c>
      <c r="DE19" s="11" t="s">
        <v>180</v>
      </c>
      <c r="DF19" s="11">
        <v>379</v>
      </c>
      <c r="DG19" s="11" t="s">
        <v>180</v>
      </c>
      <c r="DH19" s="11">
        <v>380</v>
      </c>
      <c r="DI19" s="11" t="s">
        <v>180</v>
      </c>
      <c r="DJ19" s="11">
        <v>408</v>
      </c>
      <c r="DK19" s="11" t="s">
        <v>180</v>
      </c>
      <c r="DL19" s="11">
        <v>388</v>
      </c>
      <c r="DM19" s="11" t="s">
        <v>180</v>
      </c>
      <c r="DN19" s="11">
        <v>370</v>
      </c>
      <c r="DO19" s="11" t="s">
        <v>180</v>
      </c>
      <c r="DP19" s="11">
        <v>360</v>
      </c>
      <c r="DQ19" s="11" t="s">
        <v>180</v>
      </c>
      <c r="DR19" s="11">
        <v>395</v>
      </c>
      <c r="DS19" s="11" t="s">
        <v>180</v>
      </c>
      <c r="DT19" s="11">
        <v>330</v>
      </c>
      <c r="DU19" s="11" t="s">
        <v>180</v>
      </c>
      <c r="DV19" s="11">
        <v>369</v>
      </c>
      <c r="DW19" s="11" t="s">
        <v>180</v>
      </c>
      <c r="DX19" s="11">
        <v>324</v>
      </c>
      <c r="DY19" s="11" t="s">
        <v>180</v>
      </c>
      <c r="DZ19" s="11">
        <v>371</v>
      </c>
      <c r="EA19" s="11" t="s">
        <v>180</v>
      </c>
      <c r="EB19" s="11">
        <v>308</v>
      </c>
      <c r="EC19" s="11" t="s">
        <v>180</v>
      </c>
      <c r="ED19" s="11">
        <v>325</v>
      </c>
      <c r="EE19" s="11" t="s">
        <v>180</v>
      </c>
      <c r="EF19" s="11">
        <v>400</v>
      </c>
      <c r="EG19" s="11" t="s">
        <v>180</v>
      </c>
      <c r="EH19" s="11">
        <v>340</v>
      </c>
      <c r="EI19" s="11" t="s">
        <v>180</v>
      </c>
      <c r="EJ19" s="11">
        <v>308</v>
      </c>
      <c r="EK19" s="11" t="s">
        <v>180</v>
      </c>
      <c r="EL19" s="11">
        <v>339</v>
      </c>
      <c r="EM19" s="11" t="s">
        <v>180</v>
      </c>
      <c r="EN19" s="11">
        <v>331</v>
      </c>
      <c r="EO19" s="11" t="s">
        <v>180</v>
      </c>
      <c r="EP19" s="11">
        <v>341</v>
      </c>
      <c r="EQ19" s="11" t="s">
        <v>180</v>
      </c>
      <c r="ER19" s="11">
        <v>380</v>
      </c>
      <c r="ES19" s="11" t="s">
        <v>180</v>
      </c>
      <c r="ET19" s="11">
        <v>375</v>
      </c>
      <c r="EU19" s="11" t="s">
        <v>180</v>
      </c>
      <c r="EV19" s="11">
        <v>410</v>
      </c>
      <c r="EW19" s="11" t="s">
        <v>180</v>
      </c>
      <c r="EX19" s="11">
        <v>425</v>
      </c>
      <c r="EY19" s="11" t="s">
        <v>180</v>
      </c>
      <c r="EZ19" s="11">
        <v>400</v>
      </c>
      <c r="FA19" s="11" t="s">
        <v>180</v>
      </c>
      <c r="FB19" s="11">
        <v>460</v>
      </c>
      <c r="FC19" s="11" t="s">
        <v>180</v>
      </c>
      <c r="FD19" s="11">
        <v>438</v>
      </c>
      <c r="FE19" s="11" t="s">
        <v>180</v>
      </c>
      <c r="FF19" s="11">
        <v>468</v>
      </c>
      <c r="FG19" s="11" t="s">
        <v>180</v>
      </c>
      <c r="FH19" s="11">
        <v>419</v>
      </c>
      <c r="FI19" s="11" t="s">
        <v>180</v>
      </c>
      <c r="FJ19" s="11">
        <v>440</v>
      </c>
      <c r="FK19" s="11" t="s">
        <v>180</v>
      </c>
      <c r="FL19" s="11">
        <v>428</v>
      </c>
      <c r="FM19" s="11" t="s">
        <v>180</v>
      </c>
      <c r="FN19" s="11">
        <v>425</v>
      </c>
      <c r="FO19" s="11" t="s">
        <v>180</v>
      </c>
      <c r="FP19" s="11">
        <v>480</v>
      </c>
      <c r="FQ19" s="11" t="s">
        <v>180</v>
      </c>
      <c r="FR19" s="11">
        <v>480</v>
      </c>
      <c r="FS19" s="11" t="s">
        <v>180</v>
      </c>
      <c r="FT19" s="11">
        <v>425</v>
      </c>
      <c r="FU19" s="11" t="s">
        <v>180</v>
      </c>
      <c r="FV19" s="11">
        <v>477</v>
      </c>
      <c r="FW19" s="11" t="s">
        <v>180</v>
      </c>
      <c r="FX19" s="11">
        <v>493</v>
      </c>
      <c r="FY19" s="11" t="s">
        <v>180</v>
      </c>
      <c r="FZ19" s="11">
        <v>515</v>
      </c>
      <c r="GA19" s="11" t="s">
        <v>180</v>
      </c>
      <c r="GB19" s="11">
        <v>528</v>
      </c>
      <c r="GC19" s="11" t="s">
        <v>180</v>
      </c>
      <c r="GD19" s="11">
        <v>535</v>
      </c>
      <c r="GE19" s="11" t="s">
        <v>180</v>
      </c>
      <c r="GF19" s="11">
        <v>524</v>
      </c>
      <c r="GG19" s="11" t="s">
        <v>180</v>
      </c>
      <c r="GH19" s="11">
        <v>550</v>
      </c>
      <c r="GI19" s="11" t="s">
        <v>180</v>
      </c>
      <c r="GJ19" s="11">
        <v>590</v>
      </c>
      <c r="GK19" s="11" t="s">
        <v>180</v>
      </c>
      <c r="GL19" s="11">
        <v>587</v>
      </c>
      <c r="GM19" s="11" t="s">
        <v>180</v>
      </c>
      <c r="GN19" s="11">
        <v>605</v>
      </c>
      <c r="GO19" s="11" t="s">
        <v>180</v>
      </c>
      <c r="GP19" s="11">
        <v>645</v>
      </c>
      <c r="GQ19" s="11" t="s">
        <v>180</v>
      </c>
      <c r="GR19" s="11">
        <v>645</v>
      </c>
      <c r="GS19" s="11" t="s">
        <v>180</v>
      </c>
      <c r="GT19" s="11">
        <v>625</v>
      </c>
      <c r="GU19" s="11" t="s">
        <v>180</v>
      </c>
      <c r="GV19" s="11">
        <v>615</v>
      </c>
      <c r="GW19" s="11" t="s">
        <v>180</v>
      </c>
      <c r="GX19" s="11">
        <v>661</v>
      </c>
      <c r="GY19" s="11" t="s">
        <v>180</v>
      </c>
      <c r="GZ19" s="11">
        <v>655</v>
      </c>
      <c r="HA19" s="11" t="s">
        <v>180</v>
      </c>
      <c r="HB19" s="11">
        <v>656</v>
      </c>
      <c r="HC19" s="11" t="s">
        <v>180</v>
      </c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</row>
    <row r="20" spans="1:254" s="12" customFormat="1" x14ac:dyDescent="0.2">
      <c r="A20" s="4">
        <v>350</v>
      </c>
      <c r="B20" s="4">
        <v>13</v>
      </c>
      <c r="C20" s="8" t="s">
        <v>17</v>
      </c>
      <c r="D20" s="11" t="s">
        <v>166</v>
      </c>
      <c r="E20" s="11" t="s">
        <v>180</v>
      </c>
      <c r="F20" s="11" t="s">
        <v>166</v>
      </c>
      <c r="G20" s="11" t="s">
        <v>180</v>
      </c>
      <c r="H20" s="11" t="s">
        <v>166</v>
      </c>
      <c r="I20" s="11" t="s">
        <v>180</v>
      </c>
      <c r="J20" s="11" t="s">
        <v>166</v>
      </c>
      <c r="K20" s="11" t="s">
        <v>180</v>
      </c>
      <c r="L20" s="11">
        <v>145</v>
      </c>
      <c r="M20" s="11" t="s">
        <v>180</v>
      </c>
      <c r="N20" s="11">
        <v>141</v>
      </c>
      <c r="O20" s="11" t="s">
        <v>180</v>
      </c>
      <c r="P20" s="11">
        <v>147</v>
      </c>
      <c r="Q20" s="11" t="s">
        <v>180</v>
      </c>
      <c r="R20" s="11">
        <v>145</v>
      </c>
      <c r="S20" s="11" t="s">
        <v>180</v>
      </c>
      <c r="T20" s="11">
        <v>148</v>
      </c>
      <c r="U20" s="11" t="s">
        <v>180</v>
      </c>
      <c r="V20" s="11">
        <v>149</v>
      </c>
      <c r="W20" s="11" t="s">
        <v>180</v>
      </c>
      <c r="X20" s="11">
        <v>144</v>
      </c>
      <c r="Y20" s="11" t="s">
        <v>180</v>
      </c>
      <c r="Z20" s="11">
        <v>155</v>
      </c>
      <c r="AA20" s="11" t="s">
        <v>180</v>
      </c>
      <c r="AB20" s="11">
        <v>153</v>
      </c>
      <c r="AC20" s="11" t="s">
        <v>180</v>
      </c>
      <c r="AD20" s="11">
        <v>160</v>
      </c>
      <c r="AE20" s="11" t="s">
        <v>180</v>
      </c>
      <c r="AF20" s="11">
        <v>159</v>
      </c>
      <c r="AG20" s="11" t="s">
        <v>180</v>
      </c>
      <c r="AH20" s="11">
        <v>159</v>
      </c>
      <c r="AI20" s="11" t="s">
        <v>180</v>
      </c>
      <c r="AJ20" s="11">
        <v>165</v>
      </c>
      <c r="AK20" s="11" t="s">
        <v>180</v>
      </c>
      <c r="AL20" s="11">
        <v>162</v>
      </c>
      <c r="AM20" s="11" t="s">
        <v>180</v>
      </c>
      <c r="AN20" s="11">
        <v>160</v>
      </c>
      <c r="AO20" s="11" t="s">
        <v>180</v>
      </c>
      <c r="AP20" s="11">
        <v>159</v>
      </c>
      <c r="AQ20" s="11" t="s">
        <v>180</v>
      </c>
      <c r="AR20" s="11">
        <v>155</v>
      </c>
      <c r="AS20" s="11" t="s">
        <v>180</v>
      </c>
      <c r="AT20" s="11">
        <v>155</v>
      </c>
      <c r="AU20" s="11" t="s">
        <v>180</v>
      </c>
      <c r="AV20" s="11">
        <v>155</v>
      </c>
      <c r="AW20" s="11" t="s">
        <v>180</v>
      </c>
      <c r="AX20" s="11">
        <v>152</v>
      </c>
      <c r="AY20" s="11" t="s">
        <v>180</v>
      </c>
      <c r="AZ20" s="11">
        <v>159</v>
      </c>
      <c r="BA20" s="11" t="s">
        <v>180</v>
      </c>
      <c r="BB20" s="11">
        <v>169</v>
      </c>
      <c r="BC20" s="11" t="s">
        <v>180</v>
      </c>
      <c r="BD20" s="11">
        <v>175</v>
      </c>
      <c r="BE20" s="11" t="s">
        <v>180</v>
      </c>
      <c r="BF20" s="11">
        <v>179</v>
      </c>
      <c r="BG20" s="11" t="s">
        <v>180</v>
      </c>
      <c r="BH20" s="11">
        <v>179</v>
      </c>
      <c r="BI20" s="11" t="s">
        <v>180</v>
      </c>
      <c r="BJ20" s="11">
        <v>175</v>
      </c>
      <c r="BK20" s="11" t="s">
        <v>180</v>
      </c>
      <c r="BL20" s="11">
        <v>180</v>
      </c>
      <c r="BM20" s="11" t="s">
        <v>180</v>
      </c>
      <c r="BN20" s="11">
        <v>185</v>
      </c>
      <c r="BO20" s="11" t="s">
        <v>180</v>
      </c>
      <c r="BP20" s="11">
        <v>186</v>
      </c>
      <c r="BQ20" s="11" t="s">
        <v>180</v>
      </c>
      <c r="BR20" s="11">
        <v>190</v>
      </c>
      <c r="BS20" s="11" t="s">
        <v>180</v>
      </c>
      <c r="BT20" s="11">
        <v>190</v>
      </c>
      <c r="BU20" s="11" t="s">
        <v>180</v>
      </c>
      <c r="BV20" s="11">
        <v>195</v>
      </c>
      <c r="BW20" s="11" t="s">
        <v>180</v>
      </c>
      <c r="BX20" s="11">
        <v>212</v>
      </c>
      <c r="BY20" s="11" t="s">
        <v>180</v>
      </c>
      <c r="BZ20" s="11">
        <v>220</v>
      </c>
      <c r="CA20" s="11" t="s">
        <v>180</v>
      </c>
      <c r="CB20" s="11">
        <v>212</v>
      </c>
      <c r="CC20" s="11" t="s">
        <v>180</v>
      </c>
      <c r="CD20" s="11">
        <v>223</v>
      </c>
      <c r="CE20" s="11" t="s">
        <v>180</v>
      </c>
      <c r="CF20" s="11">
        <v>215</v>
      </c>
      <c r="CG20" s="11" t="s">
        <v>180</v>
      </c>
      <c r="CH20" s="11">
        <v>230</v>
      </c>
      <c r="CI20" s="11" t="s">
        <v>180</v>
      </c>
      <c r="CJ20" s="11">
        <v>239</v>
      </c>
      <c r="CK20" s="11" t="s">
        <v>180</v>
      </c>
      <c r="CL20" s="11">
        <v>237</v>
      </c>
      <c r="CM20" s="11" t="s">
        <v>180</v>
      </c>
      <c r="CN20" s="11">
        <v>248</v>
      </c>
      <c r="CO20" s="11" t="s">
        <v>180</v>
      </c>
      <c r="CP20" s="11">
        <v>275</v>
      </c>
      <c r="CQ20" s="11" t="s">
        <v>180</v>
      </c>
      <c r="CR20" s="11">
        <v>276</v>
      </c>
      <c r="CS20" s="11" t="s">
        <v>180</v>
      </c>
      <c r="CT20" s="11">
        <v>280</v>
      </c>
      <c r="CU20" s="11" t="s">
        <v>180</v>
      </c>
      <c r="CV20" s="11">
        <v>273</v>
      </c>
      <c r="CW20" s="11" t="s">
        <v>180</v>
      </c>
      <c r="CX20" s="11">
        <v>290</v>
      </c>
      <c r="CY20" s="11" t="s">
        <v>180</v>
      </c>
      <c r="CZ20" s="11">
        <v>311</v>
      </c>
      <c r="DA20" s="11" t="s">
        <v>180</v>
      </c>
      <c r="DB20" s="11">
        <v>319</v>
      </c>
      <c r="DC20" s="11" t="s">
        <v>180</v>
      </c>
      <c r="DD20" s="11">
        <v>320</v>
      </c>
      <c r="DE20" s="11" t="s">
        <v>180</v>
      </c>
      <c r="DF20" s="11">
        <v>315</v>
      </c>
      <c r="DG20" s="11" t="s">
        <v>180</v>
      </c>
      <c r="DH20" s="11">
        <v>305</v>
      </c>
      <c r="DI20" s="11" t="s">
        <v>180</v>
      </c>
      <c r="DJ20" s="11">
        <v>302</v>
      </c>
      <c r="DK20" s="11" t="s">
        <v>180</v>
      </c>
      <c r="DL20" s="11">
        <v>305</v>
      </c>
      <c r="DM20" s="11" t="s">
        <v>180</v>
      </c>
      <c r="DN20" s="11">
        <v>315</v>
      </c>
      <c r="DO20" s="11" t="s">
        <v>180</v>
      </c>
      <c r="DP20" s="11">
        <v>298</v>
      </c>
      <c r="DQ20" s="11" t="s">
        <v>180</v>
      </c>
      <c r="DR20" s="11">
        <v>285</v>
      </c>
      <c r="DS20" s="11" t="s">
        <v>180</v>
      </c>
      <c r="DT20" s="11">
        <v>305</v>
      </c>
      <c r="DU20" s="11" t="s">
        <v>180</v>
      </c>
      <c r="DV20" s="11">
        <v>285</v>
      </c>
      <c r="DW20" s="11" t="s">
        <v>180</v>
      </c>
      <c r="DX20" s="11">
        <v>292</v>
      </c>
      <c r="DY20" s="11" t="s">
        <v>180</v>
      </c>
      <c r="DZ20" s="11">
        <v>278</v>
      </c>
      <c r="EA20" s="11" t="s">
        <v>180</v>
      </c>
      <c r="EB20" s="11">
        <v>288</v>
      </c>
      <c r="EC20" s="11" t="s">
        <v>180</v>
      </c>
      <c r="ED20" s="11">
        <v>270</v>
      </c>
      <c r="EE20" s="11" t="s">
        <v>180</v>
      </c>
      <c r="EF20" s="11">
        <v>290</v>
      </c>
      <c r="EG20" s="11" t="s">
        <v>180</v>
      </c>
      <c r="EH20" s="11">
        <v>295</v>
      </c>
      <c r="EI20" s="11" t="s">
        <v>180</v>
      </c>
      <c r="EJ20" s="11">
        <v>255</v>
      </c>
      <c r="EK20" s="11" t="s">
        <v>180</v>
      </c>
      <c r="EL20" s="11">
        <v>275</v>
      </c>
      <c r="EM20" s="11" t="s">
        <v>180</v>
      </c>
      <c r="EN20" s="11">
        <v>280</v>
      </c>
      <c r="EO20" s="11" t="s">
        <v>180</v>
      </c>
      <c r="EP20" s="11">
        <v>270</v>
      </c>
      <c r="EQ20" s="11" t="s">
        <v>180</v>
      </c>
      <c r="ER20" s="11">
        <v>325</v>
      </c>
      <c r="ES20" s="11" t="s">
        <v>180</v>
      </c>
      <c r="ET20" s="11">
        <v>320</v>
      </c>
      <c r="EU20" s="11" t="s">
        <v>180</v>
      </c>
      <c r="EV20" s="11">
        <v>323</v>
      </c>
      <c r="EW20" s="11" t="s">
        <v>180</v>
      </c>
      <c r="EX20" s="11">
        <v>313</v>
      </c>
      <c r="EY20" s="11" t="s">
        <v>180</v>
      </c>
      <c r="EZ20" s="11">
        <v>350</v>
      </c>
      <c r="FA20" s="11" t="s">
        <v>180</v>
      </c>
      <c r="FB20" s="11">
        <v>360</v>
      </c>
      <c r="FC20" s="11" t="s">
        <v>180</v>
      </c>
      <c r="FD20" s="11">
        <v>335</v>
      </c>
      <c r="FE20" s="11" t="s">
        <v>180</v>
      </c>
      <c r="FF20" s="11">
        <v>350</v>
      </c>
      <c r="FG20" s="11" t="s">
        <v>180</v>
      </c>
      <c r="FH20" s="11">
        <v>328</v>
      </c>
      <c r="FI20" s="11" t="s">
        <v>180</v>
      </c>
      <c r="FJ20" s="11">
        <v>345</v>
      </c>
      <c r="FK20" s="11" t="s">
        <v>180</v>
      </c>
      <c r="FL20" s="11">
        <v>340</v>
      </c>
      <c r="FM20" s="11" t="s">
        <v>180</v>
      </c>
      <c r="FN20" s="11">
        <v>350</v>
      </c>
      <c r="FO20" s="11" t="s">
        <v>180</v>
      </c>
      <c r="FP20" s="11">
        <v>375</v>
      </c>
      <c r="FQ20" s="11" t="s">
        <v>180</v>
      </c>
      <c r="FR20" s="11">
        <v>381</v>
      </c>
      <c r="FS20" s="11" t="s">
        <v>180</v>
      </c>
      <c r="FT20" s="11">
        <v>365</v>
      </c>
      <c r="FU20" s="11" t="s">
        <v>180</v>
      </c>
      <c r="FV20" s="11">
        <v>386</v>
      </c>
      <c r="FW20" s="11" t="s">
        <v>180</v>
      </c>
      <c r="FX20" s="11">
        <v>366</v>
      </c>
      <c r="FY20" s="11" t="s">
        <v>180</v>
      </c>
      <c r="FZ20" s="11">
        <v>393</v>
      </c>
      <c r="GA20" s="11" t="s">
        <v>180</v>
      </c>
      <c r="GB20" s="11">
        <v>408</v>
      </c>
      <c r="GC20" s="11" t="s">
        <v>180</v>
      </c>
      <c r="GD20" s="11">
        <v>451</v>
      </c>
      <c r="GE20" s="11" t="s">
        <v>180</v>
      </c>
      <c r="GF20" s="11">
        <v>437</v>
      </c>
      <c r="GG20" s="11" t="s">
        <v>180</v>
      </c>
      <c r="GH20" s="11">
        <v>460</v>
      </c>
      <c r="GI20" s="11" t="s">
        <v>180</v>
      </c>
      <c r="GJ20" s="11">
        <v>471</v>
      </c>
      <c r="GK20" s="11" t="s">
        <v>180</v>
      </c>
      <c r="GL20" s="11">
        <v>495</v>
      </c>
      <c r="GM20" s="11" t="s">
        <v>180</v>
      </c>
      <c r="GN20" s="11">
        <v>508</v>
      </c>
      <c r="GO20" s="11" t="s">
        <v>180</v>
      </c>
      <c r="GP20" s="11">
        <v>550</v>
      </c>
      <c r="GQ20" s="11" t="s">
        <v>180</v>
      </c>
      <c r="GR20" s="11">
        <v>550</v>
      </c>
      <c r="GS20" s="11" t="s">
        <v>180</v>
      </c>
      <c r="GT20" s="11">
        <v>583</v>
      </c>
      <c r="GU20" s="11" t="s">
        <v>180</v>
      </c>
      <c r="GV20" s="11">
        <v>710</v>
      </c>
      <c r="GW20" s="11" t="s">
        <v>180</v>
      </c>
      <c r="GX20" s="11">
        <v>625</v>
      </c>
      <c r="GY20" s="11" t="s">
        <v>180</v>
      </c>
      <c r="GZ20" s="11">
        <v>568</v>
      </c>
      <c r="HA20" s="11" t="s">
        <v>180</v>
      </c>
      <c r="HB20" s="11">
        <v>580</v>
      </c>
      <c r="HC20" s="11" t="s">
        <v>180</v>
      </c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</row>
    <row r="21" spans="1:254" s="12" customFormat="1" x14ac:dyDescent="0.2">
      <c r="A21" s="4">
        <v>1300</v>
      </c>
      <c r="B21" s="4">
        <v>14</v>
      </c>
      <c r="C21" s="8" t="s">
        <v>18</v>
      </c>
      <c r="D21" s="11" t="s">
        <v>166</v>
      </c>
      <c r="E21" s="11" t="s">
        <v>180</v>
      </c>
      <c r="F21" s="11" t="s">
        <v>166</v>
      </c>
      <c r="G21" s="11" t="s">
        <v>180</v>
      </c>
      <c r="H21" s="11" t="s">
        <v>166</v>
      </c>
      <c r="I21" s="11" t="s">
        <v>180</v>
      </c>
      <c r="J21" s="11" t="s">
        <v>166</v>
      </c>
      <c r="K21" s="11" t="s">
        <v>180</v>
      </c>
      <c r="L21" s="11" t="s">
        <v>166</v>
      </c>
      <c r="M21" s="11" t="s">
        <v>180</v>
      </c>
      <c r="N21" s="11" t="s">
        <v>166</v>
      </c>
      <c r="O21" s="11" t="s">
        <v>180</v>
      </c>
      <c r="P21" s="11" t="s">
        <v>166</v>
      </c>
      <c r="Q21" s="11" t="s">
        <v>180</v>
      </c>
      <c r="R21" s="11" t="s">
        <v>166</v>
      </c>
      <c r="S21" s="11" t="s">
        <v>180</v>
      </c>
      <c r="T21" s="11">
        <v>181</v>
      </c>
      <c r="U21" s="11" t="s">
        <v>167</v>
      </c>
      <c r="V21" s="11">
        <v>146</v>
      </c>
      <c r="W21" s="11" t="s">
        <v>167</v>
      </c>
      <c r="X21" s="11">
        <v>155</v>
      </c>
      <c r="Y21" s="11" t="s">
        <v>180</v>
      </c>
      <c r="Z21" s="11">
        <v>176</v>
      </c>
      <c r="AA21" s="11" t="s">
        <v>180</v>
      </c>
      <c r="AB21" s="11">
        <v>162</v>
      </c>
      <c r="AC21" s="11" t="s">
        <v>167</v>
      </c>
      <c r="AD21" s="11">
        <v>178</v>
      </c>
      <c r="AE21" s="11" t="s">
        <v>167</v>
      </c>
      <c r="AF21" s="11">
        <v>190</v>
      </c>
      <c r="AG21" s="11" t="s">
        <v>180</v>
      </c>
      <c r="AH21" s="11">
        <v>214</v>
      </c>
      <c r="AI21" s="11" t="s">
        <v>180</v>
      </c>
      <c r="AJ21" s="11">
        <v>177</v>
      </c>
      <c r="AK21" s="11" t="s">
        <v>167</v>
      </c>
      <c r="AL21" s="11">
        <v>178</v>
      </c>
      <c r="AM21" s="11" t="s">
        <v>180</v>
      </c>
      <c r="AN21" s="11">
        <v>184</v>
      </c>
      <c r="AO21" s="11" t="s">
        <v>180</v>
      </c>
      <c r="AP21" s="11">
        <v>193</v>
      </c>
      <c r="AQ21" s="11" t="s">
        <v>180</v>
      </c>
      <c r="AR21" s="11">
        <v>200</v>
      </c>
      <c r="AS21" s="11" t="s">
        <v>180</v>
      </c>
      <c r="AT21" s="11">
        <v>186</v>
      </c>
      <c r="AU21" s="11" t="s">
        <v>180</v>
      </c>
      <c r="AV21" s="11">
        <v>190</v>
      </c>
      <c r="AW21" s="11" t="s">
        <v>180</v>
      </c>
      <c r="AX21" s="11">
        <v>182</v>
      </c>
      <c r="AY21" s="11" t="s">
        <v>180</v>
      </c>
      <c r="AZ21" s="11">
        <v>209</v>
      </c>
      <c r="BA21" s="11" t="s">
        <v>180</v>
      </c>
      <c r="BB21" s="11">
        <v>195</v>
      </c>
      <c r="BC21" s="11" t="s">
        <v>180</v>
      </c>
      <c r="BD21" s="11">
        <v>259</v>
      </c>
      <c r="BE21" s="11" t="s">
        <v>180</v>
      </c>
      <c r="BF21" s="11">
        <v>231</v>
      </c>
      <c r="BG21" s="11" t="s">
        <v>180</v>
      </c>
      <c r="BH21" s="11">
        <v>260</v>
      </c>
      <c r="BI21" s="11" t="s">
        <v>180</v>
      </c>
      <c r="BJ21" s="11">
        <v>220</v>
      </c>
      <c r="BK21" s="11" t="s">
        <v>180</v>
      </c>
      <c r="BL21" s="11">
        <v>239</v>
      </c>
      <c r="BM21" s="11" t="s">
        <v>180</v>
      </c>
      <c r="BN21" s="11">
        <v>250</v>
      </c>
      <c r="BO21" s="11" t="s">
        <v>180</v>
      </c>
      <c r="BP21" s="11">
        <v>270</v>
      </c>
      <c r="BQ21" s="11" t="s">
        <v>180</v>
      </c>
      <c r="BR21" s="11">
        <v>281</v>
      </c>
      <c r="BS21" s="11" t="s">
        <v>180</v>
      </c>
      <c r="BT21" s="11">
        <v>297</v>
      </c>
      <c r="BU21" s="11" t="s">
        <v>180</v>
      </c>
      <c r="BV21" s="11">
        <v>285</v>
      </c>
      <c r="BW21" s="11" t="s">
        <v>180</v>
      </c>
      <c r="BX21" s="11">
        <v>275</v>
      </c>
      <c r="BY21" s="11" t="s">
        <v>180</v>
      </c>
      <c r="BZ21" s="11">
        <v>308</v>
      </c>
      <c r="CA21" s="11" t="s">
        <v>180</v>
      </c>
      <c r="CB21" s="11">
        <v>247</v>
      </c>
      <c r="CC21" s="11" t="s">
        <v>180</v>
      </c>
      <c r="CD21" s="11">
        <v>280</v>
      </c>
      <c r="CE21" s="11" t="s">
        <v>180</v>
      </c>
      <c r="CF21" s="11">
        <v>316</v>
      </c>
      <c r="CG21" s="11" t="s">
        <v>180</v>
      </c>
      <c r="CH21" s="11">
        <v>325</v>
      </c>
      <c r="CI21" s="11" t="s">
        <v>180</v>
      </c>
      <c r="CJ21" s="11">
        <v>345</v>
      </c>
      <c r="CK21" s="11" t="s">
        <v>180</v>
      </c>
      <c r="CL21" s="11">
        <v>340</v>
      </c>
      <c r="CM21" s="11" t="s">
        <v>180</v>
      </c>
      <c r="CN21" s="11">
        <v>340</v>
      </c>
      <c r="CO21" s="11" t="s">
        <v>180</v>
      </c>
      <c r="CP21" s="11">
        <v>360</v>
      </c>
      <c r="CQ21" s="11" t="s">
        <v>180</v>
      </c>
      <c r="CR21" s="11">
        <v>400</v>
      </c>
      <c r="CS21" s="11" t="s">
        <v>180</v>
      </c>
      <c r="CT21" s="11">
        <v>393</v>
      </c>
      <c r="CU21" s="11" t="s">
        <v>180</v>
      </c>
      <c r="CV21" s="11">
        <v>450</v>
      </c>
      <c r="CW21" s="11" t="s">
        <v>180</v>
      </c>
      <c r="CX21" s="11">
        <v>407</v>
      </c>
      <c r="CY21" s="11" t="s">
        <v>180</v>
      </c>
      <c r="CZ21" s="11">
        <v>384</v>
      </c>
      <c r="DA21" s="11" t="s">
        <v>180</v>
      </c>
      <c r="DB21" s="11">
        <v>413</v>
      </c>
      <c r="DC21" s="11" t="s">
        <v>180</v>
      </c>
      <c r="DD21" s="11">
        <v>360</v>
      </c>
      <c r="DE21" s="11" t="s">
        <v>180</v>
      </c>
      <c r="DF21" s="11">
        <v>392</v>
      </c>
      <c r="DG21" s="11" t="s">
        <v>180</v>
      </c>
      <c r="DH21" s="11">
        <v>375</v>
      </c>
      <c r="DI21" s="11" t="s">
        <v>180</v>
      </c>
      <c r="DJ21" s="11">
        <v>380</v>
      </c>
      <c r="DK21" s="11" t="s">
        <v>180</v>
      </c>
      <c r="DL21" s="11">
        <v>340</v>
      </c>
      <c r="DM21" s="11" t="s">
        <v>180</v>
      </c>
      <c r="DN21" s="11">
        <v>364</v>
      </c>
      <c r="DO21" s="11" t="s">
        <v>180</v>
      </c>
      <c r="DP21" s="11">
        <v>399</v>
      </c>
      <c r="DQ21" s="11" t="s">
        <v>180</v>
      </c>
      <c r="DR21" s="11">
        <v>368</v>
      </c>
      <c r="DS21" s="11" t="s">
        <v>180</v>
      </c>
      <c r="DT21" s="11">
        <v>376</v>
      </c>
      <c r="DU21" s="11" t="s">
        <v>180</v>
      </c>
      <c r="DV21" s="11">
        <v>368</v>
      </c>
      <c r="DW21" s="11" t="s">
        <v>180</v>
      </c>
      <c r="DX21" s="11">
        <v>398</v>
      </c>
      <c r="DY21" s="11" t="s">
        <v>180</v>
      </c>
      <c r="DZ21" s="11">
        <v>378</v>
      </c>
      <c r="EA21" s="11" t="s">
        <v>180</v>
      </c>
      <c r="EB21" s="11">
        <v>352</v>
      </c>
      <c r="EC21" s="11" t="s">
        <v>180</v>
      </c>
      <c r="ED21" s="11">
        <v>375</v>
      </c>
      <c r="EE21" s="11" t="s">
        <v>180</v>
      </c>
      <c r="EF21" s="11">
        <v>395</v>
      </c>
      <c r="EG21" s="11" t="s">
        <v>180</v>
      </c>
      <c r="EH21" s="11">
        <v>422</v>
      </c>
      <c r="EI21" s="11" t="s">
        <v>180</v>
      </c>
      <c r="EJ21" s="11">
        <v>440</v>
      </c>
      <c r="EK21" s="11" t="s">
        <v>180</v>
      </c>
      <c r="EL21" s="11">
        <v>407</v>
      </c>
      <c r="EM21" s="11" t="s">
        <v>180</v>
      </c>
      <c r="EN21" s="11">
        <v>399</v>
      </c>
      <c r="EO21" s="11" t="s">
        <v>180</v>
      </c>
      <c r="EP21" s="11">
        <v>450</v>
      </c>
      <c r="EQ21" s="11" t="s">
        <v>180</v>
      </c>
      <c r="ER21" s="11">
        <v>495</v>
      </c>
      <c r="ES21" s="11" t="s">
        <v>180</v>
      </c>
      <c r="ET21" s="11">
        <v>430</v>
      </c>
      <c r="EU21" s="11" t="s">
        <v>180</v>
      </c>
      <c r="EV21" s="11">
        <v>475</v>
      </c>
      <c r="EW21" s="11" t="s">
        <v>180</v>
      </c>
      <c r="EX21" s="11">
        <v>444</v>
      </c>
      <c r="EY21" s="11" t="s">
        <v>180</v>
      </c>
      <c r="EZ21" s="11">
        <v>500</v>
      </c>
      <c r="FA21" s="11" t="s">
        <v>180</v>
      </c>
      <c r="FB21" s="11">
        <v>534</v>
      </c>
      <c r="FC21" s="11" t="s">
        <v>180</v>
      </c>
      <c r="FD21" s="11">
        <v>503</v>
      </c>
      <c r="FE21" s="11" t="s">
        <v>180</v>
      </c>
      <c r="FF21" s="11">
        <v>490</v>
      </c>
      <c r="FG21" s="11" t="s">
        <v>180</v>
      </c>
      <c r="FH21" s="11">
        <v>535</v>
      </c>
      <c r="FI21" s="11" t="s">
        <v>180</v>
      </c>
      <c r="FJ21" s="11">
        <v>660</v>
      </c>
      <c r="FK21" s="11" t="s">
        <v>180</v>
      </c>
      <c r="FL21" s="11">
        <v>525</v>
      </c>
      <c r="FM21" s="11" t="s">
        <v>180</v>
      </c>
      <c r="FN21" s="11">
        <v>530</v>
      </c>
      <c r="FO21" s="11" t="s">
        <v>180</v>
      </c>
      <c r="FP21" s="11">
        <v>558</v>
      </c>
      <c r="FQ21" s="11" t="s">
        <v>180</v>
      </c>
      <c r="FR21" s="11">
        <v>595</v>
      </c>
      <c r="FS21" s="11" t="s">
        <v>180</v>
      </c>
      <c r="FT21" s="11">
        <v>534</v>
      </c>
      <c r="FU21" s="11" t="s">
        <v>180</v>
      </c>
      <c r="FV21" s="11">
        <v>613</v>
      </c>
      <c r="FW21" s="11" t="s">
        <v>180</v>
      </c>
      <c r="FX21" s="11">
        <v>573</v>
      </c>
      <c r="FY21" s="11" t="s">
        <v>180</v>
      </c>
      <c r="FZ21" s="11">
        <v>649</v>
      </c>
      <c r="GA21" s="11" t="s">
        <v>180</v>
      </c>
      <c r="GB21" s="11">
        <v>585</v>
      </c>
      <c r="GC21" s="11" t="s">
        <v>180</v>
      </c>
      <c r="GD21" s="11">
        <v>650</v>
      </c>
      <c r="GE21" s="11" t="s">
        <v>180</v>
      </c>
      <c r="GF21" s="11">
        <v>600</v>
      </c>
      <c r="GG21" s="11" t="s">
        <v>180</v>
      </c>
      <c r="GH21" s="11">
        <v>635</v>
      </c>
      <c r="GI21" s="11" t="s">
        <v>180</v>
      </c>
      <c r="GJ21" s="11">
        <v>679</v>
      </c>
      <c r="GK21" s="11" t="s">
        <v>180</v>
      </c>
      <c r="GL21" s="11">
        <v>702</v>
      </c>
      <c r="GM21" s="11" t="s">
        <v>180</v>
      </c>
      <c r="GN21" s="11">
        <v>681</v>
      </c>
      <c r="GO21" s="11" t="s">
        <v>180</v>
      </c>
      <c r="GP21" s="11">
        <v>788</v>
      </c>
      <c r="GQ21" s="11" t="s">
        <v>180</v>
      </c>
      <c r="GR21" s="11">
        <v>843</v>
      </c>
      <c r="GS21" s="11" t="s">
        <v>180</v>
      </c>
      <c r="GT21" s="11">
        <v>750</v>
      </c>
      <c r="GU21" s="11" t="s">
        <v>180</v>
      </c>
      <c r="GV21" s="11">
        <v>730</v>
      </c>
      <c r="GW21" s="11" t="s">
        <v>180</v>
      </c>
      <c r="GX21" s="11">
        <v>739</v>
      </c>
      <c r="GY21" s="11" t="s">
        <v>180</v>
      </c>
      <c r="GZ21" s="11">
        <v>800</v>
      </c>
      <c r="HA21" s="11" t="s">
        <v>180</v>
      </c>
      <c r="HB21" s="11">
        <v>765</v>
      </c>
      <c r="HC21" s="11" t="s">
        <v>180</v>
      </c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</row>
    <row r="22" spans="1:254" s="12" customFormat="1" x14ac:dyDescent="0.2">
      <c r="A22" s="4">
        <v>1550</v>
      </c>
      <c r="B22" s="4">
        <v>15</v>
      </c>
      <c r="C22" s="8" t="s">
        <v>19</v>
      </c>
      <c r="D22" s="11" t="s">
        <v>166</v>
      </c>
      <c r="E22" s="11" t="s">
        <v>180</v>
      </c>
      <c r="F22" s="11" t="s">
        <v>166</v>
      </c>
      <c r="G22" s="11" t="s">
        <v>180</v>
      </c>
      <c r="H22" s="11">
        <v>88</v>
      </c>
      <c r="I22" s="11" t="s">
        <v>167</v>
      </c>
      <c r="J22" s="11">
        <v>108</v>
      </c>
      <c r="K22" s="11" t="s">
        <v>180</v>
      </c>
      <c r="L22" s="11">
        <v>106</v>
      </c>
      <c r="M22" s="11" t="s">
        <v>180</v>
      </c>
      <c r="N22" s="11">
        <v>108</v>
      </c>
      <c r="O22" s="11" t="s">
        <v>180</v>
      </c>
      <c r="P22" s="11">
        <v>108</v>
      </c>
      <c r="Q22" s="11" t="s">
        <v>180</v>
      </c>
      <c r="R22" s="11">
        <v>106</v>
      </c>
      <c r="S22" s="11" t="s">
        <v>180</v>
      </c>
      <c r="T22" s="11">
        <v>106</v>
      </c>
      <c r="U22" s="11" t="s">
        <v>180</v>
      </c>
      <c r="V22" s="11">
        <v>110</v>
      </c>
      <c r="W22" s="11" t="s">
        <v>180</v>
      </c>
      <c r="X22" s="11">
        <v>107</v>
      </c>
      <c r="Y22" s="11" t="s">
        <v>180</v>
      </c>
      <c r="Z22" s="11">
        <v>111</v>
      </c>
      <c r="AA22" s="11" t="s">
        <v>180</v>
      </c>
      <c r="AB22" s="11">
        <v>110</v>
      </c>
      <c r="AC22" s="11" t="s">
        <v>180</v>
      </c>
      <c r="AD22" s="11">
        <v>113</v>
      </c>
      <c r="AE22" s="11" t="s">
        <v>180</v>
      </c>
      <c r="AF22" s="11">
        <v>111</v>
      </c>
      <c r="AG22" s="11" t="s">
        <v>180</v>
      </c>
      <c r="AH22" s="11">
        <v>115</v>
      </c>
      <c r="AI22" s="11" t="s">
        <v>180</v>
      </c>
      <c r="AJ22" s="11">
        <v>110</v>
      </c>
      <c r="AK22" s="11" t="s">
        <v>180</v>
      </c>
      <c r="AL22" s="11">
        <v>115</v>
      </c>
      <c r="AM22" s="11" t="s">
        <v>180</v>
      </c>
      <c r="AN22" s="11">
        <v>117</v>
      </c>
      <c r="AO22" s="11" t="s">
        <v>180</v>
      </c>
      <c r="AP22" s="11">
        <v>117</v>
      </c>
      <c r="AQ22" s="11" t="s">
        <v>180</v>
      </c>
      <c r="AR22" s="11">
        <v>114</v>
      </c>
      <c r="AS22" s="11" t="s">
        <v>180</v>
      </c>
      <c r="AT22" s="11">
        <v>115</v>
      </c>
      <c r="AU22" s="11" t="s">
        <v>180</v>
      </c>
      <c r="AV22" s="11">
        <v>123</v>
      </c>
      <c r="AW22" s="11" t="s">
        <v>180</v>
      </c>
      <c r="AX22" s="11">
        <v>122</v>
      </c>
      <c r="AY22" s="11" t="s">
        <v>180</v>
      </c>
      <c r="AZ22" s="11">
        <v>125</v>
      </c>
      <c r="BA22" s="11" t="s">
        <v>180</v>
      </c>
      <c r="BB22" s="11">
        <v>123</v>
      </c>
      <c r="BC22" s="11" t="s">
        <v>180</v>
      </c>
      <c r="BD22" s="11">
        <v>125</v>
      </c>
      <c r="BE22" s="11" t="s">
        <v>180</v>
      </c>
      <c r="BF22" s="11">
        <v>132</v>
      </c>
      <c r="BG22" s="11" t="s">
        <v>180</v>
      </c>
      <c r="BH22" s="11">
        <v>130</v>
      </c>
      <c r="BI22" s="11" t="s">
        <v>180</v>
      </c>
      <c r="BJ22" s="11">
        <v>135</v>
      </c>
      <c r="BK22" s="11" t="s">
        <v>180</v>
      </c>
      <c r="BL22" s="11">
        <v>139</v>
      </c>
      <c r="BM22" s="11" t="s">
        <v>180</v>
      </c>
      <c r="BN22" s="11">
        <v>137</v>
      </c>
      <c r="BO22" s="11" t="s">
        <v>180</v>
      </c>
      <c r="BP22" s="11">
        <v>135</v>
      </c>
      <c r="BQ22" s="11" t="s">
        <v>180</v>
      </c>
      <c r="BR22" s="11">
        <v>145</v>
      </c>
      <c r="BS22" s="11" t="s">
        <v>180</v>
      </c>
      <c r="BT22" s="11">
        <v>151</v>
      </c>
      <c r="BU22" s="11" t="s">
        <v>180</v>
      </c>
      <c r="BV22" s="11">
        <v>148</v>
      </c>
      <c r="BW22" s="11" t="s">
        <v>180</v>
      </c>
      <c r="BX22" s="11">
        <v>145</v>
      </c>
      <c r="BY22" s="11" t="s">
        <v>180</v>
      </c>
      <c r="BZ22" s="11">
        <v>151</v>
      </c>
      <c r="CA22" s="11" t="s">
        <v>180</v>
      </c>
      <c r="CB22" s="11">
        <v>160</v>
      </c>
      <c r="CC22" s="11" t="s">
        <v>180</v>
      </c>
      <c r="CD22" s="11">
        <v>160</v>
      </c>
      <c r="CE22" s="11" t="s">
        <v>180</v>
      </c>
      <c r="CF22" s="11">
        <v>155</v>
      </c>
      <c r="CG22" s="11" t="s">
        <v>180</v>
      </c>
      <c r="CH22" s="11">
        <v>163</v>
      </c>
      <c r="CI22" s="11" t="s">
        <v>180</v>
      </c>
      <c r="CJ22" s="11">
        <v>185</v>
      </c>
      <c r="CK22" s="11" t="s">
        <v>180</v>
      </c>
      <c r="CL22" s="11">
        <v>184</v>
      </c>
      <c r="CM22" s="11" t="s">
        <v>180</v>
      </c>
      <c r="CN22" s="11">
        <v>193</v>
      </c>
      <c r="CO22" s="11" t="s">
        <v>180</v>
      </c>
      <c r="CP22" s="11">
        <v>208</v>
      </c>
      <c r="CQ22" s="11" t="s">
        <v>180</v>
      </c>
      <c r="CR22" s="11">
        <v>221</v>
      </c>
      <c r="CS22" s="11" t="s">
        <v>180</v>
      </c>
      <c r="CT22" s="11">
        <v>218</v>
      </c>
      <c r="CU22" s="11" t="s">
        <v>180</v>
      </c>
      <c r="CV22" s="11">
        <v>225</v>
      </c>
      <c r="CW22" s="11" t="s">
        <v>180</v>
      </c>
      <c r="CX22" s="11">
        <v>235</v>
      </c>
      <c r="CY22" s="11" t="s">
        <v>180</v>
      </c>
      <c r="CZ22" s="11">
        <v>250</v>
      </c>
      <c r="DA22" s="11" t="s">
        <v>180</v>
      </c>
      <c r="DB22" s="11">
        <v>251</v>
      </c>
      <c r="DC22" s="11" t="s">
        <v>180</v>
      </c>
      <c r="DD22" s="11">
        <v>243</v>
      </c>
      <c r="DE22" s="11" t="s">
        <v>180</v>
      </c>
      <c r="DF22" s="11">
        <v>269</v>
      </c>
      <c r="DG22" s="11" t="s">
        <v>180</v>
      </c>
      <c r="DH22" s="11">
        <v>260</v>
      </c>
      <c r="DI22" s="11" t="s">
        <v>180</v>
      </c>
      <c r="DJ22" s="11">
        <v>270</v>
      </c>
      <c r="DK22" s="11" t="s">
        <v>180</v>
      </c>
      <c r="DL22" s="11">
        <v>250</v>
      </c>
      <c r="DM22" s="11" t="s">
        <v>180</v>
      </c>
      <c r="DN22" s="11">
        <v>245</v>
      </c>
      <c r="DO22" s="11" t="s">
        <v>180</v>
      </c>
      <c r="DP22" s="11">
        <v>245</v>
      </c>
      <c r="DQ22" s="11" t="s">
        <v>180</v>
      </c>
      <c r="DR22" s="11">
        <v>281</v>
      </c>
      <c r="DS22" s="11" t="s">
        <v>180</v>
      </c>
      <c r="DT22" s="11">
        <v>236</v>
      </c>
      <c r="DU22" s="11" t="s">
        <v>180</v>
      </c>
      <c r="DV22" s="11">
        <v>230</v>
      </c>
      <c r="DW22" s="11" t="s">
        <v>180</v>
      </c>
      <c r="DX22" s="11">
        <v>233</v>
      </c>
      <c r="DY22" s="11" t="s">
        <v>180</v>
      </c>
      <c r="DZ22" s="11">
        <v>230</v>
      </c>
      <c r="EA22" s="11" t="s">
        <v>180</v>
      </c>
      <c r="EB22" s="11">
        <v>235</v>
      </c>
      <c r="EC22" s="11" t="s">
        <v>180</v>
      </c>
      <c r="ED22" s="11">
        <v>240</v>
      </c>
      <c r="EE22" s="11" t="s">
        <v>180</v>
      </c>
      <c r="EF22" s="11">
        <v>235</v>
      </c>
      <c r="EG22" s="11" t="s">
        <v>180</v>
      </c>
      <c r="EH22" s="11">
        <v>252</v>
      </c>
      <c r="EI22" s="11" t="s">
        <v>180</v>
      </c>
      <c r="EJ22" s="11">
        <v>242</v>
      </c>
      <c r="EK22" s="11" t="s">
        <v>180</v>
      </c>
      <c r="EL22" s="11">
        <v>238</v>
      </c>
      <c r="EM22" s="11" t="s">
        <v>180</v>
      </c>
      <c r="EN22" s="11">
        <v>222</v>
      </c>
      <c r="EO22" s="11" t="s">
        <v>180</v>
      </c>
      <c r="EP22" s="11">
        <v>260</v>
      </c>
      <c r="EQ22" s="11" t="s">
        <v>180</v>
      </c>
      <c r="ER22" s="11">
        <v>260</v>
      </c>
      <c r="ES22" s="11" t="s">
        <v>180</v>
      </c>
      <c r="ET22" s="11">
        <v>274</v>
      </c>
      <c r="EU22" s="11" t="s">
        <v>180</v>
      </c>
      <c r="EV22" s="11">
        <v>293</v>
      </c>
      <c r="EW22" s="11" t="s">
        <v>180</v>
      </c>
      <c r="EX22" s="11">
        <v>280</v>
      </c>
      <c r="EY22" s="11" t="s">
        <v>180</v>
      </c>
      <c r="EZ22" s="11">
        <v>285</v>
      </c>
      <c r="FA22" s="11" t="s">
        <v>180</v>
      </c>
      <c r="FB22" s="11">
        <v>299</v>
      </c>
      <c r="FC22" s="11" t="s">
        <v>180</v>
      </c>
      <c r="FD22" s="11">
        <v>320</v>
      </c>
      <c r="FE22" s="11" t="s">
        <v>180</v>
      </c>
      <c r="FF22" s="11">
        <v>311</v>
      </c>
      <c r="FG22" s="11" t="s">
        <v>180</v>
      </c>
      <c r="FH22" s="11">
        <v>316</v>
      </c>
      <c r="FI22" s="11" t="s">
        <v>180</v>
      </c>
      <c r="FJ22" s="11">
        <v>320</v>
      </c>
      <c r="FK22" s="11" t="s">
        <v>180</v>
      </c>
      <c r="FL22" s="11">
        <v>357</v>
      </c>
      <c r="FM22" s="11" t="s">
        <v>180</v>
      </c>
      <c r="FN22" s="11">
        <v>339</v>
      </c>
      <c r="FO22" s="11" t="s">
        <v>180</v>
      </c>
      <c r="FP22" s="11">
        <v>312</v>
      </c>
      <c r="FQ22" s="11" t="s">
        <v>180</v>
      </c>
      <c r="FR22" s="11">
        <v>379</v>
      </c>
      <c r="FS22" s="11" t="s">
        <v>180</v>
      </c>
      <c r="FT22" s="11">
        <v>330</v>
      </c>
      <c r="FU22" s="11" t="s">
        <v>180</v>
      </c>
      <c r="FV22" s="11">
        <v>385</v>
      </c>
      <c r="FW22" s="11" t="s">
        <v>180</v>
      </c>
      <c r="FX22" s="11">
        <v>410</v>
      </c>
      <c r="FY22" s="11" t="s">
        <v>180</v>
      </c>
      <c r="FZ22" s="11">
        <v>440</v>
      </c>
      <c r="GA22" s="11" t="s">
        <v>180</v>
      </c>
      <c r="GB22" s="11">
        <v>472</v>
      </c>
      <c r="GC22" s="11" t="s">
        <v>180</v>
      </c>
      <c r="GD22" s="11">
        <v>460</v>
      </c>
      <c r="GE22" s="11" t="s">
        <v>180</v>
      </c>
      <c r="GF22" s="11">
        <v>450</v>
      </c>
      <c r="GG22" s="11" t="s">
        <v>180</v>
      </c>
      <c r="GH22" s="11">
        <v>537</v>
      </c>
      <c r="GI22" s="11" t="s">
        <v>180</v>
      </c>
      <c r="GJ22" s="11">
        <v>532</v>
      </c>
      <c r="GK22" s="11" t="s">
        <v>180</v>
      </c>
      <c r="GL22" s="11">
        <v>568</v>
      </c>
      <c r="GM22" s="11" t="s">
        <v>180</v>
      </c>
      <c r="GN22" s="11">
        <v>525</v>
      </c>
      <c r="GO22" s="11" t="s">
        <v>180</v>
      </c>
      <c r="GP22" s="11">
        <v>583</v>
      </c>
      <c r="GQ22" s="11" t="s">
        <v>180</v>
      </c>
      <c r="GR22" s="11">
        <v>525</v>
      </c>
      <c r="GS22" s="11" t="s">
        <v>180</v>
      </c>
      <c r="GT22" s="11">
        <v>530</v>
      </c>
      <c r="GU22" s="11" t="s">
        <v>180</v>
      </c>
      <c r="GV22" s="11">
        <v>510</v>
      </c>
      <c r="GW22" s="11" t="s">
        <v>180</v>
      </c>
      <c r="GX22" s="11">
        <v>570</v>
      </c>
      <c r="GY22" s="11" t="s">
        <v>180</v>
      </c>
      <c r="GZ22" s="11">
        <v>531</v>
      </c>
      <c r="HA22" s="11" t="s">
        <v>180</v>
      </c>
      <c r="HB22" s="11">
        <v>555</v>
      </c>
      <c r="HC22" s="11" t="s">
        <v>180</v>
      </c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</row>
    <row r="23" spans="1:254" s="12" customFormat="1" x14ac:dyDescent="0.2">
      <c r="A23" s="4">
        <v>1520</v>
      </c>
      <c r="B23" s="4">
        <v>16</v>
      </c>
      <c r="C23" s="8" t="s">
        <v>20</v>
      </c>
      <c r="D23" s="11" t="s">
        <v>166</v>
      </c>
      <c r="E23" s="11" t="s">
        <v>180</v>
      </c>
      <c r="F23" s="11" t="s">
        <v>166</v>
      </c>
      <c r="G23" s="11" t="s">
        <v>180</v>
      </c>
      <c r="H23" s="11">
        <v>205</v>
      </c>
      <c r="I23" s="11" t="s">
        <v>167</v>
      </c>
      <c r="J23" s="11">
        <v>185</v>
      </c>
      <c r="K23" s="11" t="s">
        <v>180</v>
      </c>
      <c r="L23" s="11">
        <v>178</v>
      </c>
      <c r="M23" s="11" t="s">
        <v>167</v>
      </c>
      <c r="N23" s="11">
        <v>175</v>
      </c>
      <c r="O23" s="11" t="s">
        <v>167</v>
      </c>
      <c r="P23" s="11">
        <v>177</v>
      </c>
      <c r="Q23" s="11" t="s">
        <v>180</v>
      </c>
      <c r="R23" s="11">
        <v>183</v>
      </c>
      <c r="S23" s="11" t="s">
        <v>180</v>
      </c>
      <c r="T23" s="11">
        <v>185</v>
      </c>
      <c r="U23" s="11" t="s">
        <v>180</v>
      </c>
      <c r="V23" s="11">
        <v>195</v>
      </c>
      <c r="W23" s="11" t="s">
        <v>180</v>
      </c>
      <c r="X23" s="11">
        <v>185</v>
      </c>
      <c r="Y23" s="11" t="s">
        <v>180</v>
      </c>
      <c r="Z23" s="11">
        <v>244</v>
      </c>
      <c r="AA23" s="11" t="s">
        <v>180</v>
      </c>
      <c r="AB23" s="11">
        <v>220</v>
      </c>
      <c r="AC23" s="11" t="s">
        <v>180</v>
      </c>
      <c r="AD23" s="11">
        <v>220</v>
      </c>
      <c r="AE23" s="11" t="s">
        <v>180</v>
      </c>
      <c r="AF23" s="11">
        <v>208</v>
      </c>
      <c r="AG23" s="11" t="s">
        <v>180</v>
      </c>
      <c r="AH23" s="11">
        <v>225</v>
      </c>
      <c r="AI23" s="11" t="s">
        <v>180</v>
      </c>
      <c r="AJ23" s="11">
        <v>252</v>
      </c>
      <c r="AK23" s="11" t="s">
        <v>180</v>
      </c>
      <c r="AL23" s="11">
        <v>213</v>
      </c>
      <c r="AM23" s="11" t="s">
        <v>180</v>
      </c>
      <c r="AN23" s="11">
        <v>215</v>
      </c>
      <c r="AO23" s="11" t="s">
        <v>180</v>
      </c>
      <c r="AP23" s="11">
        <v>225</v>
      </c>
      <c r="AQ23" s="11" t="s">
        <v>180</v>
      </c>
      <c r="AR23" s="11">
        <v>220</v>
      </c>
      <c r="AS23" s="11" t="s">
        <v>180</v>
      </c>
      <c r="AT23" s="11">
        <v>237</v>
      </c>
      <c r="AU23" s="11" t="s">
        <v>180</v>
      </c>
      <c r="AV23" s="11">
        <v>228</v>
      </c>
      <c r="AW23" s="11" t="s">
        <v>180</v>
      </c>
      <c r="AX23" s="11">
        <v>240</v>
      </c>
      <c r="AY23" s="11" t="s">
        <v>180</v>
      </c>
      <c r="AZ23" s="11">
        <v>240</v>
      </c>
      <c r="BA23" s="11" t="s">
        <v>180</v>
      </c>
      <c r="BB23" s="11">
        <v>298</v>
      </c>
      <c r="BC23" s="11" t="s">
        <v>180</v>
      </c>
      <c r="BD23" s="11">
        <v>280</v>
      </c>
      <c r="BE23" s="11" t="s">
        <v>180</v>
      </c>
      <c r="BF23" s="11">
        <v>315</v>
      </c>
      <c r="BG23" s="11" t="s">
        <v>180</v>
      </c>
      <c r="BH23" s="11">
        <v>301</v>
      </c>
      <c r="BI23" s="11" t="s">
        <v>180</v>
      </c>
      <c r="BJ23" s="11">
        <v>338</v>
      </c>
      <c r="BK23" s="11" t="s">
        <v>180</v>
      </c>
      <c r="BL23" s="11">
        <v>320</v>
      </c>
      <c r="BM23" s="11" t="s">
        <v>180</v>
      </c>
      <c r="BN23" s="11">
        <v>320</v>
      </c>
      <c r="BO23" s="11" t="s">
        <v>180</v>
      </c>
      <c r="BP23" s="11">
        <v>325</v>
      </c>
      <c r="BQ23" s="11" t="s">
        <v>180</v>
      </c>
      <c r="BR23" s="11">
        <v>355</v>
      </c>
      <c r="BS23" s="11" t="s">
        <v>180</v>
      </c>
      <c r="BT23" s="11">
        <v>330</v>
      </c>
      <c r="BU23" s="11" t="s">
        <v>180</v>
      </c>
      <c r="BV23" s="11">
        <v>350</v>
      </c>
      <c r="BW23" s="11" t="s">
        <v>180</v>
      </c>
      <c r="BX23" s="11">
        <v>375</v>
      </c>
      <c r="BY23" s="11" t="s">
        <v>180</v>
      </c>
      <c r="BZ23" s="11">
        <v>360</v>
      </c>
      <c r="CA23" s="11" t="s">
        <v>180</v>
      </c>
      <c r="CB23" s="11">
        <v>381</v>
      </c>
      <c r="CC23" s="11" t="s">
        <v>180</v>
      </c>
      <c r="CD23" s="11">
        <v>370</v>
      </c>
      <c r="CE23" s="11" t="s">
        <v>180</v>
      </c>
      <c r="CF23" s="11">
        <v>365</v>
      </c>
      <c r="CG23" s="11" t="s">
        <v>180</v>
      </c>
      <c r="CH23" s="11">
        <v>400</v>
      </c>
      <c r="CI23" s="11" t="s">
        <v>180</v>
      </c>
      <c r="CJ23" s="11">
        <v>415</v>
      </c>
      <c r="CK23" s="11" t="s">
        <v>180</v>
      </c>
      <c r="CL23" s="11">
        <v>425</v>
      </c>
      <c r="CM23" s="11" t="s">
        <v>180</v>
      </c>
      <c r="CN23" s="11">
        <v>480</v>
      </c>
      <c r="CO23" s="11" t="s">
        <v>180</v>
      </c>
      <c r="CP23" s="11">
        <v>455</v>
      </c>
      <c r="CQ23" s="11" t="s">
        <v>180</v>
      </c>
      <c r="CR23" s="11">
        <v>481</v>
      </c>
      <c r="CS23" s="11" t="s">
        <v>180</v>
      </c>
      <c r="CT23" s="11">
        <v>475</v>
      </c>
      <c r="CU23" s="11" t="s">
        <v>180</v>
      </c>
      <c r="CV23" s="11">
        <v>495</v>
      </c>
      <c r="CW23" s="11" t="s">
        <v>180</v>
      </c>
      <c r="CX23" s="11">
        <v>500</v>
      </c>
      <c r="CY23" s="11" t="s">
        <v>180</v>
      </c>
      <c r="CZ23" s="11">
        <v>505</v>
      </c>
      <c r="DA23" s="11" t="s">
        <v>180</v>
      </c>
      <c r="DB23" s="11">
        <v>540</v>
      </c>
      <c r="DC23" s="11" t="s">
        <v>180</v>
      </c>
      <c r="DD23" s="11">
        <v>490</v>
      </c>
      <c r="DE23" s="11" t="s">
        <v>180</v>
      </c>
      <c r="DF23" s="11">
        <v>490</v>
      </c>
      <c r="DG23" s="11" t="s">
        <v>180</v>
      </c>
      <c r="DH23" s="11">
        <v>500</v>
      </c>
      <c r="DI23" s="11" t="s">
        <v>180</v>
      </c>
      <c r="DJ23" s="11">
        <v>520</v>
      </c>
      <c r="DK23" s="11" t="s">
        <v>180</v>
      </c>
      <c r="DL23" s="11">
        <v>498</v>
      </c>
      <c r="DM23" s="11" t="s">
        <v>180</v>
      </c>
      <c r="DN23" s="11">
        <v>532</v>
      </c>
      <c r="DO23" s="11" t="s">
        <v>180</v>
      </c>
      <c r="DP23" s="11">
        <v>490</v>
      </c>
      <c r="DQ23" s="11" t="s">
        <v>180</v>
      </c>
      <c r="DR23" s="11">
        <v>505</v>
      </c>
      <c r="DS23" s="11" t="s">
        <v>180</v>
      </c>
      <c r="DT23" s="11">
        <v>510</v>
      </c>
      <c r="DU23" s="11" t="s">
        <v>180</v>
      </c>
      <c r="DV23" s="11">
        <v>490</v>
      </c>
      <c r="DW23" s="11" t="s">
        <v>180</v>
      </c>
      <c r="DX23" s="11">
        <v>500</v>
      </c>
      <c r="DY23" s="11" t="s">
        <v>180</v>
      </c>
      <c r="DZ23" s="11">
        <v>510</v>
      </c>
      <c r="EA23" s="11" t="s">
        <v>180</v>
      </c>
      <c r="EB23" s="11">
        <v>525</v>
      </c>
      <c r="EC23" s="11" t="s">
        <v>180</v>
      </c>
      <c r="ED23" s="11">
        <v>535</v>
      </c>
      <c r="EE23" s="11" t="s">
        <v>180</v>
      </c>
      <c r="EF23" s="11">
        <v>550</v>
      </c>
      <c r="EG23" s="11" t="s">
        <v>180</v>
      </c>
      <c r="EH23" s="11">
        <v>551</v>
      </c>
      <c r="EI23" s="11" t="s">
        <v>180</v>
      </c>
      <c r="EJ23" s="11">
        <v>540</v>
      </c>
      <c r="EK23" s="11" t="s">
        <v>180</v>
      </c>
      <c r="EL23" s="11">
        <v>520</v>
      </c>
      <c r="EM23" s="11" t="s">
        <v>180</v>
      </c>
      <c r="EN23" s="11">
        <v>518</v>
      </c>
      <c r="EO23" s="11" t="s">
        <v>180</v>
      </c>
      <c r="EP23" s="11">
        <v>530</v>
      </c>
      <c r="EQ23" s="11" t="s">
        <v>180</v>
      </c>
      <c r="ER23" s="11">
        <v>530</v>
      </c>
      <c r="ES23" s="11" t="s">
        <v>180</v>
      </c>
      <c r="ET23" s="11">
        <v>545</v>
      </c>
      <c r="EU23" s="11" t="s">
        <v>180</v>
      </c>
      <c r="EV23" s="11">
        <v>567</v>
      </c>
      <c r="EW23" s="11" t="s">
        <v>180</v>
      </c>
      <c r="EX23" s="11">
        <v>605</v>
      </c>
      <c r="EY23" s="11" t="s">
        <v>180</v>
      </c>
      <c r="EZ23" s="11">
        <v>600</v>
      </c>
      <c r="FA23" s="11" t="s">
        <v>180</v>
      </c>
      <c r="FB23" s="11">
        <v>600</v>
      </c>
      <c r="FC23" s="11" t="s">
        <v>180</v>
      </c>
      <c r="FD23" s="11">
        <v>609</v>
      </c>
      <c r="FE23" s="11" t="s">
        <v>180</v>
      </c>
      <c r="FF23" s="11">
        <v>600</v>
      </c>
      <c r="FG23" s="11" t="s">
        <v>180</v>
      </c>
      <c r="FH23" s="11">
        <v>600</v>
      </c>
      <c r="FI23" s="11" t="s">
        <v>180</v>
      </c>
      <c r="FJ23" s="11">
        <v>597</v>
      </c>
      <c r="FK23" s="11" t="s">
        <v>180</v>
      </c>
      <c r="FL23" s="11">
        <v>600</v>
      </c>
      <c r="FM23" s="11" t="s">
        <v>180</v>
      </c>
      <c r="FN23" s="11">
        <v>578</v>
      </c>
      <c r="FO23" s="11" t="s">
        <v>180</v>
      </c>
      <c r="FP23" s="11">
        <v>609</v>
      </c>
      <c r="FQ23" s="11" t="s">
        <v>180</v>
      </c>
      <c r="FR23" s="11">
        <v>595</v>
      </c>
      <c r="FS23" s="11" t="s">
        <v>180</v>
      </c>
      <c r="FT23" s="11">
        <v>616</v>
      </c>
      <c r="FU23" s="11" t="s">
        <v>180</v>
      </c>
      <c r="FV23" s="11">
        <v>610</v>
      </c>
      <c r="FW23" s="11" t="s">
        <v>180</v>
      </c>
      <c r="FX23" s="11">
        <v>596</v>
      </c>
      <c r="FY23" s="11" t="s">
        <v>180</v>
      </c>
      <c r="FZ23" s="11">
        <v>637</v>
      </c>
      <c r="GA23" s="11" t="s">
        <v>180</v>
      </c>
      <c r="GB23" s="11">
        <v>650</v>
      </c>
      <c r="GC23" s="11" t="s">
        <v>180</v>
      </c>
      <c r="GD23" s="11">
        <v>665</v>
      </c>
      <c r="GE23" s="11" t="s">
        <v>180</v>
      </c>
      <c r="GF23" s="11">
        <v>700</v>
      </c>
      <c r="GG23" s="11" t="s">
        <v>180</v>
      </c>
      <c r="GH23" s="11">
        <v>725</v>
      </c>
      <c r="GI23" s="11" t="s">
        <v>180</v>
      </c>
      <c r="GJ23" s="11">
        <v>738</v>
      </c>
      <c r="GK23" s="11" t="s">
        <v>180</v>
      </c>
      <c r="GL23" s="11">
        <v>795</v>
      </c>
      <c r="GM23" s="11" t="s">
        <v>180</v>
      </c>
      <c r="GN23" s="11">
        <v>800</v>
      </c>
      <c r="GO23" s="11" t="s">
        <v>180</v>
      </c>
      <c r="GP23" s="11">
        <v>850</v>
      </c>
      <c r="GQ23" s="11" t="s">
        <v>180</v>
      </c>
      <c r="GR23" s="11">
        <v>870</v>
      </c>
      <c r="GS23" s="11" t="s">
        <v>180</v>
      </c>
      <c r="GT23" s="11">
        <v>863</v>
      </c>
      <c r="GU23" s="11" t="s">
        <v>180</v>
      </c>
      <c r="GV23" s="11">
        <v>836</v>
      </c>
      <c r="GW23" s="11" t="s">
        <v>180</v>
      </c>
      <c r="GX23" s="11">
        <v>840</v>
      </c>
      <c r="GY23" s="11" t="s">
        <v>180</v>
      </c>
      <c r="GZ23" s="11">
        <v>900</v>
      </c>
      <c r="HA23" s="11" t="s">
        <v>180</v>
      </c>
      <c r="HB23" s="11">
        <v>920</v>
      </c>
      <c r="HC23" s="11" t="s">
        <v>180</v>
      </c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</row>
    <row r="24" spans="1:254" s="12" customFormat="1" x14ac:dyDescent="0.2">
      <c r="A24" s="4">
        <v>4100</v>
      </c>
      <c r="B24" s="4">
        <v>17</v>
      </c>
      <c r="C24" s="8" t="s">
        <v>21</v>
      </c>
      <c r="D24" s="11" t="s">
        <v>166</v>
      </c>
      <c r="E24" s="11" t="s">
        <v>180</v>
      </c>
      <c r="F24" s="11" t="s">
        <v>166</v>
      </c>
      <c r="G24" s="11" t="s">
        <v>180</v>
      </c>
      <c r="H24" s="11" t="s">
        <v>166</v>
      </c>
      <c r="I24" s="11" t="s">
        <v>180</v>
      </c>
      <c r="J24" s="11" t="s">
        <v>166</v>
      </c>
      <c r="K24" s="11" t="s">
        <v>180</v>
      </c>
      <c r="L24" s="11" t="s">
        <v>166</v>
      </c>
      <c r="M24" s="11" t="s">
        <v>180</v>
      </c>
      <c r="N24" s="11">
        <v>179</v>
      </c>
      <c r="O24" s="11" t="s">
        <v>167</v>
      </c>
      <c r="P24" s="11" t="s">
        <v>166</v>
      </c>
      <c r="Q24" s="11" t="s">
        <v>180</v>
      </c>
      <c r="R24" s="11" t="s">
        <v>166</v>
      </c>
      <c r="S24" s="11" t="s">
        <v>180</v>
      </c>
      <c r="T24" s="11">
        <v>280</v>
      </c>
      <c r="U24" s="11" t="s">
        <v>167</v>
      </c>
      <c r="V24" s="11">
        <v>297</v>
      </c>
      <c r="W24" s="11" t="s">
        <v>167</v>
      </c>
      <c r="X24" s="11">
        <v>283</v>
      </c>
      <c r="Y24" s="11" t="s">
        <v>167</v>
      </c>
      <c r="Z24" s="11">
        <v>241</v>
      </c>
      <c r="AA24" s="11" t="s">
        <v>167</v>
      </c>
      <c r="AB24" s="11">
        <v>165</v>
      </c>
      <c r="AC24" s="11" t="s">
        <v>167</v>
      </c>
      <c r="AD24" s="11" t="s">
        <v>166</v>
      </c>
      <c r="AE24" s="11" t="s">
        <v>180</v>
      </c>
      <c r="AF24" s="11">
        <v>250</v>
      </c>
      <c r="AG24" s="11" t="s">
        <v>167</v>
      </c>
      <c r="AH24" s="11">
        <v>228</v>
      </c>
      <c r="AI24" s="11" t="s">
        <v>167</v>
      </c>
      <c r="AJ24" s="11">
        <v>198</v>
      </c>
      <c r="AK24" s="11" t="s">
        <v>167</v>
      </c>
      <c r="AL24" s="11">
        <v>210</v>
      </c>
      <c r="AM24" s="11" t="s">
        <v>167</v>
      </c>
      <c r="AN24" s="11">
        <v>275</v>
      </c>
      <c r="AO24" s="11" t="s">
        <v>167</v>
      </c>
      <c r="AP24" s="11">
        <v>200</v>
      </c>
      <c r="AQ24" s="11" t="s">
        <v>167</v>
      </c>
      <c r="AR24" s="11">
        <v>188</v>
      </c>
      <c r="AS24" s="11" t="s">
        <v>167</v>
      </c>
      <c r="AT24" s="11">
        <v>238</v>
      </c>
      <c r="AU24" s="11" t="s">
        <v>167</v>
      </c>
      <c r="AV24" s="11">
        <v>238</v>
      </c>
      <c r="AW24" s="11" t="s">
        <v>167</v>
      </c>
      <c r="AX24" s="11">
        <v>210</v>
      </c>
      <c r="AY24" s="11" t="s">
        <v>167</v>
      </c>
      <c r="AZ24" s="11">
        <v>235</v>
      </c>
      <c r="BA24" s="11" t="s">
        <v>167</v>
      </c>
      <c r="BB24" s="11">
        <v>330</v>
      </c>
      <c r="BC24" s="11" t="s">
        <v>180</v>
      </c>
      <c r="BD24" s="11">
        <v>245</v>
      </c>
      <c r="BE24" s="11" t="s">
        <v>167</v>
      </c>
      <c r="BF24" s="11">
        <v>353</v>
      </c>
      <c r="BG24" s="11" t="s">
        <v>167</v>
      </c>
      <c r="BH24" s="11">
        <v>391</v>
      </c>
      <c r="BI24" s="11" t="s">
        <v>167</v>
      </c>
      <c r="BJ24" s="11">
        <v>360</v>
      </c>
      <c r="BK24" s="11" t="s">
        <v>180</v>
      </c>
      <c r="BL24" s="11">
        <v>397</v>
      </c>
      <c r="BM24" s="11" t="s">
        <v>180</v>
      </c>
      <c r="BN24" s="11">
        <v>401</v>
      </c>
      <c r="BO24" s="11" t="s">
        <v>180</v>
      </c>
      <c r="BP24" s="11">
        <v>413</v>
      </c>
      <c r="BQ24" s="11" t="s">
        <v>180</v>
      </c>
      <c r="BR24" s="11">
        <v>635</v>
      </c>
      <c r="BS24" s="11" t="s">
        <v>167</v>
      </c>
      <c r="BT24" s="11">
        <v>485</v>
      </c>
      <c r="BU24" s="11" t="s">
        <v>180</v>
      </c>
      <c r="BV24" s="11">
        <v>490</v>
      </c>
      <c r="BW24" s="11" t="s">
        <v>180</v>
      </c>
      <c r="BX24" s="11">
        <v>450</v>
      </c>
      <c r="BY24" s="11" t="s">
        <v>167</v>
      </c>
      <c r="BZ24" s="11">
        <v>360</v>
      </c>
      <c r="CA24" s="11" t="s">
        <v>180</v>
      </c>
      <c r="CB24" s="11">
        <v>326</v>
      </c>
      <c r="CC24" s="11" t="s">
        <v>180</v>
      </c>
      <c r="CD24" s="11">
        <v>498</v>
      </c>
      <c r="CE24" s="11" t="s">
        <v>180</v>
      </c>
      <c r="CF24" s="11">
        <v>493</v>
      </c>
      <c r="CG24" s="11" t="s">
        <v>180</v>
      </c>
      <c r="CH24" s="11">
        <v>518</v>
      </c>
      <c r="CI24" s="11" t="s">
        <v>180</v>
      </c>
      <c r="CJ24" s="11">
        <v>613</v>
      </c>
      <c r="CK24" s="11" t="s">
        <v>180</v>
      </c>
      <c r="CL24" s="11">
        <v>415</v>
      </c>
      <c r="CM24" s="11" t="s">
        <v>180</v>
      </c>
      <c r="CN24" s="11">
        <v>577</v>
      </c>
      <c r="CO24" s="11" t="s">
        <v>180</v>
      </c>
      <c r="CP24" s="11">
        <v>495</v>
      </c>
      <c r="CQ24" s="11" t="s">
        <v>180</v>
      </c>
      <c r="CR24" s="11">
        <v>595</v>
      </c>
      <c r="CS24" s="11" t="s">
        <v>180</v>
      </c>
      <c r="CT24" s="11">
        <v>301</v>
      </c>
      <c r="CU24" s="11" t="s">
        <v>180</v>
      </c>
      <c r="CV24" s="11">
        <v>375</v>
      </c>
      <c r="CW24" s="11" t="s">
        <v>180</v>
      </c>
      <c r="CX24" s="11">
        <v>353</v>
      </c>
      <c r="CY24" s="11" t="s">
        <v>180</v>
      </c>
      <c r="CZ24" s="11">
        <v>280</v>
      </c>
      <c r="DA24" s="11" t="s">
        <v>180</v>
      </c>
      <c r="DB24" s="11">
        <v>393</v>
      </c>
      <c r="DC24" s="11" t="s">
        <v>180</v>
      </c>
      <c r="DD24" s="11">
        <v>560</v>
      </c>
      <c r="DE24" s="11" t="s">
        <v>167</v>
      </c>
      <c r="DF24" s="11">
        <v>603</v>
      </c>
      <c r="DG24" s="11" t="s">
        <v>167</v>
      </c>
      <c r="DH24" s="11">
        <v>550</v>
      </c>
      <c r="DI24" s="11" t="s">
        <v>167</v>
      </c>
      <c r="DJ24" s="11">
        <v>518</v>
      </c>
      <c r="DK24" s="11" t="s">
        <v>167</v>
      </c>
      <c r="DL24" s="11">
        <v>543</v>
      </c>
      <c r="DM24" s="11" t="s">
        <v>167</v>
      </c>
      <c r="DN24" s="11">
        <v>390</v>
      </c>
      <c r="DO24" s="11" t="s">
        <v>167</v>
      </c>
      <c r="DP24" s="11">
        <v>455</v>
      </c>
      <c r="DQ24" s="11" t="s">
        <v>167</v>
      </c>
      <c r="DR24" s="11">
        <v>520</v>
      </c>
      <c r="DS24" s="11" t="s">
        <v>167</v>
      </c>
      <c r="DT24" s="11">
        <v>580</v>
      </c>
      <c r="DU24" s="11" t="s">
        <v>167</v>
      </c>
      <c r="DV24" s="11">
        <v>520</v>
      </c>
      <c r="DW24" s="11" t="s">
        <v>167</v>
      </c>
      <c r="DX24" s="11">
        <v>501</v>
      </c>
      <c r="DY24" s="11" t="s">
        <v>167</v>
      </c>
      <c r="DZ24" s="11">
        <v>390</v>
      </c>
      <c r="EA24" s="11" t="s">
        <v>167</v>
      </c>
      <c r="EB24" s="11">
        <v>555</v>
      </c>
      <c r="EC24" s="11" t="s">
        <v>167</v>
      </c>
      <c r="ED24" s="11">
        <v>450</v>
      </c>
      <c r="EE24" s="11" t="s">
        <v>180</v>
      </c>
      <c r="EF24" s="11">
        <v>585</v>
      </c>
      <c r="EG24" s="11" t="s">
        <v>167</v>
      </c>
      <c r="EH24" s="11">
        <v>560</v>
      </c>
      <c r="EI24" s="11" t="s">
        <v>167</v>
      </c>
      <c r="EJ24" s="11">
        <v>415</v>
      </c>
      <c r="EK24" s="11" t="s">
        <v>167</v>
      </c>
      <c r="EL24" s="11">
        <v>406</v>
      </c>
      <c r="EM24" s="11" t="s">
        <v>180</v>
      </c>
      <c r="EN24" s="11">
        <v>532</v>
      </c>
      <c r="EO24" s="11" t="s">
        <v>167</v>
      </c>
      <c r="EP24" s="11">
        <v>535</v>
      </c>
      <c r="EQ24" s="11" t="s">
        <v>180</v>
      </c>
      <c r="ER24" s="11">
        <v>500</v>
      </c>
      <c r="ES24" s="11" t="s">
        <v>167</v>
      </c>
      <c r="ET24" s="11">
        <v>611</v>
      </c>
      <c r="EU24" s="11" t="s">
        <v>167</v>
      </c>
      <c r="EV24" s="11">
        <v>538</v>
      </c>
      <c r="EW24" s="11" t="s">
        <v>167</v>
      </c>
      <c r="EX24" s="11">
        <v>576</v>
      </c>
      <c r="EY24" s="11" t="s">
        <v>180</v>
      </c>
      <c r="EZ24" s="11">
        <v>610</v>
      </c>
      <c r="FA24" s="11" t="s">
        <v>167</v>
      </c>
      <c r="FB24" s="11">
        <v>345</v>
      </c>
      <c r="FC24" s="11" t="s">
        <v>180</v>
      </c>
      <c r="FD24" s="11">
        <v>505</v>
      </c>
      <c r="FE24" s="11" t="s">
        <v>180</v>
      </c>
      <c r="FF24" s="11">
        <v>551</v>
      </c>
      <c r="FG24" s="11" t="s">
        <v>167</v>
      </c>
      <c r="FH24" s="11">
        <v>703</v>
      </c>
      <c r="FI24" s="11" t="s">
        <v>167</v>
      </c>
      <c r="FJ24" s="11">
        <v>505</v>
      </c>
      <c r="FK24" s="11" t="s">
        <v>167</v>
      </c>
      <c r="FL24" s="11">
        <v>665</v>
      </c>
      <c r="FM24" s="11" t="s">
        <v>167</v>
      </c>
      <c r="FN24" s="11">
        <v>513</v>
      </c>
      <c r="FO24" s="11" t="s">
        <v>167</v>
      </c>
      <c r="FP24" s="11">
        <v>531</v>
      </c>
      <c r="FQ24" s="11" t="s">
        <v>180</v>
      </c>
      <c r="FR24" s="11">
        <v>665</v>
      </c>
      <c r="FS24" s="11" t="s">
        <v>180</v>
      </c>
      <c r="FT24" s="11">
        <v>675</v>
      </c>
      <c r="FU24" s="11" t="s">
        <v>167</v>
      </c>
      <c r="FV24" s="11">
        <v>600</v>
      </c>
      <c r="FW24" s="11" t="s">
        <v>180</v>
      </c>
      <c r="FX24" s="11">
        <v>795</v>
      </c>
      <c r="FY24" s="11" t="s">
        <v>167</v>
      </c>
      <c r="FZ24" s="11">
        <v>655</v>
      </c>
      <c r="GA24" s="11" t="s">
        <v>180</v>
      </c>
      <c r="GB24" s="11">
        <v>780</v>
      </c>
      <c r="GC24" s="11" t="s">
        <v>180</v>
      </c>
      <c r="GD24" s="11">
        <v>740</v>
      </c>
      <c r="GE24" s="11" t="s">
        <v>180</v>
      </c>
      <c r="GF24" s="11">
        <v>735</v>
      </c>
      <c r="GG24" s="11" t="s">
        <v>167</v>
      </c>
      <c r="GH24" s="11">
        <v>950</v>
      </c>
      <c r="GI24" s="11" t="s">
        <v>180</v>
      </c>
      <c r="GJ24" s="11">
        <v>850</v>
      </c>
      <c r="GK24" s="11" t="s">
        <v>167</v>
      </c>
      <c r="GL24" s="11">
        <v>925</v>
      </c>
      <c r="GM24" s="11" t="s">
        <v>167</v>
      </c>
      <c r="GN24" s="11">
        <v>759</v>
      </c>
      <c r="GO24" s="11" t="s">
        <v>167</v>
      </c>
      <c r="GP24" s="11">
        <v>890</v>
      </c>
      <c r="GQ24" s="11" t="s">
        <v>167</v>
      </c>
      <c r="GR24" s="11">
        <v>840</v>
      </c>
      <c r="GS24" s="11" t="s">
        <v>167</v>
      </c>
      <c r="GT24" s="11">
        <v>938</v>
      </c>
      <c r="GU24" s="11" t="s">
        <v>167</v>
      </c>
      <c r="GV24" s="11">
        <v>829</v>
      </c>
      <c r="GW24" s="11" t="s">
        <v>167</v>
      </c>
      <c r="GX24" s="11">
        <v>1083</v>
      </c>
      <c r="GY24" s="11" t="s">
        <v>167</v>
      </c>
      <c r="GZ24" s="11">
        <v>860</v>
      </c>
      <c r="HA24" s="11" t="s">
        <v>167</v>
      </c>
      <c r="HB24" s="11">
        <v>1080</v>
      </c>
      <c r="HC24" s="11" t="s">
        <v>167</v>
      </c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</row>
    <row r="25" spans="1:254" s="12" customFormat="1" x14ac:dyDescent="0.2">
      <c r="A25" s="4">
        <v>4150</v>
      </c>
      <c r="B25" s="4">
        <v>18</v>
      </c>
      <c r="C25" s="8" t="s">
        <v>22</v>
      </c>
      <c r="D25" s="11" t="s">
        <v>166</v>
      </c>
      <c r="E25" s="11" t="s">
        <v>180</v>
      </c>
      <c r="F25" s="11" t="s">
        <v>166</v>
      </c>
      <c r="G25" s="11" t="s">
        <v>180</v>
      </c>
      <c r="H25" s="11" t="s">
        <v>166</v>
      </c>
      <c r="I25" s="11" t="s">
        <v>180</v>
      </c>
      <c r="J25" s="11">
        <v>134</v>
      </c>
      <c r="K25" s="11" t="s">
        <v>167</v>
      </c>
      <c r="L25" s="11">
        <v>136</v>
      </c>
      <c r="M25" s="11" t="s">
        <v>180</v>
      </c>
      <c r="N25" s="11">
        <v>137</v>
      </c>
      <c r="O25" s="11" t="s">
        <v>180</v>
      </c>
      <c r="P25" s="11">
        <v>164</v>
      </c>
      <c r="Q25" s="11" t="s">
        <v>180</v>
      </c>
      <c r="R25" s="11">
        <v>150</v>
      </c>
      <c r="S25" s="11" t="s">
        <v>180</v>
      </c>
      <c r="T25" s="11">
        <v>184</v>
      </c>
      <c r="U25" s="11" t="s">
        <v>180</v>
      </c>
      <c r="V25" s="11">
        <v>146</v>
      </c>
      <c r="W25" s="11" t="s">
        <v>180</v>
      </c>
      <c r="X25" s="11">
        <v>174</v>
      </c>
      <c r="Y25" s="11" t="s">
        <v>180</v>
      </c>
      <c r="Z25" s="11">
        <v>150</v>
      </c>
      <c r="AA25" s="11" t="s">
        <v>180</v>
      </c>
      <c r="AB25" s="11">
        <v>149</v>
      </c>
      <c r="AC25" s="11" t="s">
        <v>180</v>
      </c>
      <c r="AD25" s="11">
        <v>152</v>
      </c>
      <c r="AE25" s="11" t="s">
        <v>180</v>
      </c>
      <c r="AF25" s="11">
        <v>156</v>
      </c>
      <c r="AG25" s="11" t="s">
        <v>180</v>
      </c>
      <c r="AH25" s="11">
        <v>159</v>
      </c>
      <c r="AI25" s="11" t="s">
        <v>180</v>
      </c>
      <c r="AJ25" s="11">
        <v>151</v>
      </c>
      <c r="AK25" s="11" t="s">
        <v>180</v>
      </c>
      <c r="AL25" s="11">
        <v>154</v>
      </c>
      <c r="AM25" s="11" t="s">
        <v>180</v>
      </c>
      <c r="AN25" s="11">
        <v>148</v>
      </c>
      <c r="AO25" s="11" t="s">
        <v>180</v>
      </c>
      <c r="AP25" s="11">
        <v>157</v>
      </c>
      <c r="AQ25" s="11" t="s">
        <v>180</v>
      </c>
      <c r="AR25" s="11">
        <v>164</v>
      </c>
      <c r="AS25" s="11" t="s">
        <v>180</v>
      </c>
      <c r="AT25" s="11">
        <v>172</v>
      </c>
      <c r="AU25" s="11" t="s">
        <v>180</v>
      </c>
      <c r="AV25" s="11">
        <v>165</v>
      </c>
      <c r="AW25" s="11" t="s">
        <v>180</v>
      </c>
      <c r="AX25" s="11">
        <v>180</v>
      </c>
      <c r="AY25" s="11" t="s">
        <v>180</v>
      </c>
      <c r="AZ25" s="11">
        <v>182</v>
      </c>
      <c r="BA25" s="11" t="s">
        <v>180</v>
      </c>
      <c r="BB25" s="11">
        <v>182</v>
      </c>
      <c r="BC25" s="11" t="s">
        <v>180</v>
      </c>
      <c r="BD25" s="11">
        <v>192</v>
      </c>
      <c r="BE25" s="11" t="s">
        <v>180</v>
      </c>
      <c r="BF25" s="11">
        <v>205</v>
      </c>
      <c r="BG25" s="11" t="s">
        <v>180</v>
      </c>
      <c r="BH25" s="11">
        <v>208</v>
      </c>
      <c r="BI25" s="11" t="s">
        <v>180</v>
      </c>
      <c r="BJ25" s="11">
        <v>206</v>
      </c>
      <c r="BK25" s="11" t="s">
        <v>180</v>
      </c>
      <c r="BL25" s="11">
        <v>205</v>
      </c>
      <c r="BM25" s="11" t="s">
        <v>180</v>
      </c>
      <c r="BN25" s="11">
        <v>220</v>
      </c>
      <c r="BO25" s="11" t="s">
        <v>180</v>
      </c>
      <c r="BP25" s="11">
        <v>239</v>
      </c>
      <c r="BQ25" s="11" t="s">
        <v>180</v>
      </c>
      <c r="BR25" s="11">
        <v>238</v>
      </c>
      <c r="BS25" s="11" t="s">
        <v>180</v>
      </c>
      <c r="BT25" s="11">
        <v>238</v>
      </c>
      <c r="BU25" s="11" t="s">
        <v>180</v>
      </c>
      <c r="BV25" s="11">
        <v>235</v>
      </c>
      <c r="BW25" s="11" t="s">
        <v>180</v>
      </c>
      <c r="BX25" s="11">
        <v>250</v>
      </c>
      <c r="BY25" s="11" t="s">
        <v>180</v>
      </c>
      <c r="BZ25" s="11">
        <v>268</v>
      </c>
      <c r="CA25" s="11" t="s">
        <v>180</v>
      </c>
      <c r="CB25" s="11">
        <v>255</v>
      </c>
      <c r="CC25" s="11" t="s">
        <v>180</v>
      </c>
      <c r="CD25" s="11">
        <v>270</v>
      </c>
      <c r="CE25" s="11" t="s">
        <v>180</v>
      </c>
      <c r="CF25" s="11">
        <v>272</v>
      </c>
      <c r="CG25" s="11" t="s">
        <v>180</v>
      </c>
      <c r="CH25" s="11">
        <v>266</v>
      </c>
      <c r="CI25" s="11" t="s">
        <v>180</v>
      </c>
      <c r="CJ25" s="11">
        <v>272</v>
      </c>
      <c r="CK25" s="11" t="s">
        <v>180</v>
      </c>
      <c r="CL25" s="11">
        <v>265</v>
      </c>
      <c r="CM25" s="11" t="s">
        <v>180</v>
      </c>
      <c r="CN25" s="11">
        <v>302</v>
      </c>
      <c r="CO25" s="11" t="s">
        <v>180</v>
      </c>
      <c r="CP25" s="11">
        <v>305</v>
      </c>
      <c r="CQ25" s="11" t="s">
        <v>180</v>
      </c>
      <c r="CR25" s="11">
        <v>318</v>
      </c>
      <c r="CS25" s="11" t="s">
        <v>180</v>
      </c>
      <c r="CT25" s="11">
        <v>317</v>
      </c>
      <c r="CU25" s="11" t="s">
        <v>180</v>
      </c>
      <c r="CV25" s="11">
        <v>311</v>
      </c>
      <c r="CW25" s="11" t="s">
        <v>180</v>
      </c>
      <c r="CX25" s="11">
        <v>316</v>
      </c>
      <c r="CY25" s="11" t="s">
        <v>180</v>
      </c>
      <c r="CZ25" s="11">
        <v>340</v>
      </c>
      <c r="DA25" s="11" t="s">
        <v>180</v>
      </c>
      <c r="DB25" s="11">
        <v>358</v>
      </c>
      <c r="DC25" s="11" t="s">
        <v>180</v>
      </c>
      <c r="DD25" s="11">
        <v>325</v>
      </c>
      <c r="DE25" s="11" t="s">
        <v>180</v>
      </c>
      <c r="DF25" s="11">
        <v>350</v>
      </c>
      <c r="DG25" s="11" t="s">
        <v>180</v>
      </c>
      <c r="DH25" s="11">
        <v>320</v>
      </c>
      <c r="DI25" s="11" t="s">
        <v>180</v>
      </c>
      <c r="DJ25" s="11">
        <v>315</v>
      </c>
      <c r="DK25" s="11" t="s">
        <v>180</v>
      </c>
      <c r="DL25" s="11">
        <v>337</v>
      </c>
      <c r="DM25" s="11" t="s">
        <v>180</v>
      </c>
      <c r="DN25" s="11">
        <v>329</v>
      </c>
      <c r="DO25" s="11" t="s">
        <v>180</v>
      </c>
      <c r="DP25" s="11">
        <v>326</v>
      </c>
      <c r="DQ25" s="11" t="s">
        <v>180</v>
      </c>
      <c r="DR25" s="11">
        <v>323</v>
      </c>
      <c r="DS25" s="11" t="s">
        <v>180</v>
      </c>
      <c r="DT25" s="11">
        <v>315</v>
      </c>
      <c r="DU25" s="11" t="s">
        <v>180</v>
      </c>
      <c r="DV25" s="11">
        <v>342</v>
      </c>
      <c r="DW25" s="11" t="s">
        <v>180</v>
      </c>
      <c r="DX25" s="11">
        <v>330</v>
      </c>
      <c r="DY25" s="11" t="s">
        <v>180</v>
      </c>
      <c r="DZ25" s="11">
        <v>312</v>
      </c>
      <c r="EA25" s="11" t="s">
        <v>180</v>
      </c>
      <c r="EB25" s="11">
        <v>320</v>
      </c>
      <c r="EC25" s="11" t="s">
        <v>180</v>
      </c>
      <c r="ED25" s="11">
        <v>323</v>
      </c>
      <c r="EE25" s="11" t="s">
        <v>180</v>
      </c>
      <c r="EF25" s="11">
        <v>340</v>
      </c>
      <c r="EG25" s="11" t="s">
        <v>180</v>
      </c>
      <c r="EH25" s="11">
        <v>347</v>
      </c>
      <c r="EI25" s="11" t="s">
        <v>180</v>
      </c>
      <c r="EJ25" s="11">
        <v>330</v>
      </c>
      <c r="EK25" s="11" t="s">
        <v>180</v>
      </c>
      <c r="EL25" s="11">
        <v>347</v>
      </c>
      <c r="EM25" s="11" t="s">
        <v>180</v>
      </c>
      <c r="EN25" s="11">
        <v>340</v>
      </c>
      <c r="EO25" s="11" t="s">
        <v>180</v>
      </c>
      <c r="EP25" s="11">
        <v>351</v>
      </c>
      <c r="EQ25" s="11" t="s">
        <v>180</v>
      </c>
      <c r="ER25" s="11">
        <v>365</v>
      </c>
      <c r="ES25" s="11" t="s">
        <v>180</v>
      </c>
      <c r="ET25" s="11">
        <v>385</v>
      </c>
      <c r="EU25" s="11" t="s">
        <v>180</v>
      </c>
      <c r="EV25" s="11">
        <v>400</v>
      </c>
      <c r="EW25" s="11" t="s">
        <v>180</v>
      </c>
      <c r="EX25" s="11">
        <v>398</v>
      </c>
      <c r="EY25" s="11" t="s">
        <v>180</v>
      </c>
      <c r="EZ25" s="11">
        <v>395</v>
      </c>
      <c r="FA25" s="11" t="s">
        <v>180</v>
      </c>
      <c r="FB25" s="11">
        <v>400</v>
      </c>
      <c r="FC25" s="11" t="s">
        <v>180</v>
      </c>
      <c r="FD25" s="11">
        <v>430</v>
      </c>
      <c r="FE25" s="11" t="s">
        <v>180</v>
      </c>
      <c r="FF25" s="11">
        <v>440</v>
      </c>
      <c r="FG25" s="11" t="s">
        <v>180</v>
      </c>
      <c r="FH25" s="11">
        <v>414</v>
      </c>
      <c r="FI25" s="11" t="s">
        <v>180</v>
      </c>
      <c r="FJ25" s="11">
        <v>525</v>
      </c>
      <c r="FK25" s="11" t="s">
        <v>180</v>
      </c>
      <c r="FL25" s="11">
        <v>445</v>
      </c>
      <c r="FM25" s="11" t="s">
        <v>180</v>
      </c>
      <c r="FN25" s="11">
        <v>425</v>
      </c>
      <c r="FO25" s="11" t="s">
        <v>180</v>
      </c>
      <c r="FP25" s="11">
        <v>450</v>
      </c>
      <c r="FQ25" s="11" t="s">
        <v>180</v>
      </c>
      <c r="FR25" s="11">
        <v>473</v>
      </c>
      <c r="FS25" s="11" t="s">
        <v>180</v>
      </c>
      <c r="FT25" s="11">
        <v>420</v>
      </c>
      <c r="FU25" s="11" t="s">
        <v>180</v>
      </c>
      <c r="FV25" s="11">
        <v>471</v>
      </c>
      <c r="FW25" s="11" t="s">
        <v>180</v>
      </c>
      <c r="FX25" s="11">
        <v>488</v>
      </c>
      <c r="FY25" s="11" t="s">
        <v>180</v>
      </c>
      <c r="FZ25" s="11">
        <v>523</v>
      </c>
      <c r="GA25" s="11" t="s">
        <v>180</v>
      </c>
      <c r="GB25" s="11">
        <v>541</v>
      </c>
      <c r="GC25" s="11" t="s">
        <v>180</v>
      </c>
      <c r="GD25" s="11">
        <v>585</v>
      </c>
      <c r="GE25" s="11" t="s">
        <v>180</v>
      </c>
      <c r="GF25" s="11">
        <v>650</v>
      </c>
      <c r="GG25" s="11" t="s">
        <v>180</v>
      </c>
      <c r="GH25" s="11">
        <v>650</v>
      </c>
      <c r="GI25" s="11" t="s">
        <v>180</v>
      </c>
      <c r="GJ25" s="11">
        <v>691</v>
      </c>
      <c r="GK25" s="11" t="s">
        <v>180</v>
      </c>
      <c r="GL25" s="11">
        <v>550</v>
      </c>
      <c r="GM25" s="11" t="s">
        <v>180</v>
      </c>
      <c r="GN25" s="11">
        <v>630</v>
      </c>
      <c r="GO25" s="11" t="s">
        <v>180</v>
      </c>
      <c r="GP25" s="11">
        <v>645</v>
      </c>
      <c r="GQ25" s="11" t="s">
        <v>180</v>
      </c>
      <c r="GR25" s="11">
        <v>630</v>
      </c>
      <c r="GS25" s="11" t="s">
        <v>180</v>
      </c>
      <c r="GT25" s="11">
        <v>640</v>
      </c>
      <c r="GU25" s="11" t="s">
        <v>180</v>
      </c>
      <c r="GV25" s="11">
        <v>600</v>
      </c>
      <c r="GW25" s="11" t="s">
        <v>180</v>
      </c>
      <c r="GX25" s="11">
        <v>700</v>
      </c>
      <c r="GY25" s="11" t="s">
        <v>180</v>
      </c>
      <c r="GZ25" s="11">
        <v>620</v>
      </c>
      <c r="HA25" s="11" t="s">
        <v>180</v>
      </c>
      <c r="HB25" s="11">
        <v>636</v>
      </c>
      <c r="HC25" s="11" t="s">
        <v>180</v>
      </c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</row>
    <row r="26" spans="1:254" s="12" customFormat="1" x14ac:dyDescent="0.2">
      <c r="A26" s="4">
        <v>4450</v>
      </c>
      <c r="B26" s="4">
        <v>19</v>
      </c>
      <c r="C26" s="8" t="s">
        <v>23</v>
      </c>
      <c r="D26" s="11" t="s">
        <v>166</v>
      </c>
      <c r="E26" s="11" t="s">
        <v>180</v>
      </c>
      <c r="F26" s="11" t="s">
        <v>166</v>
      </c>
      <c r="G26" s="11" t="s">
        <v>180</v>
      </c>
      <c r="H26" s="11" t="s">
        <v>166</v>
      </c>
      <c r="I26" s="11" t="s">
        <v>180</v>
      </c>
      <c r="J26" s="11">
        <v>165</v>
      </c>
      <c r="K26" s="11" t="s">
        <v>180</v>
      </c>
      <c r="L26" s="11">
        <v>163</v>
      </c>
      <c r="M26" s="11" t="s">
        <v>180</v>
      </c>
      <c r="N26" s="11">
        <v>166</v>
      </c>
      <c r="O26" s="11" t="s">
        <v>180</v>
      </c>
      <c r="P26" s="11">
        <v>167</v>
      </c>
      <c r="Q26" s="11" t="s">
        <v>180</v>
      </c>
      <c r="R26" s="11">
        <v>157</v>
      </c>
      <c r="S26" s="11" t="s">
        <v>167</v>
      </c>
      <c r="T26" s="11">
        <v>158</v>
      </c>
      <c r="U26" s="11" t="s">
        <v>180</v>
      </c>
      <c r="V26" s="11">
        <v>160</v>
      </c>
      <c r="W26" s="11" t="s">
        <v>180</v>
      </c>
      <c r="X26" s="11">
        <v>172</v>
      </c>
      <c r="Y26" s="11" t="s">
        <v>180</v>
      </c>
      <c r="Z26" s="11">
        <v>164</v>
      </c>
      <c r="AA26" s="11" t="s">
        <v>180</v>
      </c>
      <c r="AB26" s="11">
        <v>172</v>
      </c>
      <c r="AC26" s="11" t="s">
        <v>180</v>
      </c>
      <c r="AD26" s="11">
        <v>172</v>
      </c>
      <c r="AE26" s="11" t="s">
        <v>180</v>
      </c>
      <c r="AF26" s="11">
        <v>175</v>
      </c>
      <c r="AG26" s="11" t="s">
        <v>180</v>
      </c>
      <c r="AH26" s="11">
        <v>176</v>
      </c>
      <c r="AI26" s="11" t="s">
        <v>180</v>
      </c>
      <c r="AJ26" s="11">
        <v>175</v>
      </c>
      <c r="AK26" s="11" t="s">
        <v>180</v>
      </c>
      <c r="AL26" s="11">
        <v>176</v>
      </c>
      <c r="AM26" s="11" t="s">
        <v>180</v>
      </c>
      <c r="AN26" s="11">
        <v>169</v>
      </c>
      <c r="AO26" s="11" t="s">
        <v>180</v>
      </c>
      <c r="AP26" s="11">
        <v>170</v>
      </c>
      <c r="AQ26" s="11" t="s">
        <v>180</v>
      </c>
      <c r="AR26" s="11">
        <v>177</v>
      </c>
      <c r="AS26" s="11" t="s">
        <v>180</v>
      </c>
      <c r="AT26" s="11">
        <v>179</v>
      </c>
      <c r="AU26" s="11" t="s">
        <v>180</v>
      </c>
      <c r="AV26" s="11">
        <v>181</v>
      </c>
      <c r="AW26" s="11" t="s">
        <v>180</v>
      </c>
      <c r="AX26" s="11">
        <v>184</v>
      </c>
      <c r="AY26" s="11" t="s">
        <v>180</v>
      </c>
      <c r="AZ26" s="11">
        <v>185</v>
      </c>
      <c r="BA26" s="11" t="s">
        <v>180</v>
      </c>
      <c r="BB26" s="11">
        <v>182</v>
      </c>
      <c r="BC26" s="11" t="s">
        <v>180</v>
      </c>
      <c r="BD26" s="11">
        <v>196</v>
      </c>
      <c r="BE26" s="11" t="s">
        <v>180</v>
      </c>
      <c r="BF26" s="11">
        <v>200</v>
      </c>
      <c r="BG26" s="11" t="s">
        <v>180</v>
      </c>
      <c r="BH26" s="11">
        <v>205</v>
      </c>
      <c r="BI26" s="11" t="s">
        <v>180</v>
      </c>
      <c r="BJ26" s="11">
        <v>215</v>
      </c>
      <c r="BK26" s="11" t="s">
        <v>180</v>
      </c>
      <c r="BL26" s="11">
        <v>218</v>
      </c>
      <c r="BM26" s="11" t="s">
        <v>180</v>
      </c>
      <c r="BN26" s="11">
        <v>215</v>
      </c>
      <c r="BO26" s="11" t="s">
        <v>180</v>
      </c>
      <c r="BP26" s="11">
        <v>226</v>
      </c>
      <c r="BQ26" s="11" t="s">
        <v>180</v>
      </c>
      <c r="BR26" s="11">
        <v>245</v>
      </c>
      <c r="BS26" s="11" t="s">
        <v>180</v>
      </c>
      <c r="BT26" s="11">
        <v>240</v>
      </c>
      <c r="BU26" s="11" t="s">
        <v>180</v>
      </c>
      <c r="BV26" s="11">
        <v>277</v>
      </c>
      <c r="BW26" s="11" t="s">
        <v>180</v>
      </c>
      <c r="BX26" s="11">
        <v>268</v>
      </c>
      <c r="BY26" s="11" t="s">
        <v>180</v>
      </c>
      <c r="BZ26" s="11">
        <v>252</v>
      </c>
      <c r="CA26" s="11" t="s">
        <v>180</v>
      </c>
      <c r="CB26" s="11">
        <v>258</v>
      </c>
      <c r="CC26" s="11" t="s">
        <v>180</v>
      </c>
      <c r="CD26" s="11">
        <v>252</v>
      </c>
      <c r="CE26" s="11" t="s">
        <v>180</v>
      </c>
      <c r="CF26" s="11">
        <v>281</v>
      </c>
      <c r="CG26" s="11" t="s">
        <v>180</v>
      </c>
      <c r="CH26" s="11">
        <v>290</v>
      </c>
      <c r="CI26" s="11" t="s">
        <v>180</v>
      </c>
      <c r="CJ26" s="11">
        <v>305</v>
      </c>
      <c r="CK26" s="11" t="s">
        <v>180</v>
      </c>
      <c r="CL26" s="11">
        <v>309</v>
      </c>
      <c r="CM26" s="11" t="s">
        <v>180</v>
      </c>
      <c r="CN26" s="11">
        <v>305</v>
      </c>
      <c r="CO26" s="11" t="s">
        <v>180</v>
      </c>
      <c r="CP26" s="11">
        <v>333</v>
      </c>
      <c r="CQ26" s="11" t="s">
        <v>180</v>
      </c>
      <c r="CR26" s="11">
        <v>346</v>
      </c>
      <c r="CS26" s="11" t="s">
        <v>180</v>
      </c>
      <c r="CT26" s="11">
        <v>340</v>
      </c>
      <c r="CU26" s="11" t="s">
        <v>180</v>
      </c>
      <c r="CV26" s="11">
        <v>355</v>
      </c>
      <c r="CW26" s="11" t="s">
        <v>180</v>
      </c>
      <c r="CX26" s="11">
        <v>364</v>
      </c>
      <c r="CY26" s="11" t="s">
        <v>180</v>
      </c>
      <c r="CZ26" s="11">
        <v>375</v>
      </c>
      <c r="DA26" s="11" t="s">
        <v>180</v>
      </c>
      <c r="DB26" s="11">
        <v>368</v>
      </c>
      <c r="DC26" s="11" t="s">
        <v>180</v>
      </c>
      <c r="DD26" s="11">
        <v>365</v>
      </c>
      <c r="DE26" s="11" t="s">
        <v>180</v>
      </c>
      <c r="DF26" s="11">
        <v>368</v>
      </c>
      <c r="DG26" s="11" t="s">
        <v>180</v>
      </c>
      <c r="DH26" s="11">
        <v>365</v>
      </c>
      <c r="DI26" s="11" t="s">
        <v>180</v>
      </c>
      <c r="DJ26" s="11">
        <v>372</v>
      </c>
      <c r="DK26" s="11" t="s">
        <v>180</v>
      </c>
      <c r="DL26" s="11">
        <v>355</v>
      </c>
      <c r="DM26" s="11" t="s">
        <v>180</v>
      </c>
      <c r="DN26" s="11">
        <v>358</v>
      </c>
      <c r="DO26" s="11" t="s">
        <v>180</v>
      </c>
      <c r="DP26" s="11">
        <v>350</v>
      </c>
      <c r="DQ26" s="11" t="s">
        <v>180</v>
      </c>
      <c r="DR26" s="11">
        <v>365</v>
      </c>
      <c r="DS26" s="11" t="s">
        <v>180</v>
      </c>
      <c r="DT26" s="11">
        <v>356</v>
      </c>
      <c r="DU26" s="11" t="s">
        <v>180</v>
      </c>
      <c r="DV26" s="11">
        <v>366</v>
      </c>
      <c r="DW26" s="11" t="s">
        <v>180</v>
      </c>
      <c r="DX26" s="11">
        <v>355</v>
      </c>
      <c r="DY26" s="11" t="s">
        <v>180</v>
      </c>
      <c r="DZ26" s="11">
        <v>340</v>
      </c>
      <c r="EA26" s="11" t="s">
        <v>180</v>
      </c>
      <c r="EB26" s="11">
        <v>350</v>
      </c>
      <c r="EC26" s="11" t="s">
        <v>180</v>
      </c>
      <c r="ED26" s="11">
        <v>362</v>
      </c>
      <c r="EE26" s="11" t="s">
        <v>180</v>
      </c>
      <c r="EF26" s="11">
        <v>387</v>
      </c>
      <c r="EG26" s="11" t="s">
        <v>180</v>
      </c>
      <c r="EH26" s="11">
        <v>378</v>
      </c>
      <c r="EI26" s="11" t="s">
        <v>180</v>
      </c>
      <c r="EJ26" s="11">
        <v>370</v>
      </c>
      <c r="EK26" s="11" t="s">
        <v>180</v>
      </c>
      <c r="EL26" s="11">
        <v>375</v>
      </c>
      <c r="EM26" s="11" t="s">
        <v>180</v>
      </c>
      <c r="EN26" s="11">
        <v>372</v>
      </c>
      <c r="EO26" s="11" t="s">
        <v>180</v>
      </c>
      <c r="EP26" s="11">
        <v>385</v>
      </c>
      <c r="EQ26" s="11" t="s">
        <v>180</v>
      </c>
      <c r="ER26" s="11">
        <v>401</v>
      </c>
      <c r="ES26" s="11" t="s">
        <v>180</v>
      </c>
      <c r="ET26" s="11">
        <v>410</v>
      </c>
      <c r="EU26" s="11" t="s">
        <v>180</v>
      </c>
      <c r="EV26" s="11">
        <v>430</v>
      </c>
      <c r="EW26" s="11" t="s">
        <v>180</v>
      </c>
      <c r="EX26" s="11">
        <v>445</v>
      </c>
      <c r="EY26" s="11" t="s">
        <v>180</v>
      </c>
      <c r="EZ26" s="11">
        <v>440</v>
      </c>
      <c r="FA26" s="11" t="s">
        <v>180</v>
      </c>
      <c r="FB26" s="11">
        <v>480</v>
      </c>
      <c r="FC26" s="11" t="s">
        <v>180</v>
      </c>
      <c r="FD26" s="11">
        <v>456</v>
      </c>
      <c r="FE26" s="11" t="s">
        <v>180</v>
      </c>
      <c r="FF26" s="11">
        <v>470</v>
      </c>
      <c r="FG26" s="11" t="s">
        <v>180</v>
      </c>
      <c r="FH26" s="11">
        <v>455</v>
      </c>
      <c r="FI26" s="11" t="s">
        <v>180</v>
      </c>
      <c r="FJ26" s="11">
        <v>500</v>
      </c>
      <c r="FK26" s="11" t="s">
        <v>180</v>
      </c>
      <c r="FL26" s="11">
        <v>487</v>
      </c>
      <c r="FM26" s="11" t="s">
        <v>180</v>
      </c>
      <c r="FN26" s="11">
        <v>468</v>
      </c>
      <c r="FO26" s="11" t="s">
        <v>180</v>
      </c>
      <c r="FP26" s="11">
        <v>507</v>
      </c>
      <c r="FQ26" s="11" t="s">
        <v>180</v>
      </c>
      <c r="FR26" s="11">
        <v>490</v>
      </c>
      <c r="FS26" s="11" t="s">
        <v>180</v>
      </c>
      <c r="FT26" s="11">
        <v>486</v>
      </c>
      <c r="FU26" s="11" t="s">
        <v>180</v>
      </c>
      <c r="FV26" s="11">
        <v>500</v>
      </c>
      <c r="FW26" s="11" t="s">
        <v>180</v>
      </c>
      <c r="FX26" s="11">
        <v>500</v>
      </c>
      <c r="FY26" s="11" t="s">
        <v>180</v>
      </c>
      <c r="FZ26" s="11">
        <v>537</v>
      </c>
      <c r="GA26" s="11" t="s">
        <v>180</v>
      </c>
      <c r="GB26" s="11">
        <v>559</v>
      </c>
      <c r="GC26" s="11" t="s">
        <v>180</v>
      </c>
      <c r="GD26" s="11">
        <v>600</v>
      </c>
      <c r="GE26" s="11" t="s">
        <v>180</v>
      </c>
      <c r="GF26" s="11">
        <v>629</v>
      </c>
      <c r="GG26" s="11" t="s">
        <v>180</v>
      </c>
      <c r="GH26" s="11">
        <v>630</v>
      </c>
      <c r="GI26" s="11" t="s">
        <v>180</v>
      </c>
      <c r="GJ26" s="11">
        <v>621</v>
      </c>
      <c r="GK26" s="11" t="s">
        <v>180</v>
      </c>
      <c r="GL26" s="11">
        <v>635</v>
      </c>
      <c r="GM26" s="11" t="s">
        <v>180</v>
      </c>
      <c r="GN26" s="11">
        <v>680</v>
      </c>
      <c r="GO26" s="11" t="s">
        <v>180</v>
      </c>
      <c r="GP26" s="11">
        <v>689</v>
      </c>
      <c r="GQ26" s="11" t="s">
        <v>180</v>
      </c>
      <c r="GR26" s="11">
        <v>730</v>
      </c>
      <c r="GS26" s="11" t="s">
        <v>180</v>
      </c>
      <c r="GT26" s="11">
        <v>678</v>
      </c>
      <c r="GU26" s="11" t="s">
        <v>180</v>
      </c>
      <c r="GV26" s="11">
        <v>700</v>
      </c>
      <c r="GW26" s="11" t="s">
        <v>180</v>
      </c>
      <c r="GX26" s="11">
        <v>680</v>
      </c>
      <c r="GY26" s="11" t="s">
        <v>180</v>
      </c>
      <c r="GZ26" s="11">
        <v>700</v>
      </c>
      <c r="HA26" s="11" t="s">
        <v>180</v>
      </c>
      <c r="HB26" s="11">
        <v>710</v>
      </c>
      <c r="HC26" s="11" t="s">
        <v>180</v>
      </c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</row>
    <row r="27" spans="1:254" s="12" customFormat="1" x14ac:dyDescent="0.2">
      <c r="A27" s="4">
        <v>4500</v>
      </c>
      <c r="B27" s="4">
        <v>20</v>
      </c>
      <c r="C27" s="8" t="s">
        <v>24</v>
      </c>
      <c r="D27" s="11" t="s">
        <v>166</v>
      </c>
      <c r="E27" s="11" t="s">
        <v>180</v>
      </c>
      <c r="F27" s="11" t="s">
        <v>166</v>
      </c>
      <c r="G27" s="11" t="s">
        <v>180</v>
      </c>
      <c r="H27" s="11" t="s">
        <v>166</v>
      </c>
      <c r="I27" s="11" t="s">
        <v>180</v>
      </c>
      <c r="J27" s="11" t="s">
        <v>166</v>
      </c>
      <c r="K27" s="11" t="s">
        <v>180</v>
      </c>
      <c r="L27" s="11">
        <v>216</v>
      </c>
      <c r="M27" s="11" t="s">
        <v>167</v>
      </c>
      <c r="N27" s="11">
        <v>255</v>
      </c>
      <c r="O27" s="11" t="s">
        <v>167</v>
      </c>
      <c r="P27" s="11">
        <v>225</v>
      </c>
      <c r="Q27" s="11" t="s">
        <v>167</v>
      </c>
      <c r="R27" s="11">
        <v>245</v>
      </c>
      <c r="S27" s="11" t="s">
        <v>167</v>
      </c>
      <c r="T27" s="11">
        <v>268</v>
      </c>
      <c r="U27" s="11" t="s">
        <v>167</v>
      </c>
      <c r="V27" s="11">
        <v>310</v>
      </c>
      <c r="W27" s="11" t="s">
        <v>180</v>
      </c>
      <c r="X27" s="11">
        <v>265</v>
      </c>
      <c r="Y27" s="11" t="s">
        <v>180</v>
      </c>
      <c r="Z27" s="11">
        <v>255</v>
      </c>
      <c r="AA27" s="11" t="s">
        <v>180</v>
      </c>
      <c r="AB27" s="11">
        <v>253</v>
      </c>
      <c r="AC27" s="11" t="s">
        <v>180</v>
      </c>
      <c r="AD27" s="11">
        <v>291</v>
      </c>
      <c r="AE27" s="11" t="s">
        <v>180</v>
      </c>
      <c r="AF27" s="11">
        <v>286</v>
      </c>
      <c r="AG27" s="11" t="s">
        <v>180</v>
      </c>
      <c r="AH27" s="11">
        <v>268</v>
      </c>
      <c r="AI27" s="11" t="s">
        <v>180</v>
      </c>
      <c r="AJ27" s="11">
        <v>250</v>
      </c>
      <c r="AK27" s="11" t="s">
        <v>180</v>
      </c>
      <c r="AL27" s="11">
        <v>277</v>
      </c>
      <c r="AM27" s="11" t="s">
        <v>180</v>
      </c>
      <c r="AN27" s="11">
        <v>250</v>
      </c>
      <c r="AO27" s="11" t="s">
        <v>180</v>
      </c>
      <c r="AP27" s="11">
        <v>300</v>
      </c>
      <c r="AQ27" s="11" t="s">
        <v>180</v>
      </c>
      <c r="AR27" s="11">
        <v>280</v>
      </c>
      <c r="AS27" s="11" t="s">
        <v>180</v>
      </c>
      <c r="AT27" s="11">
        <v>280</v>
      </c>
      <c r="AU27" s="11" t="s">
        <v>180</v>
      </c>
      <c r="AV27" s="11">
        <v>293</v>
      </c>
      <c r="AW27" s="11" t="s">
        <v>180</v>
      </c>
      <c r="AX27" s="11">
        <v>310</v>
      </c>
      <c r="AY27" s="11" t="s">
        <v>180</v>
      </c>
      <c r="AZ27" s="11">
        <v>343</v>
      </c>
      <c r="BA27" s="11" t="s">
        <v>180</v>
      </c>
      <c r="BB27" s="11">
        <v>310</v>
      </c>
      <c r="BC27" s="11" t="s">
        <v>180</v>
      </c>
      <c r="BD27" s="11">
        <v>374</v>
      </c>
      <c r="BE27" s="11" t="s">
        <v>180</v>
      </c>
      <c r="BF27" s="11">
        <v>373</v>
      </c>
      <c r="BG27" s="11" t="s">
        <v>180</v>
      </c>
      <c r="BH27" s="11">
        <v>375</v>
      </c>
      <c r="BI27" s="11" t="s">
        <v>180</v>
      </c>
      <c r="BJ27" s="11">
        <v>320</v>
      </c>
      <c r="BK27" s="11" t="s">
        <v>180</v>
      </c>
      <c r="BL27" s="11">
        <v>320</v>
      </c>
      <c r="BM27" s="11" t="s">
        <v>180</v>
      </c>
      <c r="BN27" s="11">
        <v>326</v>
      </c>
      <c r="BO27" s="11" t="s">
        <v>180</v>
      </c>
      <c r="BP27" s="11">
        <v>328</v>
      </c>
      <c r="BQ27" s="11" t="s">
        <v>180</v>
      </c>
      <c r="BR27" s="11">
        <v>362</v>
      </c>
      <c r="BS27" s="11" t="s">
        <v>180</v>
      </c>
      <c r="BT27" s="11">
        <v>352</v>
      </c>
      <c r="BU27" s="11" t="s">
        <v>180</v>
      </c>
      <c r="BV27" s="11">
        <v>378</v>
      </c>
      <c r="BW27" s="11" t="s">
        <v>180</v>
      </c>
      <c r="BX27" s="11">
        <v>400</v>
      </c>
      <c r="BY27" s="11" t="s">
        <v>180</v>
      </c>
      <c r="BZ27" s="11">
        <v>386</v>
      </c>
      <c r="CA27" s="11" t="s">
        <v>180</v>
      </c>
      <c r="CB27" s="11">
        <v>399</v>
      </c>
      <c r="CC27" s="11" t="s">
        <v>180</v>
      </c>
      <c r="CD27" s="11">
        <v>397</v>
      </c>
      <c r="CE27" s="11" t="s">
        <v>180</v>
      </c>
      <c r="CF27" s="11">
        <v>370</v>
      </c>
      <c r="CG27" s="11" t="s">
        <v>180</v>
      </c>
      <c r="CH27" s="11">
        <v>388</v>
      </c>
      <c r="CI27" s="11" t="s">
        <v>180</v>
      </c>
      <c r="CJ27" s="11">
        <v>470</v>
      </c>
      <c r="CK27" s="11" t="s">
        <v>180</v>
      </c>
      <c r="CL27" s="11">
        <v>440</v>
      </c>
      <c r="CM27" s="11" t="s">
        <v>180</v>
      </c>
      <c r="CN27" s="11">
        <v>451</v>
      </c>
      <c r="CO27" s="11" t="s">
        <v>180</v>
      </c>
      <c r="CP27" s="11">
        <v>473</v>
      </c>
      <c r="CQ27" s="11" t="s">
        <v>180</v>
      </c>
      <c r="CR27" s="11">
        <v>475</v>
      </c>
      <c r="CS27" s="11" t="s">
        <v>180</v>
      </c>
      <c r="CT27" s="11">
        <v>468</v>
      </c>
      <c r="CU27" s="11" t="s">
        <v>180</v>
      </c>
      <c r="CV27" s="11">
        <v>543</v>
      </c>
      <c r="CW27" s="11" t="s">
        <v>180</v>
      </c>
      <c r="CX27" s="11">
        <v>521</v>
      </c>
      <c r="CY27" s="11" t="s">
        <v>180</v>
      </c>
      <c r="CZ27" s="11">
        <v>500</v>
      </c>
      <c r="DA27" s="11" t="s">
        <v>180</v>
      </c>
      <c r="DB27" s="11">
        <v>572</v>
      </c>
      <c r="DC27" s="11" t="s">
        <v>180</v>
      </c>
      <c r="DD27" s="11">
        <v>505</v>
      </c>
      <c r="DE27" s="11" t="s">
        <v>180</v>
      </c>
      <c r="DF27" s="11">
        <v>515</v>
      </c>
      <c r="DG27" s="11" t="s">
        <v>180</v>
      </c>
      <c r="DH27" s="11">
        <v>505</v>
      </c>
      <c r="DI27" s="11" t="s">
        <v>180</v>
      </c>
      <c r="DJ27" s="11">
        <v>482</v>
      </c>
      <c r="DK27" s="11" t="s">
        <v>180</v>
      </c>
      <c r="DL27" s="11">
        <v>514</v>
      </c>
      <c r="DM27" s="11" t="s">
        <v>180</v>
      </c>
      <c r="DN27" s="11">
        <v>558</v>
      </c>
      <c r="DO27" s="11" t="s">
        <v>180</v>
      </c>
      <c r="DP27" s="11">
        <v>520</v>
      </c>
      <c r="DQ27" s="11" t="s">
        <v>180</v>
      </c>
      <c r="DR27" s="11">
        <v>659</v>
      </c>
      <c r="DS27" s="11" t="s">
        <v>180</v>
      </c>
      <c r="DT27" s="11">
        <v>515</v>
      </c>
      <c r="DU27" s="11" t="s">
        <v>180</v>
      </c>
      <c r="DV27" s="11">
        <v>583</v>
      </c>
      <c r="DW27" s="11" t="s">
        <v>180</v>
      </c>
      <c r="DX27" s="11">
        <v>536</v>
      </c>
      <c r="DY27" s="11" t="s">
        <v>180</v>
      </c>
      <c r="DZ27" s="11">
        <v>565</v>
      </c>
      <c r="EA27" s="11" t="s">
        <v>180</v>
      </c>
      <c r="EB27" s="11">
        <v>520</v>
      </c>
      <c r="EC27" s="11" t="s">
        <v>180</v>
      </c>
      <c r="ED27" s="11">
        <v>557</v>
      </c>
      <c r="EE27" s="11" t="s">
        <v>180</v>
      </c>
      <c r="EF27" s="11">
        <v>619</v>
      </c>
      <c r="EG27" s="11" t="s">
        <v>180</v>
      </c>
      <c r="EH27" s="11">
        <v>571</v>
      </c>
      <c r="EI27" s="11" t="s">
        <v>180</v>
      </c>
      <c r="EJ27" s="11">
        <v>581</v>
      </c>
      <c r="EK27" s="11" t="s">
        <v>180</v>
      </c>
      <c r="EL27" s="11">
        <v>655</v>
      </c>
      <c r="EM27" s="11" t="s">
        <v>180</v>
      </c>
      <c r="EN27" s="11">
        <v>633</v>
      </c>
      <c r="EO27" s="11" t="s">
        <v>180</v>
      </c>
      <c r="EP27" s="11">
        <v>565</v>
      </c>
      <c r="EQ27" s="11" t="s">
        <v>180</v>
      </c>
      <c r="ER27" s="11">
        <v>540</v>
      </c>
      <c r="ES27" s="11" t="s">
        <v>180</v>
      </c>
      <c r="ET27" s="11">
        <v>570</v>
      </c>
      <c r="EU27" s="11" t="s">
        <v>180</v>
      </c>
      <c r="EV27" s="11">
        <v>599</v>
      </c>
      <c r="EW27" s="11" t="s">
        <v>180</v>
      </c>
      <c r="EX27" s="11">
        <v>599</v>
      </c>
      <c r="EY27" s="11" t="s">
        <v>180</v>
      </c>
      <c r="EZ27" s="11">
        <v>647</v>
      </c>
      <c r="FA27" s="11" t="s">
        <v>180</v>
      </c>
      <c r="FB27" s="11">
        <v>650</v>
      </c>
      <c r="FC27" s="11" t="s">
        <v>180</v>
      </c>
      <c r="FD27" s="11">
        <v>654</v>
      </c>
      <c r="FE27" s="11" t="s">
        <v>180</v>
      </c>
      <c r="FF27" s="11">
        <v>625</v>
      </c>
      <c r="FG27" s="11" t="s">
        <v>180</v>
      </c>
      <c r="FH27" s="11">
        <v>640</v>
      </c>
      <c r="FI27" s="11" t="s">
        <v>180</v>
      </c>
      <c r="FJ27" s="11">
        <v>639</v>
      </c>
      <c r="FK27" s="11" t="s">
        <v>180</v>
      </c>
      <c r="FL27" s="11">
        <v>640</v>
      </c>
      <c r="FM27" s="11" t="s">
        <v>180</v>
      </c>
      <c r="FN27" s="11">
        <v>641</v>
      </c>
      <c r="FO27" s="11" t="s">
        <v>180</v>
      </c>
      <c r="FP27" s="11">
        <v>635</v>
      </c>
      <c r="FQ27" s="11" t="s">
        <v>180</v>
      </c>
      <c r="FR27" s="11">
        <v>633</v>
      </c>
      <c r="FS27" s="11" t="s">
        <v>180</v>
      </c>
      <c r="FT27" s="11">
        <v>665</v>
      </c>
      <c r="FU27" s="11" t="s">
        <v>180</v>
      </c>
      <c r="FV27" s="11">
        <v>670</v>
      </c>
      <c r="FW27" s="11" t="s">
        <v>180</v>
      </c>
      <c r="FX27" s="11">
        <v>644</v>
      </c>
      <c r="FY27" s="11" t="s">
        <v>180</v>
      </c>
      <c r="FZ27" s="11">
        <v>650</v>
      </c>
      <c r="GA27" s="11" t="s">
        <v>180</v>
      </c>
      <c r="GB27" s="11">
        <v>690</v>
      </c>
      <c r="GC27" s="11" t="s">
        <v>180</v>
      </c>
      <c r="GD27" s="11">
        <v>695</v>
      </c>
      <c r="GE27" s="11" t="s">
        <v>180</v>
      </c>
      <c r="GF27" s="11">
        <v>708</v>
      </c>
      <c r="GG27" s="11" t="s">
        <v>180</v>
      </c>
      <c r="GH27" s="11">
        <v>736</v>
      </c>
      <c r="GI27" s="11" t="s">
        <v>180</v>
      </c>
      <c r="GJ27" s="11">
        <v>740</v>
      </c>
      <c r="GK27" s="11" t="s">
        <v>180</v>
      </c>
      <c r="GL27" s="11">
        <v>760</v>
      </c>
      <c r="GM27" s="11" t="s">
        <v>180</v>
      </c>
      <c r="GN27" s="11">
        <v>760</v>
      </c>
      <c r="GO27" s="11" t="s">
        <v>180</v>
      </c>
      <c r="GP27" s="11">
        <v>790</v>
      </c>
      <c r="GQ27" s="11" t="s">
        <v>180</v>
      </c>
      <c r="GR27" s="11">
        <v>835</v>
      </c>
      <c r="GS27" s="11" t="s">
        <v>180</v>
      </c>
      <c r="GT27" s="11">
        <v>900</v>
      </c>
      <c r="GU27" s="11" t="s">
        <v>180</v>
      </c>
      <c r="GV27" s="11">
        <v>858</v>
      </c>
      <c r="GW27" s="11" t="s">
        <v>180</v>
      </c>
      <c r="GX27" s="11">
        <v>865</v>
      </c>
      <c r="GY27" s="11" t="s">
        <v>180</v>
      </c>
      <c r="GZ27" s="11">
        <v>863</v>
      </c>
      <c r="HA27" s="11" t="s">
        <v>180</v>
      </c>
      <c r="HB27" s="11">
        <v>903</v>
      </c>
      <c r="HC27" s="11" t="s">
        <v>180</v>
      </c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</row>
    <row r="28" spans="1:254" s="12" customFormat="1" x14ac:dyDescent="0.2">
      <c r="A28" s="4">
        <v>5150</v>
      </c>
      <c r="B28" s="4">
        <v>21</v>
      </c>
      <c r="C28" s="8" t="s">
        <v>25</v>
      </c>
      <c r="D28" s="11">
        <v>173</v>
      </c>
      <c r="E28" s="11" t="s">
        <v>167</v>
      </c>
      <c r="F28" s="11">
        <v>183</v>
      </c>
      <c r="G28" s="11" t="s">
        <v>180</v>
      </c>
      <c r="H28" s="11">
        <v>273</v>
      </c>
      <c r="I28" s="11" t="s">
        <v>180</v>
      </c>
      <c r="J28" s="11">
        <v>169</v>
      </c>
      <c r="K28" s="11" t="s">
        <v>180</v>
      </c>
      <c r="L28" s="11">
        <v>175</v>
      </c>
      <c r="M28" s="11" t="s">
        <v>180</v>
      </c>
      <c r="N28" s="11">
        <v>200</v>
      </c>
      <c r="O28" s="11" t="s">
        <v>180</v>
      </c>
      <c r="P28" s="11">
        <v>210</v>
      </c>
      <c r="Q28" s="11" t="s">
        <v>180</v>
      </c>
      <c r="R28" s="11">
        <v>187</v>
      </c>
      <c r="S28" s="11" t="s">
        <v>180</v>
      </c>
      <c r="T28" s="11">
        <v>188</v>
      </c>
      <c r="U28" s="11" t="s">
        <v>180</v>
      </c>
      <c r="V28" s="11">
        <v>220</v>
      </c>
      <c r="W28" s="11" t="s">
        <v>180</v>
      </c>
      <c r="X28" s="11">
        <v>200</v>
      </c>
      <c r="Y28" s="11" t="s">
        <v>180</v>
      </c>
      <c r="Z28" s="11">
        <v>196</v>
      </c>
      <c r="AA28" s="11" t="s">
        <v>180</v>
      </c>
      <c r="AB28" s="11">
        <v>206</v>
      </c>
      <c r="AC28" s="11" t="s">
        <v>180</v>
      </c>
      <c r="AD28" s="11">
        <v>231</v>
      </c>
      <c r="AE28" s="11" t="s">
        <v>180</v>
      </c>
      <c r="AF28" s="11">
        <v>220</v>
      </c>
      <c r="AG28" s="11" t="s">
        <v>180</v>
      </c>
      <c r="AH28" s="11">
        <v>245</v>
      </c>
      <c r="AI28" s="11" t="s">
        <v>180</v>
      </c>
      <c r="AJ28" s="11">
        <v>223</v>
      </c>
      <c r="AK28" s="11" t="s">
        <v>180</v>
      </c>
      <c r="AL28" s="11">
        <v>233</v>
      </c>
      <c r="AM28" s="11" t="s">
        <v>180</v>
      </c>
      <c r="AN28" s="11">
        <v>232</v>
      </c>
      <c r="AO28" s="11" t="s">
        <v>180</v>
      </c>
      <c r="AP28" s="11">
        <v>250</v>
      </c>
      <c r="AQ28" s="11" t="s">
        <v>180</v>
      </c>
      <c r="AR28" s="11">
        <v>247</v>
      </c>
      <c r="AS28" s="11" t="s">
        <v>180</v>
      </c>
      <c r="AT28" s="11">
        <v>241</v>
      </c>
      <c r="AU28" s="11" t="s">
        <v>180</v>
      </c>
      <c r="AV28" s="11">
        <v>248</v>
      </c>
      <c r="AW28" s="11" t="s">
        <v>180</v>
      </c>
      <c r="AX28" s="11">
        <v>255</v>
      </c>
      <c r="AY28" s="11" t="s">
        <v>180</v>
      </c>
      <c r="AZ28" s="11">
        <v>285</v>
      </c>
      <c r="BA28" s="11" t="s">
        <v>180</v>
      </c>
      <c r="BB28" s="11">
        <v>300</v>
      </c>
      <c r="BC28" s="11" t="s">
        <v>180</v>
      </c>
      <c r="BD28" s="11">
        <v>326</v>
      </c>
      <c r="BE28" s="11" t="s">
        <v>180</v>
      </c>
      <c r="BF28" s="11">
        <v>345</v>
      </c>
      <c r="BG28" s="11" t="s">
        <v>180</v>
      </c>
      <c r="BH28" s="11">
        <v>357</v>
      </c>
      <c r="BI28" s="11" t="s">
        <v>180</v>
      </c>
      <c r="BJ28" s="11">
        <v>328</v>
      </c>
      <c r="BK28" s="11" t="s">
        <v>180</v>
      </c>
      <c r="BL28" s="11">
        <v>335</v>
      </c>
      <c r="BM28" s="11" t="s">
        <v>180</v>
      </c>
      <c r="BN28" s="11">
        <v>361</v>
      </c>
      <c r="BO28" s="11" t="s">
        <v>180</v>
      </c>
      <c r="BP28" s="11">
        <v>349</v>
      </c>
      <c r="BQ28" s="11" t="s">
        <v>180</v>
      </c>
      <c r="BR28" s="11">
        <v>375</v>
      </c>
      <c r="BS28" s="11" t="s">
        <v>180</v>
      </c>
      <c r="BT28" s="11">
        <v>375</v>
      </c>
      <c r="BU28" s="11" t="s">
        <v>180</v>
      </c>
      <c r="BV28" s="11">
        <v>400</v>
      </c>
      <c r="BW28" s="11" t="s">
        <v>180</v>
      </c>
      <c r="BX28" s="11">
        <v>407</v>
      </c>
      <c r="BY28" s="11" t="s">
        <v>180</v>
      </c>
      <c r="BZ28" s="11">
        <v>420</v>
      </c>
      <c r="CA28" s="11" t="s">
        <v>180</v>
      </c>
      <c r="CB28" s="11">
        <v>438</v>
      </c>
      <c r="CC28" s="11" t="s">
        <v>180</v>
      </c>
      <c r="CD28" s="11">
        <v>435</v>
      </c>
      <c r="CE28" s="11" t="s">
        <v>180</v>
      </c>
      <c r="CF28" s="11">
        <v>440</v>
      </c>
      <c r="CG28" s="11" t="s">
        <v>180</v>
      </c>
      <c r="CH28" s="11">
        <v>475</v>
      </c>
      <c r="CI28" s="11" t="s">
        <v>180</v>
      </c>
      <c r="CJ28" s="11">
        <v>475</v>
      </c>
      <c r="CK28" s="11" t="s">
        <v>180</v>
      </c>
      <c r="CL28" s="11">
        <v>475</v>
      </c>
      <c r="CM28" s="11" t="s">
        <v>180</v>
      </c>
      <c r="CN28" s="11">
        <v>512</v>
      </c>
      <c r="CO28" s="11" t="s">
        <v>180</v>
      </c>
      <c r="CP28" s="11">
        <v>540</v>
      </c>
      <c r="CQ28" s="11" t="s">
        <v>180</v>
      </c>
      <c r="CR28" s="11">
        <v>607</v>
      </c>
      <c r="CS28" s="11" t="s">
        <v>180</v>
      </c>
      <c r="CT28" s="11">
        <v>520</v>
      </c>
      <c r="CU28" s="11" t="s">
        <v>180</v>
      </c>
      <c r="CV28" s="11">
        <v>620</v>
      </c>
      <c r="CW28" s="11" t="s">
        <v>180</v>
      </c>
      <c r="CX28" s="11">
        <v>600</v>
      </c>
      <c r="CY28" s="11" t="s">
        <v>180</v>
      </c>
      <c r="CZ28" s="11">
        <v>595</v>
      </c>
      <c r="DA28" s="11" t="s">
        <v>180</v>
      </c>
      <c r="DB28" s="11">
        <v>624</v>
      </c>
      <c r="DC28" s="11" t="s">
        <v>180</v>
      </c>
      <c r="DD28" s="11">
        <v>573</v>
      </c>
      <c r="DE28" s="11" t="s">
        <v>180</v>
      </c>
      <c r="DF28" s="11">
        <v>535</v>
      </c>
      <c r="DG28" s="11" t="s">
        <v>180</v>
      </c>
      <c r="DH28" s="11">
        <v>605</v>
      </c>
      <c r="DI28" s="11" t="s">
        <v>180</v>
      </c>
      <c r="DJ28" s="11">
        <v>597</v>
      </c>
      <c r="DK28" s="11" t="s">
        <v>180</v>
      </c>
      <c r="DL28" s="11">
        <v>593</v>
      </c>
      <c r="DM28" s="11" t="s">
        <v>180</v>
      </c>
      <c r="DN28" s="11">
        <v>595</v>
      </c>
      <c r="DO28" s="11" t="s">
        <v>180</v>
      </c>
      <c r="DP28" s="11">
        <v>610</v>
      </c>
      <c r="DQ28" s="11" t="s">
        <v>180</v>
      </c>
      <c r="DR28" s="11">
        <v>612</v>
      </c>
      <c r="DS28" s="11" t="s">
        <v>180</v>
      </c>
      <c r="DT28" s="11">
        <v>595</v>
      </c>
      <c r="DU28" s="11" t="s">
        <v>180</v>
      </c>
      <c r="DV28" s="11">
        <v>563</v>
      </c>
      <c r="DW28" s="11" t="s">
        <v>180</v>
      </c>
      <c r="DX28" s="11">
        <v>590</v>
      </c>
      <c r="DY28" s="11" t="s">
        <v>180</v>
      </c>
      <c r="DZ28" s="11">
        <v>648</v>
      </c>
      <c r="EA28" s="11" t="s">
        <v>180</v>
      </c>
      <c r="EB28" s="11">
        <v>540</v>
      </c>
      <c r="EC28" s="11" t="s">
        <v>180</v>
      </c>
      <c r="ED28" s="11">
        <v>625</v>
      </c>
      <c r="EE28" s="11" t="s">
        <v>180</v>
      </c>
      <c r="EF28" s="11">
        <v>620</v>
      </c>
      <c r="EG28" s="11" t="s">
        <v>180</v>
      </c>
      <c r="EH28" s="11">
        <v>690</v>
      </c>
      <c r="EI28" s="11" t="s">
        <v>180</v>
      </c>
      <c r="EJ28" s="11">
        <v>553</v>
      </c>
      <c r="EK28" s="11" t="s">
        <v>180</v>
      </c>
      <c r="EL28" s="11">
        <v>605</v>
      </c>
      <c r="EM28" s="11" t="s">
        <v>180</v>
      </c>
      <c r="EN28" s="11">
        <v>650</v>
      </c>
      <c r="EO28" s="11" t="s">
        <v>180</v>
      </c>
      <c r="EP28" s="11">
        <v>585</v>
      </c>
      <c r="EQ28" s="11" t="s">
        <v>180</v>
      </c>
      <c r="ER28" s="11">
        <v>535</v>
      </c>
      <c r="ES28" s="11" t="s">
        <v>180</v>
      </c>
      <c r="ET28" s="11">
        <v>567</v>
      </c>
      <c r="EU28" s="11" t="s">
        <v>180</v>
      </c>
      <c r="EV28" s="11">
        <v>640</v>
      </c>
      <c r="EW28" s="11" t="s">
        <v>180</v>
      </c>
      <c r="EX28" s="11">
        <v>728</v>
      </c>
      <c r="EY28" s="11" t="s">
        <v>180</v>
      </c>
      <c r="EZ28" s="11">
        <v>720</v>
      </c>
      <c r="FA28" s="11" t="s">
        <v>180</v>
      </c>
      <c r="FB28" s="11">
        <v>680</v>
      </c>
      <c r="FC28" s="11" t="s">
        <v>180</v>
      </c>
      <c r="FD28" s="11">
        <v>683</v>
      </c>
      <c r="FE28" s="11" t="s">
        <v>180</v>
      </c>
      <c r="FF28" s="11">
        <v>742</v>
      </c>
      <c r="FG28" s="11" t="s">
        <v>180</v>
      </c>
      <c r="FH28" s="11">
        <v>673</v>
      </c>
      <c r="FI28" s="11" t="s">
        <v>180</v>
      </c>
      <c r="FJ28" s="11">
        <v>745</v>
      </c>
      <c r="FK28" s="11" t="s">
        <v>180</v>
      </c>
      <c r="FL28" s="11">
        <v>700</v>
      </c>
      <c r="FM28" s="11" t="s">
        <v>180</v>
      </c>
      <c r="FN28" s="11">
        <v>605</v>
      </c>
      <c r="FO28" s="11" t="s">
        <v>180</v>
      </c>
      <c r="FP28" s="11">
        <v>683</v>
      </c>
      <c r="FQ28" s="11" t="s">
        <v>180</v>
      </c>
      <c r="FR28" s="11">
        <v>735</v>
      </c>
      <c r="FS28" s="11" t="s">
        <v>180</v>
      </c>
      <c r="FT28" s="11">
        <v>693</v>
      </c>
      <c r="FU28" s="11" t="s">
        <v>180</v>
      </c>
      <c r="FV28" s="11">
        <v>700</v>
      </c>
      <c r="FW28" s="11" t="s">
        <v>180</v>
      </c>
      <c r="FX28" s="11">
        <v>705</v>
      </c>
      <c r="FY28" s="11" t="s">
        <v>180</v>
      </c>
      <c r="FZ28" s="11">
        <v>773</v>
      </c>
      <c r="GA28" s="11" t="s">
        <v>180</v>
      </c>
      <c r="GB28" s="11">
        <v>808</v>
      </c>
      <c r="GC28" s="11" t="s">
        <v>180</v>
      </c>
      <c r="GD28" s="11">
        <v>853</v>
      </c>
      <c r="GE28" s="11" t="s">
        <v>180</v>
      </c>
      <c r="GF28" s="11">
        <v>860</v>
      </c>
      <c r="GG28" s="11" t="s">
        <v>180</v>
      </c>
      <c r="GH28" s="11">
        <v>895</v>
      </c>
      <c r="GI28" s="11" t="s">
        <v>180</v>
      </c>
      <c r="GJ28" s="11">
        <v>850</v>
      </c>
      <c r="GK28" s="11" t="s">
        <v>180</v>
      </c>
      <c r="GL28" s="11">
        <v>885</v>
      </c>
      <c r="GM28" s="11" t="s">
        <v>180</v>
      </c>
      <c r="GN28" s="11">
        <v>885</v>
      </c>
      <c r="GO28" s="11" t="s">
        <v>180</v>
      </c>
      <c r="GP28" s="11">
        <v>1005</v>
      </c>
      <c r="GQ28" s="11" t="s">
        <v>180</v>
      </c>
      <c r="GR28" s="11">
        <v>1120</v>
      </c>
      <c r="GS28" s="11" t="s">
        <v>180</v>
      </c>
      <c r="GT28" s="11">
        <v>1034</v>
      </c>
      <c r="GU28" s="11" t="s">
        <v>180</v>
      </c>
      <c r="GV28" s="11">
        <v>1200</v>
      </c>
      <c r="GW28" s="11" t="s">
        <v>180</v>
      </c>
      <c r="GX28" s="11">
        <v>1225</v>
      </c>
      <c r="GY28" s="11" t="s">
        <v>180</v>
      </c>
      <c r="GZ28" s="11">
        <v>1200</v>
      </c>
      <c r="HA28" s="11" t="s">
        <v>180</v>
      </c>
      <c r="HB28" s="11">
        <v>1158</v>
      </c>
      <c r="HC28" s="11" t="s">
        <v>180</v>
      </c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</row>
    <row r="29" spans="1:254" s="12" customFormat="1" x14ac:dyDescent="0.2">
      <c r="A29" s="4">
        <v>6250</v>
      </c>
      <c r="B29" s="4">
        <v>22</v>
      </c>
      <c r="C29" s="8" t="s">
        <v>26</v>
      </c>
      <c r="D29" s="11" t="s">
        <v>166</v>
      </c>
      <c r="E29" s="11" t="s">
        <v>180</v>
      </c>
      <c r="F29" s="11" t="s">
        <v>166</v>
      </c>
      <c r="G29" s="11" t="s">
        <v>180</v>
      </c>
      <c r="H29" s="11">
        <v>134</v>
      </c>
      <c r="I29" s="11" t="s">
        <v>180</v>
      </c>
      <c r="J29" s="11">
        <v>134</v>
      </c>
      <c r="K29" s="11" t="s">
        <v>180</v>
      </c>
      <c r="L29" s="11">
        <v>130</v>
      </c>
      <c r="M29" s="11" t="s">
        <v>180</v>
      </c>
      <c r="N29" s="11">
        <v>129</v>
      </c>
      <c r="O29" s="11" t="s">
        <v>180</v>
      </c>
      <c r="P29" s="11">
        <v>135</v>
      </c>
      <c r="Q29" s="11" t="s">
        <v>180</v>
      </c>
      <c r="R29" s="11">
        <v>144</v>
      </c>
      <c r="S29" s="11" t="s">
        <v>180</v>
      </c>
      <c r="T29" s="11">
        <v>139</v>
      </c>
      <c r="U29" s="11" t="s">
        <v>180</v>
      </c>
      <c r="V29" s="11">
        <v>137</v>
      </c>
      <c r="W29" s="11" t="s">
        <v>180</v>
      </c>
      <c r="X29" s="11">
        <v>148</v>
      </c>
      <c r="Y29" s="11" t="s">
        <v>180</v>
      </c>
      <c r="Z29" s="11">
        <v>149</v>
      </c>
      <c r="AA29" s="11" t="s">
        <v>180</v>
      </c>
      <c r="AB29" s="11">
        <v>150</v>
      </c>
      <c r="AC29" s="11" t="s">
        <v>180</v>
      </c>
      <c r="AD29" s="11">
        <v>147</v>
      </c>
      <c r="AE29" s="11" t="s">
        <v>180</v>
      </c>
      <c r="AF29" s="11">
        <v>157</v>
      </c>
      <c r="AG29" s="11" t="s">
        <v>180</v>
      </c>
      <c r="AH29" s="11">
        <v>155</v>
      </c>
      <c r="AI29" s="11" t="s">
        <v>180</v>
      </c>
      <c r="AJ29" s="11">
        <v>165</v>
      </c>
      <c r="AK29" s="11" t="s">
        <v>180</v>
      </c>
      <c r="AL29" s="11">
        <v>155</v>
      </c>
      <c r="AM29" s="11" t="s">
        <v>180</v>
      </c>
      <c r="AN29" s="11">
        <v>157</v>
      </c>
      <c r="AO29" s="11" t="s">
        <v>180</v>
      </c>
      <c r="AP29" s="11">
        <v>148</v>
      </c>
      <c r="AQ29" s="11" t="s">
        <v>180</v>
      </c>
      <c r="AR29" s="11">
        <v>160</v>
      </c>
      <c r="AS29" s="11" t="s">
        <v>180</v>
      </c>
      <c r="AT29" s="11">
        <v>149</v>
      </c>
      <c r="AU29" s="11" t="s">
        <v>180</v>
      </c>
      <c r="AV29" s="11">
        <v>162</v>
      </c>
      <c r="AW29" s="11" t="s">
        <v>180</v>
      </c>
      <c r="AX29" s="11">
        <v>168</v>
      </c>
      <c r="AY29" s="11" t="s">
        <v>180</v>
      </c>
      <c r="AZ29" s="11">
        <v>158</v>
      </c>
      <c r="BA29" s="11" t="s">
        <v>180</v>
      </c>
      <c r="BB29" s="11">
        <v>156</v>
      </c>
      <c r="BC29" s="11" t="s">
        <v>180</v>
      </c>
      <c r="BD29" s="11">
        <v>159</v>
      </c>
      <c r="BE29" s="11" t="s">
        <v>180</v>
      </c>
      <c r="BF29" s="11">
        <v>172</v>
      </c>
      <c r="BG29" s="11" t="s">
        <v>180</v>
      </c>
      <c r="BH29" s="11">
        <v>185</v>
      </c>
      <c r="BI29" s="11" t="s">
        <v>180</v>
      </c>
      <c r="BJ29" s="11">
        <v>188</v>
      </c>
      <c r="BK29" s="11" t="s">
        <v>180</v>
      </c>
      <c r="BL29" s="11">
        <v>183</v>
      </c>
      <c r="BM29" s="11" t="s">
        <v>180</v>
      </c>
      <c r="BN29" s="11">
        <v>185</v>
      </c>
      <c r="BO29" s="11" t="s">
        <v>180</v>
      </c>
      <c r="BP29" s="11">
        <v>185</v>
      </c>
      <c r="BQ29" s="11" t="s">
        <v>180</v>
      </c>
      <c r="BR29" s="11">
        <v>198</v>
      </c>
      <c r="BS29" s="11" t="s">
        <v>180</v>
      </c>
      <c r="BT29" s="11">
        <v>207</v>
      </c>
      <c r="BU29" s="11" t="s">
        <v>180</v>
      </c>
      <c r="BV29" s="11">
        <v>201</v>
      </c>
      <c r="BW29" s="11" t="s">
        <v>180</v>
      </c>
      <c r="BX29" s="11">
        <v>208</v>
      </c>
      <c r="BY29" s="11" t="s">
        <v>180</v>
      </c>
      <c r="BZ29" s="11">
        <v>229</v>
      </c>
      <c r="CA29" s="11" t="s">
        <v>180</v>
      </c>
      <c r="CB29" s="11">
        <v>216</v>
      </c>
      <c r="CC29" s="11" t="s">
        <v>180</v>
      </c>
      <c r="CD29" s="11">
        <v>219</v>
      </c>
      <c r="CE29" s="11" t="s">
        <v>180</v>
      </c>
      <c r="CF29" s="11">
        <v>220</v>
      </c>
      <c r="CG29" s="11" t="s">
        <v>180</v>
      </c>
      <c r="CH29" s="11">
        <v>236</v>
      </c>
      <c r="CI29" s="11" t="s">
        <v>180</v>
      </c>
      <c r="CJ29" s="11">
        <v>258</v>
      </c>
      <c r="CK29" s="11" t="s">
        <v>180</v>
      </c>
      <c r="CL29" s="11">
        <v>245</v>
      </c>
      <c r="CM29" s="11" t="s">
        <v>180</v>
      </c>
      <c r="CN29" s="11">
        <v>286</v>
      </c>
      <c r="CO29" s="11" t="s">
        <v>180</v>
      </c>
      <c r="CP29" s="11">
        <v>274</v>
      </c>
      <c r="CQ29" s="11" t="s">
        <v>180</v>
      </c>
      <c r="CR29" s="11">
        <v>289</v>
      </c>
      <c r="CS29" s="11" t="s">
        <v>180</v>
      </c>
      <c r="CT29" s="11">
        <v>290</v>
      </c>
      <c r="CU29" s="11" t="s">
        <v>180</v>
      </c>
      <c r="CV29" s="11">
        <v>303</v>
      </c>
      <c r="CW29" s="11" t="s">
        <v>180</v>
      </c>
      <c r="CX29" s="11">
        <v>331</v>
      </c>
      <c r="CY29" s="11" t="s">
        <v>180</v>
      </c>
      <c r="CZ29" s="11">
        <v>329</v>
      </c>
      <c r="DA29" s="11" t="s">
        <v>180</v>
      </c>
      <c r="DB29" s="11">
        <v>320</v>
      </c>
      <c r="DC29" s="11" t="s">
        <v>180</v>
      </c>
      <c r="DD29" s="11">
        <v>318</v>
      </c>
      <c r="DE29" s="11" t="s">
        <v>180</v>
      </c>
      <c r="DF29" s="11">
        <v>325</v>
      </c>
      <c r="DG29" s="11" t="s">
        <v>180</v>
      </c>
      <c r="DH29" s="11">
        <v>320</v>
      </c>
      <c r="DI29" s="11" t="s">
        <v>180</v>
      </c>
      <c r="DJ29" s="11">
        <v>315</v>
      </c>
      <c r="DK29" s="11" t="s">
        <v>180</v>
      </c>
      <c r="DL29" s="11">
        <v>320</v>
      </c>
      <c r="DM29" s="11" t="s">
        <v>180</v>
      </c>
      <c r="DN29" s="11">
        <v>340</v>
      </c>
      <c r="DO29" s="11" t="s">
        <v>180</v>
      </c>
      <c r="DP29" s="11">
        <v>335</v>
      </c>
      <c r="DQ29" s="11" t="s">
        <v>180</v>
      </c>
      <c r="DR29" s="11">
        <v>325</v>
      </c>
      <c r="DS29" s="11" t="s">
        <v>180</v>
      </c>
      <c r="DT29" s="11">
        <v>315</v>
      </c>
      <c r="DU29" s="11" t="s">
        <v>180</v>
      </c>
      <c r="DV29" s="11">
        <v>320</v>
      </c>
      <c r="DW29" s="11" t="s">
        <v>180</v>
      </c>
      <c r="DX29" s="11">
        <v>318</v>
      </c>
      <c r="DY29" s="11" t="s">
        <v>180</v>
      </c>
      <c r="DZ29" s="11">
        <v>333</v>
      </c>
      <c r="EA29" s="11" t="s">
        <v>180</v>
      </c>
      <c r="EB29" s="11">
        <v>320</v>
      </c>
      <c r="EC29" s="11" t="s">
        <v>180</v>
      </c>
      <c r="ED29" s="11">
        <v>335</v>
      </c>
      <c r="EE29" s="11" t="s">
        <v>180</v>
      </c>
      <c r="EF29" s="11">
        <v>337</v>
      </c>
      <c r="EG29" s="11" t="s">
        <v>180</v>
      </c>
      <c r="EH29" s="11">
        <v>340</v>
      </c>
      <c r="EI29" s="11" t="s">
        <v>180</v>
      </c>
      <c r="EJ29" s="11">
        <v>330</v>
      </c>
      <c r="EK29" s="11" t="s">
        <v>180</v>
      </c>
      <c r="EL29" s="11">
        <v>320</v>
      </c>
      <c r="EM29" s="11" t="s">
        <v>180</v>
      </c>
      <c r="EN29" s="11">
        <v>322</v>
      </c>
      <c r="EO29" s="11" t="s">
        <v>180</v>
      </c>
      <c r="EP29" s="11">
        <v>321</v>
      </c>
      <c r="EQ29" s="11" t="s">
        <v>180</v>
      </c>
      <c r="ER29" s="11">
        <v>336</v>
      </c>
      <c r="ES29" s="11" t="s">
        <v>180</v>
      </c>
      <c r="ET29" s="11">
        <v>340</v>
      </c>
      <c r="EU29" s="11" t="s">
        <v>180</v>
      </c>
      <c r="EV29" s="11">
        <v>355</v>
      </c>
      <c r="EW29" s="11" t="s">
        <v>180</v>
      </c>
      <c r="EX29" s="11">
        <v>365</v>
      </c>
      <c r="EY29" s="11" t="s">
        <v>180</v>
      </c>
      <c r="EZ29" s="11">
        <v>370</v>
      </c>
      <c r="FA29" s="11" t="s">
        <v>180</v>
      </c>
      <c r="FB29" s="11">
        <v>380</v>
      </c>
      <c r="FC29" s="11" t="s">
        <v>180</v>
      </c>
      <c r="FD29" s="11">
        <v>382</v>
      </c>
      <c r="FE29" s="11" t="s">
        <v>180</v>
      </c>
      <c r="FF29" s="11">
        <v>380</v>
      </c>
      <c r="FG29" s="11" t="s">
        <v>180</v>
      </c>
      <c r="FH29" s="11">
        <v>389</v>
      </c>
      <c r="FI29" s="11" t="s">
        <v>180</v>
      </c>
      <c r="FJ29" s="11">
        <v>419</v>
      </c>
      <c r="FK29" s="11" t="s">
        <v>180</v>
      </c>
      <c r="FL29" s="11">
        <v>386</v>
      </c>
      <c r="FM29" s="11" t="s">
        <v>180</v>
      </c>
      <c r="FN29" s="11">
        <v>400</v>
      </c>
      <c r="FO29" s="11" t="s">
        <v>180</v>
      </c>
      <c r="FP29" s="11">
        <v>430</v>
      </c>
      <c r="FQ29" s="11" t="s">
        <v>180</v>
      </c>
      <c r="FR29" s="11">
        <v>445</v>
      </c>
      <c r="FS29" s="11" t="s">
        <v>180</v>
      </c>
      <c r="FT29" s="11">
        <v>388</v>
      </c>
      <c r="FU29" s="11" t="s">
        <v>180</v>
      </c>
      <c r="FV29" s="11">
        <v>445</v>
      </c>
      <c r="FW29" s="11" t="s">
        <v>180</v>
      </c>
      <c r="FX29" s="11">
        <v>418</v>
      </c>
      <c r="FY29" s="11" t="s">
        <v>180</v>
      </c>
      <c r="FZ29" s="11">
        <v>458</v>
      </c>
      <c r="GA29" s="11" t="s">
        <v>180</v>
      </c>
      <c r="GB29" s="11">
        <v>480</v>
      </c>
      <c r="GC29" s="11" t="s">
        <v>180</v>
      </c>
      <c r="GD29" s="11">
        <v>480</v>
      </c>
      <c r="GE29" s="11" t="s">
        <v>180</v>
      </c>
      <c r="GF29" s="11">
        <v>525</v>
      </c>
      <c r="GG29" s="11" t="s">
        <v>180</v>
      </c>
      <c r="GH29" s="11">
        <v>545</v>
      </c>
      <c r="GI29" s="11" t="s">
        <v>180</v>
      </c>
      <c r="GJ29" s="11">
        <v>550</v>
      </c>
      <c r="GK29" s="11" t="s">
        <v>180</v>
      </c>
      <c r="GL29" s="11">
        <v>600</v>
      </c>
      <c r="GM29" s="11" t="s">
        <v>180</v>
      </c>
      <c r="GN29" s="11">
        <v>640</v>
      </c>
      <c r="GO29" s="11" t="s">
        <v>180</v>
      </c>
      <c r="GP29" s="11">
        <v>650</v>
      </c>
      <c r="GQ29" s="11" t="s">
        <v>180</v>
      </c>
      <c r="GR29" s="11">
        <v>609</v>
      </c>
      <c r="GS29" s="11" t="s">
        <v>180</v>
      </c>
      <c r="GT29" s="11">
        <v>592</v>
      </c>
      <c r="GU29" s="11" t="s">
        <v>180</v>
      </c>
      <c r="GV29" s="11">
        <v>598</v>
      </c>
      <c r="GW29" s="11" t="s">
        <v>180</v>
      </c>
      <c r="GX29" s="11">
        <v>578</v>
      </c>
      <c r="GY29" s="11" t="s">
        <v>180</v>
      </c>
      <c r="GZ29" s="11">
        <v>581</v>
      </c>
      <c r="HA29" s="11" t="s">
        <v>180</v>
      </c>
      <c r="HB29" s="11">
        <v>611</v>
      </c>
      <c r="HC29" s="11" t="s">
        <v>180</v>
      </c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</row>
    <row r="30" spans="1:254" s="12" customFormat="1" x14ac:dyDescent="0.2">
      <c r="A30" s="4">
        <v>6650</v>
      </c>
      <c r="B30" s="4">
        <v>23</v>
      </c>
      <c r="C30" s="8" t="s">
        <v>27</v>
      </c>
      <c r="D30" s="11" t="s">
        <v>166</v>
      </c>
      <c r="E30" s="11" t="s">
        <v>180</v>
      </c>
      <c r="F30" s="11" t="s">
        <v>166</v>
      </c>
      <c r="G30" s="11" t="s">
        <v>180</v>
      </c>
      <c r="H30" s="11" t="s">
        <v>166</v>
      </c>
      <c r="I30" s="11" t="s">
        <v>180</v>
      </c>
      <c r="J30" s="11">
        <v>146</v>
      </c>
      <c r="K30" s="11" t="s">
        <v>180</v>
      </c>
      <c r="L30" s="11">
        <v>150</v>
      </c>
      <c r="M30" s="11" t="s">
        <v>180</v>
      </c>
      <c r="N30" s="11">
        <v>143</v>
      </c>
      <c r="O30" s="11" t="s">
        <v>180</v>
      </c>
      <c r="P30" s="11">
        <v>145</v>
      </c>
      <c r="Q30" s="11" t="s">
        <v>180</v>
      </c>
      <c r="R30" s="11">
        <v>140</v>
      </c>
      <c r="S30" s="11" t="s">
        <v>180</v>
      </c>
      <c r="T30" s="11">
        <v>148</v>
      </c>
      <c r="U30" s="11" t="s">
        <v>180</v>
      </c>
      <c r="V30" s="11">
        <v>155</v>
      </c>
      <c r="W30" s="11" t="s">
        <v>180</v>
      </c>
      <c r="X30" s="11">
        <v>150</v>
      </c>
      <c r="Y30" s="11" t="s">
        <v>180</v>
      </c>
      <c r="Z30" s="11">
        <v>150</v>
      </c>
      <c r="AA30" s="11" t="s">
        <v>180</v>
      </c>
      <c r="AB30" s="11">
        <v>155</v>
      </c>
      <c r="AC30" s="11" t="s">
        <v>180</v>
      </c>
      <c r="AD30" s="11">
        <v>160</v>
      </c>
      <c r="AE30" s="11" t="s">
        <v>180</v>
      </c>
      <c r="AF30" s="11">
        <v>156</v>
      </c>
      <c r="AG30" s="11" t="s">
        <v>180</v>
      </c>
      <c r="AH30" s="11">
        <v>165</v>
      </c>
      <c r="AI30" s="11" t="s">
        <v>180</v>
      </c>
      <c r="AJ30" s="11">
        <v>164</v>
      </c>
      <c r="AK30" s="11" t="s">
        <v>180</v>
      </c>
      <c r="AL30" s="11">
        <v>170</v>
      </c>
      <c r="AM30" s="11" t="s">
        <v>180</v>
      </c>
      <c r="AN30" s="11">
        <v>165</v>
      </c>
      <c r="AO30" s="11" t="s">
        <v>180</v>
      </c>
      <c r="AP30" s="11">
        <v>175</v>
      </c>
      <c r="AQ30" s="11" t="s">
        <v>180</v>
      </c>
      <c r="AR30" s="11">
        <v>172</v>
      </c>
      <c r="AS30" s="11" t="s">
        <v>180</v>
      </c>
      <c r="AT30" s="11">
        <v>165</v>
      </c>
      <c r="AU30" s="11" t="s">
        <v>180</v>
      </c>
      <c r="AV30" s="11">
        <v>165</v>
      </c>
      <c r="AW30" s="11" t="s">
        <v>180</v>
      </c>
      <c r="AX30" s="11">
        <v>176</v>
      </c>
      <c r="AY30" s="11" t="s">
        <v>180</v>
      </c>
      <c r="AZ30" s="11">
        <v>172</v>
      </c>
      <c r="BA30" s="11" t="s">
        <v>180</v>
      </c>
      <c r="BB30" s="11">
        <v>185</v>
      </c>
      <c r="BC30" s="11" t="s">
        <v>180</v>
      </c>
      <c r="BD30" s="11">
        <v>210</v>
      </c>
      <c r="BE30" s="11" t="s">
        <v>180</v>
      </c>
      <c r="BF30" s="11">
        <v>194</v>
      </c>
      <c r="BG30" s="11" t="s">
        <v>180</v>
      </c>
      <c r="BH30" s="11">
        <v>205</v>
      </c>
      <c r="BI30" s="11" t="s">
        <v>180</v>
      </c>
      <c r="BJ30" s="11">
        <v>220</v>
      </c>
      <c r="BK30" s="11" t="s">
        <v>180</v>
      </c>
      <c r="BL30" s="11">
        <v>221</v>
      </c>
      <c r="BM30" s="11" t="s">
        <v>180</v>
      </c>
      <c r="BN30" s="11">
        <v>224</v>
      </c>
      <c r="BO30" s="11" t="s">
        <v>180</v>
      </c>
      <c r="BP30" s="11">
        <v>219</v>
      </c>
      <c r="BQ30" s="11" t="s">
        <v>180</v>
      </c>
      <c r="BR30" s="11">
        <v>229</v>
      </c>
      <c r="BS30" s="11" t="s">
        <v>180</v>
      </c>
      <c r="BT30" s="11">
        <v>230</v>
      </c>
      <c r="BU30" s="11" t="s">
        <v>180</v>
      </c>
      <c r="BV30" s="11">
        <v>246</v>
      </c>
      <c r="BW30" s="11" t="s">
        <v>180</v>
      </c>
      <c r="BX30" s="11">
        <v>247</v>
      </c>
      <c r="BY30" s="11" t="s">
        <v>180</v>
      </c>
      <c r="BZ30" s="11">
        <v>240</v>
      </c>
      <c r="CA30" s="11" t="s">
        <v>180</v>
      </c>
      <c r="CB30" s="11">
        <v>250</v>
      </c>
      <c r="CC30" s="11" t="s">
        <v>180</v>
      </c>
      <c r="CD30" s="11">
        <v>265</v>
      </c>
      <c r="CE30" s="11" t="s">
        <v>180</v>
      </c>
      <c r="CF30" s="11">
        <v>250</v>
      </c>
      <c r="CG30" s="11" t="s">
        <v>180</v>
      </c>
      <c r="CH30" s="11">
        <v>288</v>
      </c>
      <c r="CI30" s="11" t="s">
        <v>180</v>
      </c>
      <c r="CJ30" s="11">
        <v>295</v>
      </c>
      <c r="CK30" s="11" t="s">
        <v>180</v>
      </c>
      <c r="CL30" s="11">
        <v>305</v>
      </c>
      <c r="CM30" s="11" t="s">
        <v>180</v>
      </c>
      <c r="CN30" s="11">
        <v>320</v>
      </c>
      <c r="CO30" s="11" t="s">
        <v>180</v>
      </c>
      <c r="CP30" s="11">
        <v>346</v>
      </c>
      <c r="CQ30" s="11" t="s">
        <v>180</v>
      </c>
      <c r="CR30" s="11">
        <v>345</v>
      </c>
      <c r="CS30" s="11" t="s">
        <v>180</v>
      </c>
      <c r="CT30" s="11">
        <v>340</v>
      </c>
      <c r="CU30" s="11" t="s">
        <v>180</v>
      </c>
      <c r="CV30" s="11">
        <v>333</v>
      </c>
      <c r="CW30" s="11" t="s">
        <v>180</v>
      </c>
      <c r="CX30" s="11">
        <v>345</v>
      </c>
      <c r="CY30" s="11" t="s">
        <v>180</v>
      </c>
      <c r="CZ30" s="11">
        <v>355</v>
      </c>
      <c r="DA30" s="11" t="s">
        <v>180</v>
      </c>
      <c r="DB30" s="11">
        <v>400</v>
      </c>
      <c r="DC30" s="11" t="s">
        <v>180</v>
      </c>
      <c r="DD30" s="11">
        <v>355</v>
      </c>
      <c r="DE30" s="11" t="s">
        <v>180</v>
      </c>
      <c r="DF30" s="11">
        <v>365</v>
      </c>
      <c r="DG30" s="11" t="s">
        <v>180</v>
      </c>
      <c r="DH30" s="11">
        <v>353</v>
      </c>
      <c r="DI30" s="11" t="s">
        <v>180</v>
      </c>
      <c r="DJ30" s="11">
        <v>372</v>
      </c>
      <c r="DK30" s="11" t="s">
        <v>180</v>
      </c>
      <c r="DL30" s="11">
        <v>345</v>
      </c>
      <c r="DM30" s="11" t="s">
        <v>180</v>
      </c>
      <c r="DN30" s="11">
        <v>355</v>
      </c>
      <c r="DO30" s="11" t="s">
        <v>180</v>
      </c>
      <c r="DP30" s="11">
        <v>330</v>
      </c>
      <c r="DQ30" s="11" t="s">
        <v>180</v>
      </c>
      <c r="DR30" s="11">
        <v>340</v>
      </c>
      <c r="DS30" s="11" t="s">
        <v>180</v>
      </c>
      <c r="DT30" s="11">
        <v>345</v>
      </c>
      <c r="DU30" s="11" t="s">
        <v>180</v>
      </c>
      <c r="DV30" s="11">
        <v>350</v>
      </c>
      <c r="DW30" s="11" t="s">
        <v>180</v>
      </c>
      <c r="DX30" s="11">
        <v>340</v>
      </c>
      <c r="DY30" s="11" t="s">
        <v>180</v>
      </c>
      <c r="DZ30" s="11">
        <v>338</v>
      </c>
      <c r="EA30" s="11" t="s">
        <v>180</v>
      </c>
      <c r="EB30" s="11">
        <v>335</v>
      </c>
      <c r="EC30" s="11" t="s">
        <v>180</v>
      </c>
      <c r="ED30" s="11">
        <v>340</v>
      </c>
      <c r="EE30" s="11" t="s">
        <v>180</v>
      </c>
      <c r="EF30" s="11">
        <v>348</v>
      </c>
      <c r="EG30" s="11" t="s">
        <v>180</v>
      </c>
      <c r="EH30" s="11">
        <v>345</v>
      </c>
      <c r="EI30" s="11" t="s">
        <v>180</v>
      </c>
      <c r="EJ30" s="11">
        <v>356</v>
      </c>
      <c r="EK30" s="11" t="s">
        <v>180</v>
      </c>
      <c r="EL30" s="11">
        <v>359</v>
      </c>
      <c r="EM30" s="11" t="s">
        <v>180</v>
      </c>
      <c r="EN30" s="11">
        <v>356</v>
      </c>
      <c r="EO30" s="11" t="s">
        <v>180</v>
      </c>
      <c r="EP30" s="11">
        <v>352</v>
      </c>
      <c r="EQ30" s="11" t="s">
        <v>180</v>
      </c>
      <c r="ER30" s="11">
        <v>370</v>
      </c>
      <c r="ES30" s="11" t="s">
        <v>180</v>
      </c>
      <c r="ET30" s="11">
        <v>380</v>
      </c>
      <c r="EU30" s="11" t="s">
        <v>180</v>
      </c>
      <c r="EV30" s="11">
        <v>400</v>
      </c>
      <c r="EW30" s="11" t="s">
        <v>180</v>
      </c>
      <c r="EX30" s="11">
        <v>412</v>
      </c>
      <c r="EY30" s="11" t="s">
        <v>180</v>
      </c>
      <c r="EZ30" s="11">
        <v>422</v>
      </c>
      <c r="FA30" s="11" t="s">
        <v>180</v>
      </c>
      <c r="FB30" s="11">
        <v>454</v>
      </c>
      <c r="FC30" s="11" t="s">
        <v>180</v>
      </c>
      <c r="FD30" s="11">
        <v>438</v>
      </c>
      <c r="FE30" s="11" t="s">
        <v>180</v>
      </c>
      <c r="FF30" s="11">
        <v>430</v>
      </c>
      <c r="FG30" s="11" t="s">
        <v>180</v>
      </c>
      <c r="FH30" s="11">
        <v>439</v>
      </c>
      <c r="FI30" s="11" t="s">
        <v>180</v>
      </c>
      <c r="FJ30" s="11">
        <v>485</v>
      </c>
      <c r="FK30" s="11" t="s">
        <v>180</v>
      </c>
      <c r="FL30" s="11">
        <v>565</v>
      </c>
      <c r="FM30" s="11" t="s">
        <v>180</v>
      </c>
      <c r="FN30" s="11">
        <v>540</v>
      </c>
      <c r="FO30" s="11" t="s">
        <v>180</v>
      </c>
      <c r="FP30" s="11">
        <v>480</v>
      </c>
      <c r="FQ30" s="11" t="s">
        <v>180</v>
      </c>
      <c r="FR30" s="11">
        <v>493</v>
      </c>
      <c r="FS30" s="11" t="s">
        <v>180</v>
      </c>
      <c r="FT30" s="11">
        <v>470</v>
      </c>
      <c r="FU30" s="11" t="s">
        <v>180</v>
      </c>
      <c r="FV30" s="11">
        <v>520</v>
      </c>
      <c r="FW30" s="11" t="s">
        <v>180</v>
      </c>
      <c r="FX30" s="11">
        <v>516</v>
      </c>
      <c r="FY30" s="11" t="s">
        <v>180</v>
      </c>
      <c r="FZ30" s="11">
        <v>546</v>
      </c>
      <c r="GA30" s="11" t="s">
        <v>180</v>
      </c>
      <c r="GB30" s="11">
        <v>549</v>
      </c>
      <c r="GC30" s="11" t="s">
        <v>180</v>
      </c>
      <c r="GD30" s="11">
        <v>570</v>
      </c>
      <c r="GE30" s="11" t="s">
        <v>180</v>
      </c>
      <c r="GF30" s="11">
        <v>755</v>
      </c>
      <c r="GG30" s="11" t="s">
        <v>180</v>
      </c>
      <c r="GH30" s="11">
        <v>685</v>
      </c>
      <c r="GI30" s="11" t="s">
        <v>180</v>
      </c>
      <c r="GJ30" s="11">
        <v>700</v>
      </c>
      <c r="GK30" s="11" t="s">
        <v>180</v>
      </c>
      <c r="GL30" s="11">
        <v>750</v>
      </c>
      <c r="GM30" s="11" t="s">
        <v>180</v>
      </c>
      <c r="GN30" s="11">
        <v>855</v>
      </c>
      <c r="GO30" s="11" t="s">
        <v>180</v>
      </c>
      <c r="GP30" s="11">
        <v>798</v>
      </c>
      <c r="GQ30" s="11" t="s">
        <v>180</v>
      </c>
      <c r="GR30" s="11">
        <v>680</v>
      </c>
      <c r="GS30" s="11" t="s">
        <v>180</v>
      </c>
      <c r="GT30" s="11">
        <v>650</v>
      </c>
      <c r="GU30" s="11" t="s">
        <v>180</v>
      </c>
      <c r="GV30" s="11">
        <v>623</v>
      </c>
      <c r="GW30" s="11" t="s">
        <v>180</v>
      </c>
      <c r="GX30" s="11">
        <v>793</v>
      </c>
      <c r="GY30" s="11" t="s">
        <v>180</v>
      </c>
      <c r="GZ30" s="11">
        <v>800</v>
      </c>
      <c r="HA30" s="11" t="s">
        <v>180</v>
      </c>
      <c r="HB30" s="11">
        <v>690</v>
      </c>
      <c r="HC30" s="11" t="s">
        <v>180</v>
      </c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</row>
    <row r="31" spans="1:254" s="12" customFormat="1" x14ac:dyDescent="0.2">
      <c r="A31" s="4">
        <v>6700</v>
      </c>
      <c r="B31" s="4">
        <v>24</v>
      </c>
      <c r="C31" s="8" t="s">
        <v>28</v>
      </c>
      <c r="D31" s="11" t="s">
        <v>166</v>
      </c>
      <c r="E31" s="11" t="s">
        <v>180</v>
      </c>
      <c r="F31" s="11" t="s">
        <v>166</v>
      </c>
      <c r="G31" s="11" t="s">
        <v>180</v>
      </c>
      <c r="H31" s="11" t="s">
        <v>166</v>
      </c>
      <c r="I31" s="11" t="s">
        <v>180</v>
      </c>
      <c r="J31" s="11">
        <v>153</v>
      </c>
      <c r="K31" s="11" t="s">
        <v>180</v>
      </c>
      <c r="L31" s="11">
        <v>150</v>
      </c>
      <c r="M31" s="11" t="s">
        <v>180</v>
      </c>
      <c r="N31" s="11">
        <v>154</v>
      </c>
      <c r="O31" s="11" t="s">
        <v>180</v>
      </c>
      <c r="P31" s="11">
        <v>159</v>
      </c>
      <c r="Q31" s="11" t="s">
        <v>180</v>
      </c>
      <c r="R31" s="11">
        <v>160</v>
      </c>
      <c r="S31" s="11" t="s">
        <v>180</v>
      </c>
      <c r="T31" s="11">
        <v>164</v>
      </c>
      <c r="U31" s="11" t="s">
        <v>180</v>
      </c>
      <c r="V31" s="11">
        <v>149</v>
      </c>
      <c r="W31" s="11" t="s">
        <v>180</v>
      </c>
      <c r="X31" s="11">
        <v>153</v>
      </c>
      <c r="Y31" s="11" t="s">
        <v>180</v>
      </c>
      <c r="Z31" s="11">
        <v>153</v>
      </c>
      <c r="AA31" s="11" t="s">
        <v>180</v>
      </c>
      <c r="AB31" s="11">
        <v>153</v>
      </c>
      <c r="AC31" s="11" t="s">
        <v>180</v>
      </c>
      <c r="AD31" s="11">
        <v>157</v>
      </c>
      <c r="AE31" s="11" t="s">
        <v>180</v>
      </c>
      <c r="AF31" s="11">
        <v>164</v>
      </c>
      <c r="AG31" s="11" t="s">
        <v>180</v>
      </c>
      <c r="AH31" s="11">
        <v>159</v>
      </c>
      <c r="AI31" s="11" t="s">
        <v>180</v>
      </c>
      <c r="AJ31" s="11">
        <v>163</v>
      </c>
      <c r="AK31" s="11" t="s">
        <v>180</v>
      </c>
      <c r="AL31" s="11">
        <v>160</v>
      </c>
      <c r="AM31" s="11" t="s">
        <v>180</v>
      </c>
      <c r="AN31" s="11">
        <v>164</v>
      </c>
      <c r="AO31" s="11" t="s">
        <v>180</v>
      </c>
      <c r="AP31" s="11">
        <v>156</v>
      </c>
      <c r="AQ31" s="11" t="s">
        <v>180</v>
      </c>
      <c r="AR31" s="11">
        <v>162</v>
      </c>
      <c r="AS31" s="11" t="s">
        <v>180</v>
      </c>
      <c r="AT31" s="11">
        <v>160</v>
      </c>
      <c r="AU31" s="11" t="s">
        <v>180</v>
      </c>
      <c r="AV31" s="11">
        <v>170</v>
      </c>
      <c r="AW31" s="11" t="s">
        <v>180</v>
      </c>
      <c r="AX31" s="11">
        <v>170</v>
      </c>
      <c r="AY31" s="11" t="s">
        <v>180</v>
      </c>
      <c r="AZ31" s="11">
        <v>175</v>
      </c>
      <c r="BA31" s="11" t="s">
        <v>180</v>
      </c>
      <c r="BB31" s="11">
        <v>196</v>
      </c>
      <c r="BC31" s="11" t="s">
        <v>180</v>
      </c>
      <c r="BD31" s="11">
        <v>207</v>
      </c>
      <c r="BE31" s="11" t="s">
        <v>180</v>
      </c>
      <c r="BF31" s="11">
        <v>214</v>
      </c>
      <c r="BG31" s="11" t="s">
        <v>180</v>
      </c>
      <c r="BH31" s="11">
        <v>193</v>
      </c>
      <c r="BI31" s="11" t="s">
        <v>180</v>
      </c>
      <c r="BJ31" s="11">
        <v>216</v>
      </c>
      <c r="BK31" s="11" t="s">
        <v>180</v>
      </c>
      <c r="BL31" s="11">
        <v>200</v>
      </c>
      <c r="BM31" s="11" t="s">
        <v>180</v>
      </c>
      <c r="BN31" s="11">
        <v>225</v>
      </c>
      <c r="BO31" s="11" t="s">
        <v>180</v>
      </c>
      <c r="BP31" s="11">
        <v>225</v>
      </c>
      <c r="BQ31" s="11" t="s">
        <v>180</v>
      </c>
      <c r="BR31" s="11">
        <v>227</v>
      </c>
      <c r="BS31" s="11" t="s">
        <v>180</v>
      </c>
      <c r="BT31" s="11">
        <v>221</v>
      </c>
      <c r="BU31" s="11" t="s">
        <v>180</v>
      </c>
      <c r="BV31" s="11">
        <v>230</v>
      </c>
      <c r="BW31" s="11" t="s">
        <v>180</v>
      </c>
      <c r="BX31" s="11">
        <v>248</v>
      </c>
      <c r="BY31" s="11" t="s">
        <v>180</v>
      </c>
      <c r="BZ31" s="11">
        <v>245</v>
      </c>
      <c r="CA31" s="11" t="s">
        <v>180</v>
      </c>
      <c r="CB31" s="11">
        <v>240</v>
      </c>
      <c r="CC31" s="11" t="s">
        <v>180</v>
      </c>
      <c r="CD31" s="11">
        <v>255</v>
      </c>
      <c r="CE31" s="11" t="s">
        <v>180</v>
      </c>
      <c r="CF31" s="11">
        <v>261</v>
      </c>
      <c r="CG31" s="11" t="s">
        <v>180</v>
      </c>
      <c r="CH31" s="11">
        <v>299</v>
      </c>
      <c r="CI31" s="11" t="s">
        <v>180</v>
      </c>
      <c r="CJ31" s="11">
        <v>295</v>
      </c>
      <c r="CK31" s="11" t="s">
        <v>180</v>
      </c>
      <c r="CL31" s="11">
        <v>315</v>
      </c>
      <c r="CM31" s="11" t="s">
        <v>180</v>
      </c>
      <c r="CN31" s="11">
        <v>310</v>
      </c>
      <c r="CO31" s="11" t="s">
        <v>180</v>
      </c>
      <c r="CP31" s="11">
        <v>356</v>
      </c>
      <c r="CQ31" s="11" t="s">
        <v>180</v>
      </c>
      <c r="CR31" s="11">
        <v>390</v>
      </c>
      <c r="CS31" s="11" t="s">
        <v>180</v>
      </c>
      <c r="CT31" s="11">
        <v>362</v>
      </c>
      <c r="CU31" s="11" t="s">
        <v>180</v>
      </c>
      <c r="CV31" s="11">
        <v>350</v>
      </c>
      <c r="CW31" s="11" t="s">
        <v>180</v>
      </c>
      <c r="CX31" s="11">
        <v>345</v>
      </c>
      <c r="CY31" s="11" t="s">
        <v>180</v>
      </c>
      <c r="CZ31" s="11">
        <v>375</v>
      </c>
      <c r="DA31" s="11" t="s">
        <v>180</v>
      </c>
      <c r="DB31" s="11">
        <v>389</v>
      </c>
      <c r="DC31" s="11" t="s">
        <v>180</v>
      </c>
      <c r="DD31" s="11">
        <v>360</v>
      </c>
      <c r="DE31" s="11" t="s">
        <v>180</v>
      </c>
      <c r="DF31" s="11">
        <v>350</v>
      </c>
      <c r="DG31" s="11" t="s">
        <v>180</v>
      </c>
      <c r="DH31" s="11">
        <v>345</v>
      </c>
      <c r="DI31" s="11" t="s">
        <v>180</v>
      </c>
      <c r="DJ31" s="11">
        <v>350</v>
      </c>
      <c r="DK31" s="11" t="s">
        <v>180</v>
      </c>
      <c r="DL31" s="11">
        <v>370</v>
      </c>
      <c r="DM31" s="11" t="s">
        <v>180</v>
      </c>
      <c r="DN31" s="11">
        <v>350</v>
      </c>
      <c r="DO31" s="11" t="s">
        <v>180</v>
      </c>
      <c r="DP31" s="11">
        <v>370</v>
      </c>
      <c r="DQ31" s="11" t="s">
        <v>180</v>
      </c>
      <c r="DR31" s="11">
        <v>375</v>
      </c>
      <c r="DS31" s="11" t="s">
        <v>180</v>
      </c>
      <c r="DT31" s="11">
        <v>395</v>
      </c>
      <c r="DU31" s="11" t="s">
        <v>180</v>
      </c>
      <c r="DV31" s="11">
        <v>386</v>
      </c>
      <c r="DW31" s="11" t="s">
        <v>180</v>
      </c>
      <c r="DX31" s="11">
        <v>339</v>
      </c>
      <c r="DY31" s="11" t="s">
        <v>180</v>
      </c>
      <c r="DZ31" s="11">
        <v>375</v>
      </c>
      <c r="EA31" s="11" t="s">
        <v>180</v>
      </c>
      <c r="EB31" s="11">
        <v>350</v>
      </c>
      <c r="EC31" s="11" t="s">
        <v>180</v>
      </c>
      <c r="ED31" s="11">
        <v>400</v>
      </c>
      <c r="EE31" s="11" t="s">
        <v>180</v>
      </c>
      <c r="EF31" s="11">
        <v>400</v>
      </c>
      <c r="EG31" s="11" t="s">
        <v>180</v>
      </c>
      <c r="EH31" s="11">
        <v>400</v>
      </c>
      <c r="EI31" s="11" t="s">
        <v>180</v>
      </c>
      <c r="EJ31" s="11">
        <v>389</v>
      </c>
      <c r="EK31" s="11" t="s">
        <v>180</v>
      </c>
      <c r="EL31" s="11">
        <v>405</v>
      </c>
      <c r="EM31" s="11" t="s">
        <v>180</v>
      </c>
      <c r="EN31" s="11">
        <v>390</v>
      </c>
      <c r="EO31" s="11" t="s">
        <v>180</v>
      </c>
      <c r="EP31" s="11">
        <v>380</v>
      </c>
      <c r="EQ31" s="11" t="s">
        <v>180</v>
      </c>
      <c r="ER31" s="11">
        <v>420</v>
      </c>
      <c r="ES31" s="11" t="s">
        <v>180</v>
      </c>
      <c r="ET31" s="11">
        <v>430</v>
      </c>
      <c r="EU31" s="11" t="s">
        <v>180</v>
      </c>
      <c r="EV31" s="11">
        <v>421</v>
      </c>
      <c r="EW31" s="11" t="s">
        <v>180</v>
      </c>
      <c r="EX31" s="11">
        <v>440</v>
      </c>
      <c r="EY31" s="11" t="s">
        <v>180</v>
      </c>
      <c r="EZ31" s="11">
        <v>485</v>
      </c>
      <c r="FA31" s="11" t="s">
        <v>180</v>
      </c>
      <c r="FB31" s="11">
        <v>495</v>
      </c>
      <c r="FC31" s="11" t="s">
        <v>180</v>
      </c>
      <c r="FD31" s="11">
        <v>457</v>
      </c>
      <c r="FE31" s="11" t="s">
        <v>180</v>
      </c>
      <c r="FF31" s="11">
        <v>480</v>
      </c>
      <c r="FG31" s="11" t="s">
        <v>180</v>
      </c>
      <c r="FH31" s="11">
        <v>447</v>
      </c>
      <c r="FI31" s="11" t="s">
        <v>180</v>
      </c>
      <c r="FJ31" s="11">
        <v>475</v>
      </c>
      <c r="FK31" s="11" t="s">
        <v>180</v>
      </c>
      <c r="FL31" s="11">
        <v>525</v>
      </c>
      <c r="FM31" s="11" t="s">
        <v>180</v>
      </c>
      <c r="FN31" s="11">
        <v>505</v>
      </c>
      <c r="FO31" s="11" t="s">
        <v>180</v>
      </c>
      <c r="FP31" s="11">
        <v>540</v>
      </c>
      <c r="FQ31" s="11" t="s">
        <v>180</v>
      </c>
      <c r="FR31" s="11">
        <v>558</v>
      </c>
      <c r="FS31" s="11" t="s">
        <v>180</v>
      </c>
      <c r="FT31" s="11">
        <v>520</v>
      </c>
      <c r="FU31" s="11" t="s">
        <v>180</v>
      </c>
      <c r="FV31" s="11">
        <v>545</v>
      </c>
      <c r="FW31" s="11" t="s">
        <v>180</v>
      </c>
      <c r="FX31" s="11">
        <v>545</v>
      </c>
      <c r="FY31" s="11" t="s">
        <v>180</v>
      </c>
      <c r="FZ31" s="11">
        <v>590</v>
      </c>
      <c r="GA31" s="11" t="s">
        <v>180</v>
      </c>
      <c r="GB31" s="11">
        <v>597</v>
      </c>
      <c r="GC31" s="11" t="s">
        <v>180</v>
      </c>
      <c r="GD31" s="11">
        <v>640</v>
      </c>
      <c r="GE31" s="11" t="s">
        <v>180</v>
      </c>
      <c r="GF31" s="11">
        <v>650</v>
      </c>
      <c r="GG31" s="11" t="s">
        <v>180</v>
      </c>
      <c r="GH31" s="11">
        <v>651</v>
      </c>
      <c r="GI31" s="11" t="s">
        <v>180</v>
      </c>
      <c r="GJ31" s="11">
        <v>635</v>
      </c>
      <c r="GK31" s="11" t="s">
        <v>180</v>
      </c>
      <c r="GL31" s="11">
        <v>645</v>
      </c>
      <c r="GM31" s="11" t="s">
        <v>180</v>
      </c>
      <c r="GN31" s="11">
        <v>640</v>
      </c>
      <c r="GO31" s="11" t="s">
        <v>180</v>
      </c>
      <c r="GP31" s="11">
        <v>710</v>
      </c>
      <c r="GQ31" s="11" t="s">
        <v>180</v>
      </c>
      <c r="GR31" s="11">
        <v>730</v>
      </c>
      <c r="GS31" s="11" t="s">
        <v>180</v>
      </c>
      <c r="GT31" s="11">
        <v>687</v>
      </c>
      <c r="GU31" s="11" t="s">
        <v>180</v>
      </c>
      <c r="GV31" s="11">
        <v>668</v>
      </c>
      <c r="GW31" s="11" t="s">
        <v>180</v>
      </c>
      <c r="GX31" s="11">
        <v>745</v>
      </c>
      <c r="GY31" s="11" t="s">
        <v>180</v>
      </c>
      <c r="GZ31" s="11">
        <v>731</v>
      </c>
      <c r="HA31" s="11" t="s">
        <v>180</v>
      </c>
      <c r="HB31" s="11">
        <v>715</v>
      </c>
      <c r="HC31" s="11" t="s">
        <v>180</v>
      </c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</row>
    <row r="32" spans="1:254" s="12" customFormat="1" x14ac:dyDescent="0.2">
      <c r="A32" s="4">
        <v>7100</v>
      </c>
      <c r="B32" s="4">
        <v>25</v>
      </c>
      <c r="C32" s="8" t="s">
        <v>29</v>
      </c>
      <c r="D32" s="11" t="s">
        <v>166</v>
      </c>
      <c r="E32" s="11" t="s">
        <v>180</v>
      </c>
      <c r="F32" s="11" t="s">
        <v>166</v>
      </c>
      <c r="G32" s="11" t="s">
        <v>180</v>
      </c>
      <c r="H32" s="11" t="s">
        <v>166</v>
      </c>
      <c r="I32" s="11" t="s">
        <v>180</v>
      </c>
      <c r="J32" s="11">
        <v>150</v>
      </c>
      <c r="K32" s="11" t="s">
        <v>167</v>
      </c>
      <c r="L32" s="11">
        <v>165</v>
      </c>
      <c r="M32" s="11" t="s">
        <v>167</v>
      </c>
      <c r="N32" s="11">
        <v>175</v>
      </c>
      <c r="O32" s="11" t="s">
        <v>167</v>
      </c>
      <c r="P32" s="11">
        <v>149</v>
      </c>
      <c r="Q32" s="11" t="s">
        <v>167</v>
      </c>
      <c r="R32" s="11">
        <v>195</v>
      </c>
      <c r="S32" s="11" t="s">
        <v>167</v>
      </c>
      <c r="T32" s="11">
        <v>199</v>
      </c>
      <c r="U32" s="11" t="s">
        <v>167</v>
      </c>
      <c r="V32" s="11">
        <v>181</v>
      </c>
      <c r="W32" s="11" t="s">
        <v>167</v>
      </c>
      <c r="X32" s="11">
        <v>180</v>
      </c>
      <c r="Y32" s="11" t="s">
        <v>167</v>
      </c>
      <c r="Z32" s="11">
        <v>200</v>
      </c>
      <c r="AA32" s="11" t="s">
        <v>180</v>
      </c>
      <c r="AB32" s="11">
        <v>210</v>
      </c>
      <c r="AC32" s="11" t="s">
        <v>180</v>
      </c>
      <c r="AD32" s="11">
        <v>212</v>
      </c>
      <c r="AE32" s="11" t="s">
        <v>167</v>
      </c>
      <c r="AF32" s="11">
        <v>227</v>
      </c>
      <c r="AG32" s="11" t="s">
        <v>180</v>
      </c>
      <c r="AH32" s="11">
        <v>185</v>
      </c>
      <c r="AI32" s="11" t="s">
        <v>180</v>
      </c>
      <c r="AJ32" s="11">
        <v>242</v>
      </c>
      <c r="AK32" s="11" t="s">
        <v>180</v>
      </c>
      <c r="AL32" s="11">
        <v>135</v>
      </c>
      <c r="AM32" s="11" t="s">
        <v>167</v>
      </c>
      <c r="AN32" s="11">
        <v>206</v>
      </c>
      <c r="AO32" s="11" t="s">
        <v>167</v>
      </c>
      <c r="AP32" s="11">
        <v>195</v>
      </c>
      <c r="AQ32" s="11" t="s">
        <v>180</v>
      </c>
      <c r="AR32" s="11">
        <v>182</v>
      </c>
      <c r="AS32" s="11" t="s">
        <v>180</v>
      </c>
      <c r="AT32" s="11">
        <v>207</v>
      </c>
      <c r="AU32" s="11" t="s">
        <v>180</v>
      </c>
      <c r="AV32" s="11">
        <v>180</v>
      </c>
      <c r="AW32" s="11" t="s">
        <v>180</v>
      </c>
      <c r="AX32" s="11">
        <v>280</v>
      </c>
      <c r="AY32" s="11" t="s">
        <v>180</v>
      </c>
      <c r="AZ32" s="11">
        <v>198</v>
      </c>
      <c r="BA32" s="11" t="s">
        <v>180</v>
      </c>
      <c r="BB32" s="11">
        <v>178</v>
      </c>
      <c r="BC32" s="11" t="s">
        <v>180</v>
      </c>
      <c r="BD32" s="11">
        <v>282</v>
      </c>
      <c r="BE32" s="11" t="s">
        <v>180</v>
      </c>
      <c r="BF32" s="11">
        <v>253</v>
      </c>
      <c r="BG32" s="11" t="s">
        <v>180</v>
      </c>
      <c r="BH32" s="11">
        <v>260</v>
      </c>
      <c r="BI32" s="11" t="s">
        <v>180</v>
      </c>
      <c r="BJ32" s="11">
        <v>245</v>
      </c>
      <c r="BK32" s="11" t="s">
        <v>180</v>
      </c>
      <c r="BL32" s="11">
        <v>245</v>
      </c>
      <c r="BM32" s="11" t="s">
        <v>180</v>
      </c>
      <c r="BN32" s="11">
        <v>234</v>
      </c>
      <c r="BO32" s="11" t="s">
        <v>180</v>
      </c>
      <c r="BP32" s="11">
        <v>257</v>
      </c>
      <c r="BQ32" s="11" t="s">
        <v>180</v>
      </c>
      <c r="BR32" s="11">
        <v>245</v>
      </c>
      <c r="BS32" s="11" t="s">
        <v>180</v>
      </c>
      <c r="BT32" s="11">
        <v>266</v>
      </c>
      <c r="BU32" s="11" t="s">
        <v>180</v>
      </c>
      <c r="BV32" s="11">
        <v>303</v>
      </c>
      <c r="BW32" s="11" t="s">
        <v>180</v>
      </c>
      <c r="BX32" s="11">
        <v>240</v>
      </c>
      <c r="BY32" s="11" t="s">
        <v>180</v>
      </c>
      <c r="BZ32" s="11">
        <v>250</v>
      </c>
      <c r="CA32" s="11" t="s">
        <v>180</v>
      </c>
      <c r="CB32" s="11">
        <v>260</v>
      </c>
      <c r="CC32" s="11" t="s">
        <v>180</v>
      </c>
      <c r="CD32" s="11">
        <v>293</v>
      </c>
      <c r="CE32" s="11" t="s">
        <v>180</v>
      </c>
      <c r="CF32" s="11">
        <v>268</v>
      </c>
      <c r="CG32" s="11" t="s">
        <v>180</v>
      </c>
      <c r="CH32" s="11">
        <v>299</v>
      </c>
      <c r="CI32" s="11" t="s">
        <v>180</v>
      </c>
      <c r="CJ32" s="11">
        <v>327</v>
      </c>
      <c r="CK32" s="11" t="s">
        <v>180</v>
      </c>
      <c r="CL32" s="11">
        <v>346</v>
      </c>
      <c r="CM32" s="11" t="s">
        <v>180</v>
      </c>
      <c r="CN32" s="11">
        <v>385</v>
      </c>
      <c r="CO32" s="11" t="s">
        <v>180</v>
      </c>
      <c r="CP32" s="11">
        <v>373</v>
      </c>
      <c r="CQ32" s="11" t="s">
        <v>180</v>
      </c>
      <c r="CR32" s="11">
        <v>380</v>
      </c>
      <c r="CS32" s="11" t="s">
        <v>180</v>
      </c>
      <c r="CT32" s="11">
        <v>380</v>
      </c>
      <c r="CU32" s="11" t="s">
        <v>180</v>
      </c>
      <c r="CV32" s="11">
        <v>365</v>
      </c>
      <c r="CW32" s="11" t="s">
        <v>180</v>
      </c>
      <c r="CX32" s="11">
        <v>390</v>
      </c>
      <c r="CY32" s="11" t="s">
        <v>180</v>
      </c>
      <c r="CZ32" s="11">
        <v>380</v>
      </c>
      <c r="DA32" s="11" t="s">
        <v>180</v>
      </c>
      <c r="DB32" s="11">
        <v>383</v>
      </c>
      <c r="DC32" s="11" t="s">
        <v>180</v>
      </c>
      <c r="DD32" s="11">
        <v>385</v>
      </c>
      <c r="DE32" s="11" t="s">
        <v>180</v>
      </c>
      <c r="DF32" s="11">
        <v>370</v>
      </c>
      <c r="DG32" s="11" t="s">
        <v>180</v>
      </c>
      <c r="DH32" s="11">
        <v>375</v>
      </c>
      <c r="DI32" s="11" t="s">
        <v>180</v>
      </c>
      <c r="DJ32" s="11">
        <v>348</v>
      </c>
      <c r="DK32" s="11" t="s">
        <v>180</v>
      </c>
      <c r="DL32" s="11">
        <v>343</v>
      </c>
      <c r="DM32" s="11" t="s">
        <v>180</v>
      </c>
      <c r="DN32" s="11">
        <v>338</v>
      </c>
      <c r="DO32" s="11" t="s">
        <v>180</v>
      </c>
      <c r="DP32" s="11">
        <v>350</v>
      </c>
      <c r="DQ32" s="11" t="s">
        <v>180</v>
      </c>
      <c r="DR32" s="11">
        <v>350</v>
      </c>
      <c r="DS32" s="11" t="s">
        <v>180</v>
      </c>
      <c r="DT32" s="11">
        <v>350</v>
      </c>
      <c r="DU32" s="11" t="s">
        <v>180</v>
      </c>
      <c r="DV32" s="11">
        <v>340</v>
      </c>
      <c r="DW32" s="11" t="s">
        <v>180</v>
      </c>
      <c r="DX32" s="11">
        <v>350</v>
      </c>
      <c r="DY32" s="11" t="s">
        <v>180</v>
      </c>
      <c r="DZ32" s="11">
        <v>355</v>
      </c>
      <c r="EA32" s="11" t="s">
        <v>180</v>
      </c>
      <c r="EB32" s="11">
        <v>355</v>
      </c>
      <c r="EC32" s="11" t="s">
        <v>180</v>
      </c>
      <c r="ED32" s="11">
        <v>388</v>
      </c>
      <c r="EE32" s="11" t="s">
        <v>180</v>
      </c>
      <c r="EF32" s="11">
        <v>387</v>
      </c>
      <c r="EG32" s="11" t="s">
        <v>180</v>
      </c>
      <c r="EH32" s="11">
        <v>350</v>
      </c>
      <c r="EI32" s="11" t="s">
        <v>180</v>
      </c>
      <c r="EJ32" s="11">
        <v>360</v>
      </c>
      <c r="EK32" s="11" t="s">
        <v>180</v>
      </c>
      <c r="EL32" s="11">
        <v>354</v>
      </c>
      <c r="EM32" s="11" t="s">
        <v>180</v>
      </c>
      <c r="EN32" s="11">
        <v>350</v>
      </c>
      <c r="EO32" s="11" t="s">
        <v>180</v>
      </c>
      <c r="EP32" s="11">
        <v>350</v>
      </c>
      <c r="EQ32" s="11" t="s">
        <v>180</v>
      </c>
      <c r="ER32" s="11">
        <v>355</v>
      </c>
      <c r="ES32" s="11" t="s">
        <v>180</v>
      </c>
      <c r="ET32" s="11">
        <v>375</v>
      </c>
      <c r="EU32" s="11" t="s">
        <v>180</v>
      </c>
      <c r="EV32" s="11">
        <v>380</v>
      </c>
      <c r="EW32" s="11" t="s">
        <v>180</v>
      </c>
      <c r="EX32" s="11">
        <v>397</v>
      </c>
      <c r="EY32" s="11" t="s">
        <v>180</v>
      </c>
      <c r="EZ32" s="11">
        <v>420</v>
      </c>
      <c r="FA32" s="11" t="s">
        <v>180</v>
      </c>
      <c r="FB32" s="11">
        <v>437</v>
      </c>
      <c r="FC32" s="11" t="s">
        <v>180</v>
      </c>
      <c r="FD32" s="11">
        <v>461</v>
      </c>
      <c r="FE32" s="11" t="s">
        <v>180</v>
      </c>
      <c r="FF32" s="11">
        <v>455</v>
      </c>
      <c r="FG32" s="11" t="s">
        <v>180</v>
      </c>
      <c r="FH32" s="11">
        <v>432</v>
      </c>
      <c r="FI32" s="11" t="s">
        <v>180</v>
      </c>
      <c r="FJ32" s="11">
        <v>439</v>
      </c>
      <c r="FK32" s="11" t="s">
        <v>180</v>
      </c>
      <c r="FL32" s="11">
        <v>444</v>
      </c>
      <c r="FM32" s="11" t="s">
        <v>180</v>
      </c>
      <c r="FN32" s="11">
        <v>440</v>
      </c>
      <c r="FO32" s="11" t="s">
        <v>180</v>
      </c>
      <c r="FP32" s="11">
        <v>460</v>
      </c>
      <c r="FQ32" s="11" t="s">
        <v>180</v>
      </c>
      <c r="FR32" s="11">
        <v>455</v>
      </c>
      <c r="FS32" s="11" t="s">
        <v>180</v>
      </c>
      <c r="FT32" s="11">
        <v>456</v>
      </c>
      <c r="FU32" s="11" t="s">
        <v>180</v>
      </c>
      <c r="FV32" s="11">
        <v>460</v>
      </c>
      <c r="FW32" s="11" t="s">
        <v>180</v>
      </c>
      <c r="FX32" s="11">
        <v>465</v>
      </c>
      <c r="FY32" s="11" t="s">
        <v>180</v>
      </c>
      <c r="FZ32" s="11">
        <v>485</v>
      </c>
      <c r="GA32" s="11" t="s">
        <v>180</v>
      </c>
      <c r="GB32" s="11">
        <v>490</v>
      </c>
      <c r="GC32" s="11" t="s">
        <v>180</v>
      </c>
      <c r="GD32" s="11">
        <v>508</v>
      </c>
      <c r="GE32" s="11" t="s">
        <v>180</v>
      </c>
      <c r="GF32" s="11">
        <v>563</v>
      </c>
      <c r="GG32" s="11" t="s">
        <v>180</v>
      </c>
      <c r="GH32" s="11">
        <v>585</v>
      </c>
      <c r="GI32" s="11" t="s">
        <v>180</v>
      </c>
      <c r="GJ32" s="11">
        <v>615</v>
      </c>
      <c r="GK32" s="11" t="s">
        <v>180</v>
      </c>
      <c r="GL32" s="11">
        <v>575</v>
      </c>
      <c r="GM32" s="11" t="s">
        <v>180</v>
      </c>
      <c r="GN32" s="11">
        <v>610</v>
      </c>
      <c r="GO32" s="11" t="s">
        <v>180</v>
      </c>
      <c r="GP32" s="11">
        <v>620</v>
      </c>
      <c r="GQ32" s="11" t="s">
        <v>180</v>
      </c>
      <c r="GR32" s="11">
        <v>663</v>
      </c>
      <c r="GS32" s="11" t="s">
        <v>180</v>
      </c>
      <c r="GT32" s="11">
        <v>630</v>
      </c>
      <c r="GU32" s="11" t="s">
        <v>180</v>
      </c>
      <c r="GV32" s="11">
        <v>614</v>
      </c>
      <c r="GW32" s="11" t="s">
        <v>180</v>
      </c>
      <c r="GX32" s="11">
        <v>640</v>
      </c>
      <c r="GY32" s="11" t="s">
        <v>180</v>
      </c>
      <c r="GZ32" s="11">
        <v>640</v>
      </c>
      <c r="HA32" s="11" t="s">
        <v>180</v>
      </c>
      <c r="HB32" s="11">
        <v>655</v>
      </c>
      <c r="HC32" s="11" t="s">
        <v>180</v>
      </c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</row>
    <row r="33" spans="1:254" s="12" customFormat="1" x14ac:dyDescent="0.2">
      <c r="A33" s="4">
        <v>8250</v>
      </c>
      <c r="B33" s="4">
        <v>26</v>
      </c>
      <c r="C33" s="8" t="s">
        <v>30</v>
      </c>
      <c r="D33" s="11" t="s">
        <v>166</v>
      </c>
      <c r="E33" s="11" t="s">
        <v>180</v>
      </c>
      <c r="F33" s="11" t="s">
        <v>166</v>
      </c>
      <c r="G33" s="11" t="s">
        <v>180</v>
      </c>
      <c r="H33" s="11" t="s">
        <v>166</v>
      </c>
      <c r="I33" s="11" t="s">
        <v>180</v>
      </c>
      <c r="J33" s="11" t="s">
        <v>166</v>
      </c>
      <c r="K33" s="11" t="s">
        <v>180</v>
      </c>
      <c r="L33" s="11" t="s">
        <v>166</v>
      </c>
      <c r="M33" s="11" t="s">
        <v>180</v>
      </c>
      <c r="N33" s="11" t="s">
        <v>166</v>
      </c>
      <c r="O33" s="11" t="s">
        <v>180</v>
      </c>
      <c r="P33" s="11" t="s">
        <v>166</v>
      </c>
      <c r="Q33" s="11" t="s">
        <v>180</v>
      </c>
      <c r="R33" s="11" t="s">
        <v>166</v>
      </c>
      <c r="S33" s="11" t="s">
        <v>180</v>
      </c>
      <c r="T33" s="11" t="s">
        <v>166</v>
      </c>
      <c r="U33" s="11" t="s">
        <v>180</v>
      </c>
      <c r="V33" s="11" t="s">
        <v>166</v>
      </c>
      <c r="W33" s="11" t="s">
        <v>180</v>
      </c>
      <c r="X33" s="11" t="s">
        <v>166</v>
      </c>
      <c r="Y33" s="11" t="s">
        <v>180</v>
      </c>
      <c r="Z33" s="11" t="s">
        <v>166</v>
      </c>
      <c r="AA33" s="11" t="s">
        <v>180</v>
      </c>
      <c r="AB33" s="11" t="s">
        <v>166</v>
      </c>
      <c r="AC33" s="11" t="s">
        <v>180</v>
      </c>
      <c r="AD33" s="11" t="s">
        <v>166</v>
      </c>
      <c r="AE33" s="11" t="s">
        <v>180</v>
      </c>
      <c r="AF33" s="11">
        <v>245</v>
      </c>
      <c r="AG33" s="11" t="s">
        <v>180</v>
      </c>
      <c r="AH33" s="11">
        <v>290</v>
      </c>
      <c r="AI33" s="11" t="s">
        <v>180</v>
      </c>
      <c r="AJ33" s="11">
        <v>245</v>
      </c>
      <c r="AK33" s="11" t="s">
        <v>180</v>
      </c>
      <c r="AL33" s="11">
        <v>246</v>
      </c>
      <c r="AM33" s="11" t="s">
        <v>180</v>
      </c>
      <c r="AN33" s="11">
        <v>244</v>
      </c>
      <c r="AO33" s="11" t="s">
        <v>180</v>
      </c>
      <c r="AP33" s="11">
        <v>245</v>
      </c>
      <c r="AQ33" s="11" t="s">
        <v>180</v>
      </c>
      <c r="AR33" s="11">
        <v>248</v>
      </c>
      <c r="AS33" s="11" t="s">
        <v>180</v>
      </c>
      <c r="AT33" s="11">
        <v>255</v>
      </c>
      <c r="AU33" s="11" t="s">
        <v>180</v>
      </c>
      <c r="AV33" s="11">
        <v>257</v>
      </c>
      <c r="AW33" s="11" t="s">
        <v>180</v>
      </c>
      <c r="AX33" s="11">
        <v>255</v>
      </c>
      <c r="AY33" s="11" t="s">
        <v>180</v>
      </c>
      <c r="AZ33" s="11">
        <v>269</v>
      </c>
      <c r="BA33" s="11" t="s">
        <v>180</v>
      </c>
      <c r="BB33" s="11">
        <v>284</v>
      </c>
      <c r="BC33" s="11" t="s">
        <v>180</v>
      </c>
      <c r="BD33" s="11">
        <v>295</v>
      </c>
      <c r="BE33" s="11" t="s">
        <v>180</v>
      </c>
      <c r="BF33" s="11">
        <v>300</v>
      </c>
      <c r="BG33" s="11" t="s">
        <v>180</v>
      </c>
      <c r="BH33" s="11">
        <v>295</v>
      </c>
      <c r="BI33" s="11" t="s">
        <v>180</v>
      </c>
      <c r="BJ33" s="11">
        <v>305</v>
      </c>
      <c r="BK33" s="11" t="s">
        <v>180</v>
      </c>
      <c r="BL33" s="11">
        <v>295</v>
      </c>
      <c r="BM33" s="11" t="s">
        <v>180</v>
      </c>
      <c r="BN33" s="11">
        <v>285</v>
      </c>
      <c r="BO33" s="11" t="s">
        <v>180</v>
      </c>
      <c r="BP33" s="11">
        <v>315</v>
      </c>
      <c r="BQ33" s="11" t="s">
        <v>180</v>
      </c>
      <c r="BR33" s="11">
        <v>320</v>
      </c>
      <c r="BS33" s="11" t="s">
        <v>180</v>
      </c>
      <c r="BT33" s="11">
        <v>329</v>
      </c>
      <c r="BU33" s="11" t="s">
        <v>180</v>
      </c>
      <c r="BV33" s="11">
        <v>330</v>
      </c>
      <c r="BW33" s="11" t="s">
        <v>180</v>
      </c>
      <c r="BX33" s="11">
        <v>344</v>
      </c>
      <c r="BY33" s="11" t="s">
        <v>180</v>
      </c>
      <c r="BZ33" s="11">
        <v>352</v>
      </c>
      <c r="CA33" s="11" t="s">
        <v>180</v>
      </c>
      <c r="CB33" s="11">
        <v>363</v>
      </c>
      <c r="CC33" s="11" t="s">
        <v>180</v>
      </c>
      <c r="CD33" s="11">
        <v>363</v>
      </c>
      <c r="CE33" s="11" t="s">
        <v>180</v>
      </c>
      <c r="CF33" s="11">
        <v>381</v>
      </c>
      <c r="CG33" s="11" t="s">
        <v>180</v>
      </c>
      <c r="CH33" s="11">
        <v>410</v>
      </c>
      <c r="CI33" s="11" t="s">
        <v>180</v>
      </c>
      <c r="CJ33" s="11">
        <v>410</v>
      </c>
      <c r="CK33" s="11" t="s">
        <v>180</v>
      </c>
      <c r="CL33" s="11">
        <v>400</v>
      </c>
      <c r="CM33" s="11" t="s">
        <v>180</v>
      </c>
      <c r="CN33" s="11">
        <v>425</v>
      </c>
      <c r="CO33" s="11" t="s">
        <v>180</v>
      </c>
      <c r="CP33" s="11">
        <v>525</v>
      </c>
      <c r="CQ33" s="11" t="s">
        <v>180</v>
      </c>
      <c r="CR33" s="11">
        <v>444</v>
      </c>
      <c r="CS33" s="11" t="s">
        <v>180</v>
      </c>
      <c r="CT33" s="11">
        <v>421</v>
      </c>
      <c r="CU33" s="11" t="s">
        <v>180</v>
      </c>
      <c r="CV33" s="11">
        <v>415</v>
      </c>
      <c r="CW33" s="11" t="s">
        <v>180</v>
      </c>
      <c r="CX33" s="11">
        <v>440</v>
      </c>
      <c r="CY33" s="11" t="s">
        <v>180</v>
      </c>
      <c r="CZ33" s="11">
        <v>465</v>
      </c>
      <c r="DA33" s="11" t="s">
        <v>180</v>
      </c>
      <c r="DB33" s="11">
        <v>462</v>
      </c>
      <c r="DC33" s="11" t="s">
        <v>180</v>
      </c>
      <c r="DD33" s="11">
        <v>445</v>
      </c>
      <c r="DE33" s="11" t="s">
        <v>180</v>
      </c>
      <c r="DF33" s="11">
        <v>449</v>
      </c>
      <c r="DG33" s="11" t="s">
        <v>180</v>
      </c>
      <c r="DH33" s="11">
        <v>460</v>
      </c>
      <c r="DI33" s="11" t="s">
        <v>180</v>
      </c>
      <c r="DJ33" s="11">
        <v>503</v>
      </c>
      <c r="DK33" s="11" t="s">
        <v>180</v>
      </c>
      <c r="DL33" s="11">
        <v>472</v>
      </c>
      <c r="DM33" s="11" t="s">
        <v>180</v>
      </c>
      <c r="DN33" s="11">
        <v>465</v>
      </c>
      <c r="DO33" s="11" t="s">
        <v>180</v>
      </c>
      <c r="DP33" s="11">
        <v>472</v>
      </c>
      <c r="DQ33" s="11" t="s">
        <v>180</v>
      </c>
      <c r="DR33" s="11">
        <v>475</v>
      </c>
      <c r="DS33" s="11" t="s">
        <v>180</v>
      </c>
      <c r="DT33" s="11">
        <v>463</v>
      </c>
      <c r="DU33" s="11" t="s">
        <v>180</v>
      </c>
      <c r="DV33" s="11">
        <v>467</v>
      </c>
      <c r="DW33" s="11" t="s">
        <v>180</v>
      </c>
      <c r="DX33" s="11">
        <v>460</v>
      </c>
      <c r="DY33" s="11" t="s">
        <v>180</v>
      </c>
      <c r="DZ33" s="11">
        <v>545</v>
      </c>
      <c r="EA33" s="11" t="s">
        <v>180</v>
      </c>
      <c r="EB33" s="11">
        <v>460</v>
      </c>
      <c r="EC33" s="11" t="s">
        <v>180</v>
      </c>
      <c r="ED33" s="11">
        <v>489</v>
      </c>
      <c r="EE33" s="11" t="s">
        <v>180</v>
      </c>
      <c r="EF33" s="11">
        <v>500</v>
      </c>
      <c r="EG33" s="11" t="s">
        <v>180</v>
      </c>
      <c r="EH33" s="11">
        <v>500</v>
      </c>
      <c r="EI33" s="11" t="s">
        <v>180</v>
      </c>
      <c r="EJ33" s="11">
        <v>507</v>
      </c>
      <c r="EK33" s="11" t="s">
        <v>180</v>
      </c>
      <c r="EL33" s="11">
        <v>508</v>
      </c>
      <c r="EM33" s="11" t="s">
        <v>180</v>
      </c>
      <c r="EN33" s="11">
        <v>490</v>
      </c>
      <c r="EO33" s="11" t="s">
        <v>180</v>
      </c>
      <c r="EP33" s="11">
        <v>497</v>
      </c>
      <c r="EQ33" s="11" t="s">
        <v>180</v>
      </c>
      <c r="ER33" s="11">
        <v>490</v>
      </c>
      <c r="ES33" s="11" t="s">
        <v>180</v>
      </c>
      <c r="ET33" s="11">
        <v>500</v>
      </c>
      <c r="EU33" s="11" t="s">
        <v>180</v>
      </c>
      <c r="EV33" s="11">
        <v>525</v>
      </c>
      <c r="EW33" s="11" t="s">
        <v>180</v>
      </c>
      <c r="EX33" s="11">
        <v>571</v>
      </c>
      <c r="EY33" s="11" t="s">
        <v>180</v>
      </c>
      <c r="EZ33" s="11">
        <v>589</v>
      </c>
      <c r="FA33" s="11" t="s">
        <v>180</v>
      </c>
      <c r="FB33" s="11">
        <v>602</v>
      </c>
      <c r="FC33" s="11" t="s">
        <v>180</v>
      </c>
      <c r="FD33" s="11">
        <v>581</v>
      </c>
      <c r="FE33" s="11" t="s">
        <v>180</v>
      </c>
      <c r="FF33" s="11">
        <v>617</v>
      </c>
      <c r="FG33" s="11" t="s">
        <v>180</v>
      </c>
      <c r="FH33" s="11">
        <v>775</v>
      </c>
      <c r="FI33" s="11" t="s">
        <v>180</v>
      </c>
      <c r="FJ33" s="11">
        <v>758</v>
      </c>
      <c r="FK33" s="11" t="s">
        <v>180</v>
      </c>
      <c r="FL33" s="11">
        <v>616</v>
      </c>
      <c r="FM33" s="11" t="s">
        <v>180</v>
      </c>
      <c r="FN33" s="11">
        <v>570</v>
      </c>
      <c r="FO33" s="11" t="s">
        <v>180</v>
      </c>
      <c r="FP33" s="11">
        <v>598</v>
      </c>
      <c r="FQ33" s="11" t="s">
        <v>180</v>
      </c>
      <c r="FR33" s="11">
        <v>585</v>
      </c>
      <c r="FS33" s="11" t="s">
        <v>180</v>
      </c>
      <c r="FT33" s="11">
        <v>635</v>
      </c>
      <c r="FU33" s="11" t="s">
        <v>180</v>
      </c>
      <c r="FV33" s="11">
        <v>634</v>
      </c>
      <c r="FW33" s="11" t="s">
        <v>180</v>
      </c>
      <c r="FX33" s="11">
        <v>674</v>
      </c>
      <c r="FY33" s="11" t="s">
        <v>180</v>
      </c>
      <c r="FZ33" s="11">
        <v>670</v>
      </c>
      <c r="GA33" s="11" t="s">
        <v>180</v>
      </c>
      <c r="GB33" s="11">
        <v>710</v>
      </c>
      <c r="GC33" s="11" t="s">
        <v>180</v>
      </c>
      <c r="GD33" s="11">
        <v>800</v>
      </c>
      <c r="GE33" s="11" t="s">
        <v>180</v>
      </c>
      <c r="GF33" s="11">
        <v>745</v>
      </c>
      <c r="GG33" s="11" t="s">
        <v>180</v>
      </c>
      <c r="GH33" s="11">
        <v>782</v>
      </c>
      <c r="GI33" s="11" t="s">
        <v>180</v>
      </c>
      <c r="GJ33" s="11">
        <v>750</v>
      </c>
      <c r="GK33" s="11" t="s">
        <v>180</v>
      </c>
      <c r="GL33" s="11">
        <v>900</v>
      </c>
      <c r="GM33" s="11" t="s">
        <v>180</v>
      </c>
      <c r="GN33" s="11">
        <v>780</v>
      </c>
      <c r="GO33" s="11" t="s">
        <v>180</v>
      </c>
      <c r="GP33" s="11">
        <v>865</v>
      </c>
      <c r="GQ33" s="11" t="s">
        <v>180</v>
      </c>
      <c r="GR33" s="11">
        <v>860</v>
      </c>
      <c r="GS33" s="11" t="s">
        <v>180</v>
      </c>
      <c r="GT33" s="11">
        <v>850</v>
      </c>
      <c r="GU33" s="11" t="s">
        <v>180</v>
      </c>
      <c r="GV33" s="11">
        <v>825</v>
      </c>
      <c r="GW33" s="11" t="s">
        <v>180</v>
      </c>
      <c r="GX33" s="11">
        <v>840</v>
      </c>
      <c r="GY33" s="11" t="s">
        <v>180</v>
      </c>
      <c r="GZ33" s="11">
        <v>877</v>
      </c>
      <c r="HA33" s="11" t="s">
        <v>180</v>
      </c>
      <c r="HB33" s="11">
        <v>898</v>
      </c>
      <c r="HC33" s="11" t="s">
        <v>180</v>
      </c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</row>
    <row r="34" spans="1:254" s="17" customFormat="1" x14ac:dyDescent="0.2">
      <c r="A34" s="15">
        <v>3</v>
      </c>
      <c r="B34" s="15"/>
      <c r="C34" s="7" t="s">
        <v>31</v>
      </c>
      <c r="D34" s="16">
        <v>148</v>
      </c>
      <c r="E34" s="16" t="s">
        <v>167</v>
      </c>
      <c r="F34" s="16">
        <v>130</v>
      </c>
      <c r="G34" s="16" t="s">
        <v>180</v>
      </c>
      <c r="H34" s="16">
        <v>120</v>
      </c>
      <c r="I34" s="16" t="s">
        <v>180</v>
      </c>
      <c r="J34" s="16">
        <v>148</v>
      </c>
      <c r="K34" s="16" t="s">
        <v>180</v>
      </c>
      <c r="L34" s="16">
        <v>135</v>
      </c>
      <c r="M34" s="16" t="s">
        <v>180</v>
      </c>
      <c r="N34" s="16">
        <v>136</v>
      </c>
      <c r="O34" s="16" t="s">
        <v>180</v>
      </c>
      <c r="P34" s="16">
        <v>133</v>
      </c>
      <c r="Q34" s="16" t="s">
        <v>180</v>
      </c>
      <c r="R34" s="16">
        <v>137</v>
      </c>
      <c r="S34" s="16" t="s">
        <v>180</v>
      </c>
      <c r="T34" s="16">
        <v>132</v>
      </c>
      <c r="U34" s="16" t="s">
        <v>180</v>
      </c>
      <c r="V34" s="16">
        <v>133</v>
      </c>
      <c r="W34" s="16" t="s">
        <v>180</v>
      </c>
      <c r="X34" s="16">
        <v>135</v>
      </c>
      <c r="Y34" s="16" t="s">
        <v>180</v>
      </c>
      <c r="Z34" s="16">
        <v>130</v>
      </c>
      <c r="AA34" s="16" t="s">
        <v>180</v>
      </c>
      <c r="AB34" s="16">
        <v>130</v>
      </c>
      <c r="AC34" s="16" t="s">
        <v>180</v>
      </c>
      <c r="AD34" s="16">
        <v>130</v>
      </c>
      <c r="AE34" s="16" t="s">
        <v>180</v>
      </c>
      <c r="AF34" s="16">
        <v>146</v>
      </c>
      <c r="AG34" s="16" t="s">
        <v>180</v>
      </c>
      <c r="AH34" s="16">
        <v>146</v>
      </c>
      <c r="AI34" s="16" t="s">
        <v>180</v>
      </c>
      <c r="AJ34" s="16">
        <v>145</v>
      </c>
      <c r="AK34" s="16" t="s">
        <v>180</v>
      </c>
      <c r="AL34" s="16">
        <v>147</v>
      </c>
      <c r="AM34" s="16" t="s">
        <v>180</v>
      </c>
      <c r="AN34" s="16">
        <v>150</v>
      </c>
      <c r="AO34" s="16" t="s">
        <v>180</v>
      </c>
      <c r="AP34" s="16">
        <v>152</v>
      </c>
      <c r="AQ34" s="16" t="s">
        <v>180</v>
      </c>
      <c r="AR34" s="16">
        <v>156</v>
      </c>
      <c r="AS34" s="16" t="s">
        <v>180</v>
      </c>
      <c r="AT34" s="16">
        <v>158</v>
      </c>
      <c r="AU34" s="16" t="s">
        <v>180</v>
      </c>
      <c r="AV34" s="16">
        <v>155</v>
      </c>
      <c r="AW34" s="16" t="s">
        <v>180</v>
      </c>
      <c r="AX34" s="16">
        <v>163</v>
      </c>
      <c r="AY34" s="16" t="s">
        <v>180</v>
      </c>
      <c r="AZ34" s="16">
        <v>167</v>
      </c>
      <c r="BA34" s="16" t="s">
        <v>180</v>
      </c>
      <c r="BB34" s="16">
        <v>170</v>
      </c>
      <c r="BC34" s="16" t="s">
        <v>180</v>
      </c>
      <c r="BD34" s="16">
        <v>180</v>
      </c>
      <c r="BE34" s="16" t="s">
        <v>180</v>
      </c>
      <c r="BF34" s="16">
        <v>186</v>
      </c>
      <c r="BG34" s="16" t="s">
        <v>180</v>
      </c>
      <c r="BH34" s="16">
        <v>185</v>
      </c>
      <c r="BI34" s="16" t="s">
        <v>180</v>
      </c>
      <c r="BJ34" s="16">
        <v>186</v>
      </c>
      <c r="BK34" s="16" t="s">
        <v>180</v>
      </c>
      <c r="BL34" s="16">
        <v>185</v>
      </c>
      <c r="BM34" s="16" t="s">
        <v>180</v>
      </c>
      <c r="BN34" s="16">
        <v>185</v>
      </c>
      <c r="BO34" s="16" t="s">
        <v>180</v>
      </c>
      <c r="BP34" s="16">
        <v>190</v>
      </c>
      <c r="BQ34" s="16" t="s">
        <v>180</v>
      </c>
      <c r="BR34" s="16">
        <v>200</v>
      </c>
      <c r="BS34" s="16" t="s">
        <v>180</v>
      </c>
      <c r="BT34" s="16">
        <v>204</v>
      </c>
      <c r="BU34" s="16" t="s">
        <v>180</v>
      </c>
      <c r="BV34" s="16">
        <v>207</v>
      </c>
      <c r="BW34" s="16" t="s">
        <v>180</v>
      </c>
      <c r="BX34" s="16">
        <v>220</v>
      </c>
      <c r="BY34" s="16" t="s">
        <v>180</v>
      </c>
      <c r="BZ34" s="16">
        <v>222</v>
      </c>
      <c r="CA34" s="16" t="s">
        <v>180</v>
      </c>
      <c r="CB34" s="16">
        <v>213</v>
      </c>
      <c r="CC34" s="16" t="s">
        <v>180</v>
      </c>
      <c r="CD34" s="16">
        <v>226</v>
      </c>
      <c r="CE34" s="16" t="s">
        <v>180</v>
      </c>
      <c r="CF34" s="16">
        <v>237</v>
      </c>
      <c r="CG34" s="16" t="s">
        <v>180</v>
      </c>
      <c r="CH34" s="16">
        <v>245</v>
      </c>
      <c r="CI34" s="16" t="s">
        <v>180</v>
      </c>
      <c r="CJ34" s="16">
        <v>253</v>
      </c>
      <c r="CK34" s="16" t="s">
        <v>180</v>
      </c>
      <c r="CL34" s="16">
        <v>258</v>
      </c>
      <c r="CM34" s="16" t="s">
        <v>180</v>
      </c>
      <c r="CN34" s="16">
        <v>268</v>
      </c>
      <c r="CO34" s="16" t="s">
        <v>180</v>
      </c>
      <c r="CP34" s="16">
        <v>282</v>
      </c>
      <c r="CQ34" s="16" t="s">
        <v>180</v>
      </c>
      <c r="CR34" s="16">
        <v>293</v>
      </c>
      <c r="CS34" s="16" t="s">
        <v>180</v>
      </c>
      <c r="CT34" s="16">
        <v>297</v>
      </c>
      <c r="CU34" s="16" t="s">
        <v>180</v>
      </c>
      <c r="CV34" s="16">
        <v>315</v>
      </c>
      <c r="CW34" s="16" t="s">
        <v>180</v>
      </c>
      <c r="CX34" s="16">
        <v>323</v>
      </c>
      <c r="CY34" s="16" t="s">
        <v>180</v>
      </c>
      <c r="CZ34" s="16">
        <v>323</v>
      </c>
      <c r="DA34" s="16" t="s">
        <v>180</v>
      </c>
      <c r="DB34" s="16">
        <v>340</v>
      </c>
      <c r="DC34" s="16" t="s">
        <v>180</v>
      </c>
      <c r="DD34" s="16">
        <v>340</v>
      </c>
      <c r="DE34" s="16" t="s">
        <v>180</v>
      </c>
      <c r="DF34" s="16">
        <v>340</v>
      </c>
      <c r="DG34" s="16" t="s">
        <v>180</v>
      </c>
      <c r="DH34" s="16">
        <v>340</v>
      </c>
      <c r="DI34" s="16" t="s">
        <v>180</v>
      </c>
      <c r="DJ34" s="16">
        <v>345</v>
      </c>
      <c r="DK34" s="16" t="s">
        <v>180</v>
      </c>
      <c r="DL34" s="16">
        <v>340</v>
      </c>
      <c r="DM34" s="16" t="s">
        <v>180</v>
      </c>
      <c r="DN34" s="16">
        <v>350</v>
      </c>
      <c r="DO34" s="16" t="s">
        <v>180</v>
      </c>
      <c r="DP34" s="16">
        <v>340</v>
      </c>
      <c r="DQ34" s="16" t="s">
        <v>180</v>
      </c>
      <c r="DR34" s="16">
        <v>340</v>
      </c>
      <c r="DS34" s="16" t="s">
        <v>180</v>
      </c>
      <c r="DT34" s="16">
        <v>334</v>
      </c>
      <c r="DU34" s="16" t="s">
        <v>180</v>
      </c>
      <c r="DV34" s="16">
        <v>339</v>
      </c>
      <c r="DW34" s="16" t="s">
        <v>180</v>
      </c>
      <c r="DX34" s="16">
        <v>326</v>
      </c>
      <c r="DY34" s="16" t="s">
        <v>180</v>
      </c>
      <c r="DZ34" s="16">
        <v>330</v>
      </c>
      <c r="EA34" s="16" t="s">
        <v>180</v>
      </c>
      <c r="EB34" s="16">
        <v>320</v>
      </c>
      <c r="EC34" s="16" t="s">
        <v>180</v>
      </c>
      <c r="ED34" s="16">
        <v>335</v>
      </c>
      <c r="EE34" s="16" t="s">
        <v>180</v>
      </c>
      <c r="EF34" s="16">
        <v>335</v>
      </c>
      <c r="EG34" s="16" t="s">
        <v>180</v>
      </c>
      <c r="EH34" s="16">
        <v>345</v>
      </c>
      <c r="EI34" s="16" t="s">
        <v>180</v>
      </c>
      <c r="EJ34" s="16">
        <v>330</v>
      </c>
      <c r="EK34" s="16" t="s">
        <v>180</v>
      </c>
      <c r="EL34" s="16">
        <v>320</v>
      </c>
      <c r="EM34" s="16" t="s">
        <v>180</v>
      </c>
      <c r="EN34" s="16">
        <v>308</v>
      </c>
      <c r="EO34" s="16" t="s">
        <v>180</v>
      </c>
      <c r="EP34" s="16">
        <v>310</v>
      </c>
      <c r="EQ34" s="16" t="s">
        <v>180</v>
      </c>
      <c r="ER34" s="16">
        <v>324</v>
      </c>
      <c r="ES34" s="16" t="s">
        <v>180</v>
      </c>
      <c r="ET34" s="16">
        <v>335</v>
      </c>
      <c r="EU34" s="16" t="s">
        <v>180</v>
      </c>
      <c r="EV34" s="16">
        <v>350</v>
      </c>
      <c r="EW34" s="16" t="s">
        <v>180</v>
      </c>
      <c r="EX34" s="16">
        <v>355</v>
      </c>
      <c r="EY34" s="16" t="s">
        <v>180</v>
      </c>
      <c r="EZ34" s="16">
        <v>360</v>
      </c>
      <c r="FA34" s="16" t="s">
        <v>180</v>
      </c>
      <c r="FB34" s="16">
        <v>375</v>
      </c>
      <c r="FC34" s="16" t="s">
        <v>180</v>
      </c>
      <c r="FD34" s="16">
        <v>364</v>
      </c>
      <c r="FE34" s="16" t="s">
        <v>180</v>
      </c>
      <c r="FF34" s="16">
        <v>367</v>
      </c>
      <c r="FG34" s="16" t="s">
        <v>180</v>
      </c>
      <c r="FH34" s="16">
        <v>370</v>
      </c>
      <c r="FI34" s="16" t="s">
        <v>180</v>
      </c>
      <c r="FJ34" s="16">
        <v>370</v>
      </c>
      <c r="FK34" s="16" t="s">
        <v>180</v>
      </c>
      <c r="FL34" s="16">
        <v>365</v>
      </c>
      <c r="FM34" s="16" t="s">
        <v>180</v>
      </c>
      <c r="FN34" s="16">
        <v>360</v>
      </c>
      <c r="FO34" s="16" t="s">
        <v>180</v>
      </c>
      <c r="FP34" s="16">
        <v>375</v>
      </c>
      <c r="FQ34" s="16" t="s">
        <v>180</v>
      </c>
      <c r="FR34" s="16">
        <v>403</v>
      </c>
      <c r="FS34" s="16" t="s">
        <v>180</v>
      </c>
      <c r="FT34" s="16">
        <v>365</v>
      </c>
      <c r="FU34" s="16" t="s">
        <v>180</v>
      </c>
      <c r="FV34" s="16">
        <v>395</v>
      </c>
      <c r="FW34" s="16" t="s">
        <v>180</v>
      </c>
      <c r="FX34" s="16">
        <v>405</v>
      </c>
      <c r="FY34" s="16" t="s">
        <v>180</v>
      </c>
      <c r="FZ34" s="16">
        <v>410</v>
      </c>
      <c r="GA34" s="16" t="s">
        <v>180</v>
      </c>
      <c r="GB34" s="16">
        <v>416</v>
      </c>
      <c r="GC34" s="16" t="s">
        <v>180</v>
      </c>
      <c r="GD34" s="16">
        <v>446</v>
      </c>
      <c r="GE34" s="16" t="s">
        <v>180</v>
      </c>
      <c r="GF34" s="16">
        <v>440</v>
      </c>
      <c r="GG34" s="16" t="s">
        <v>180</v>
      </c>
      <c r="GH34" s="16">
        <v>450</v>
      </c>
      <c r="GI34" s="16" t="s">
        <v>180</v>
      </c>
      <c r="GJ34" s="16">
        <v>467</v>
      </c>
      <c r="GK34" s="16" t="s">
        <v>180</v>
      </c>
      <c r="GL34" s="16">
        <v>520</v>
      </c>
      <c r="GM34" s="16" t="s">
        <v>180</v>
      </c>
      <c r="GN34" s="16">
        <v>516</v>
      </c>
      <c r="GO34" s="16" t="s">
        <v>180</v>
      </c>
      <c r="GP34" s="16">
        <v>555</v>
      </c>
      <c r="GQ34" s="16" t="s">
        <v>180</v>
      </c>
      <c r="GR34" s="16">
        <v>540</v>
      </c>
      <c r="GS34" s="16" t="s">
        <v>180</v>
      </c>
      <c r="GT34" s="16">
        <v>550</v>
      </c>
      <c r="GU34" s="16" t="s">
        <v>180</v>
      </c>
      <c r="GV34" s="16">
        <v>550</v>
      </c>
      <c r="GW34" s="16" t="s">
        <v>180</v>
      </c>
      <c r="GX34" s="16">
        <v>560</v>
      </c>
      <c r="GY34" s="16" t="s">
        <v>180</v>
      </c>
      <c r="GZ34" s="16">
        <v>575</v>
      </c>
      <c r="HA34" s="16" t="s">
        <v>180</v>
      </c>
      <c r="HB34" s="16">
        <v>601</v>
      </c>
      <c r="HC34" s="16" t="s">
        <v>180</v>
      </c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</row>
    <row r="35" spans="1:254" s="12" customFormat="1" x14ac:dyDescent="0.2">
      <c r="A35" s="4">
        <v>7420</v>
      </c>
      <c r="B35" s="4">
        <v>27</v>
      </c>
      <c r="C35" s="8" t="s">
        <v>154</v>
      </c>
      <c r="D35" s="11" t="s">
        <v>166</v>
      </c>
      <c r="E35" s="11" t="s">
        <v>180</v>
      </c>
      <c r="F35" s="11" t="s">
        <v>166</v>
      </c>
      <c r="G35" s="11" t="s">
        <v>180</v>
      </c>
      <c r="H35" s="11">
        <v>193</v>
      </c>
      <c r="I35" s="11" t="s">
        <v>167</v>
      </c>
      <c r="J35" s="11">
        <v>177</v>
      </c>
      <c r="K35" s="11" t="s">
        <v>167</v>
      </c>
      <c r="L35" s="11">
        <v>193</v>
      </c>
      <c r="M35" s="11" t="s">
        <v>167</v>
      </c>
      <c r="N35" s="11">
        <v>185</v>
      </c>
      <c r="O35" s="11" t="s">
        <v>180</v>
      </c>
      <c r="P35" s="11">
        <v>183</v>
      </c>
      <c r="Q35" s="11" t="s">
        <v>180</v>
      </c>
      <c r="R35" s="11" t="s">
        <v>166</v>
      </c>
      <c r="S35" s="11" t="s">
        <v>180</v>
      </c>
      <c r="T35" s="11">
        <v>182</v>
      </c>
      <c r="U35" s="11" t="s">
        <v>167</v>
      </c>
      <c r="V35" s="11">
        <v>212</v>
      </c>
      <c r="W35" s="11" t="s">
        <v>180</v>
      </c>
      <c r="X35" s="11">
        <v>214</v>
      </c>
      <c r="Y35" s="11" t="s">
        <v>180</v>
      </c>
      <c r="Z35" s="11">
        <v>220</v>
      </c>
      <c r="AA35" s="11" t="s">
        <v>180</v>
      </c>
      <c r="AB35" s="11">
        <v>219</v>
      </c>
      <c r="AC35" s="11" t="s">
        <v>180</v>
      </c>
      <c r="AD35" s="11">
        <v>217</v>
      </c>
      <c r="AE35" s="11" t="s">
        <v>180</v>
      </c>
      <c r="AF35" s="11">
        <v>233</v>
      </c>
      <c r="AG35" s="11" t="s">
        <v>180</v>
      </c>
      <c r="AH35" s="11">
        <v>223</v>
      </c>
      <c r="AI35" s="11" t="s">
        <v>180</v>
      </c>
      <c r="AJ35" s="11">
        <v>201</v>
      </c>
      <c r="AK35" s="11" t="s">
        <v>180</v>
      </c>
      <c r="AL35" s="11">
        <v>202</v>
      </c>
      <c r="AM35" s="11" t="s">
        <v>180</v>
      </c>
      <c r="AN35" s="11">
        <v>226</v>
      </c>
      <c r="AO35" s="11" t="s">
        <v>180</v>
      </c>
      <c r="AP35" s="11">
        <v>205</v>
      </c>
      <c r="AQ35" s="11" t="s">
        <v>180</v>
      </c>
      <c r="AR35" s="11">
        <v>232</v>
      </c>
      <c r="AS35" s="11" t="s">
        <v>180</v>
      </c>
      <c r="AT35" s="11">
        <v>195</v>
      </c>
      <c r="AU35" s="11" t="s">
        <v>180</v>
      </c>
      <c r="AV35" s="11">
        <v>213</v>
      </c>
      <c r="AW35" s="11" t="s">
        <v>180</v>
      </c>
      <c r="AX35" s="11">
        <v>221</v>
      </c>
      <c r="AY35" s="11" t="s">
        <v>180</v>
      </c>
      <c r="AZ35" s="11">
        <v>225</v>
      </c>
      <c r="BA35" s="11" t="s">
        <v>180</v>
      </c>
      <c r="BB35" s="11">
        <v>235</v>
      </c>
      <c r="BC35" s="11" t="s">
        <v>180</v>
      </c>
      <c r="BD35" s="11">
        <v>236</v>
      </c>
      <c r="BE35" s="11" t="s">
        <v>180</v>
      </c>
      <c r="BF35" s="11">
        <v>233</v>
      </c>
      <c r="BG35" s="11" t="s">
        <v>180</v>
      </c>
      <c r="BH35" s="11">
        <v>260</v>
      </c>
      <c r="BI35" s="11" t="s">
        <v>180</v>
      </c>
      <c r="BJ35" s="11">
        <v>245</v>
      </c>
      <c r="BK35" s="11" t="s">
        <v>180</v>
      </c>
      <c r="BL35" s="11">
        <v>250</v>
      </c>
      <c r="BM35" s="11" t="s">
        <v>180</v>
      </c>
      <c r="BN35" s="11">
        <v>261</v>
      </c>
      <c r="BO35" s="11" t="s">
        <v>180</v>
      </c>
      <c r="BP35" s="11">
        <v>252</v>
      </c>
      <c r="BQ35" s="11" t="s">
        <v>180</v>
      </c>
      <c r="BR35" s="11">
        <v>270</v>
      </c>
      <c r="BS35" s="11" t="s">
        <v>180</v>
      </c>
      <c r="BT35" s="11">
        <v>284</v>
      </c>
      <c r="BU35" s="11" t="s">
        <v>180</v>
      </c>
      <c r="BV35" s="11">
        <v>295</v>
      </c>
      <c r="BW35" s="11" t="s">
        <v>180</v>
      </c>
      <c r="BX35" s="11">
        <v>298</v>
      </c>
      <c r="BY35" s="11" t="s">
        <v>180</v>
      </c>
      <c r="BZ35" s="11">
        <v>313</v>
      </c>
      <c r="CA35" s="11" t="s">
        <v>180</v>
      </c>
      <c r="CB35" s="11">
        <v>310</v>
      </c>
      <c r="CC35" s="11" t="s">
        <v>180</v>
      </c>
      <c r="CD35" s="11">
        <v>295</v>
      </c>
      <c r="CE35" s="11" t="s">
        <v>180</v>
      </c>
      <c r="CF35" s="11">
        <v>300</v>
      </c>
      <c r="CG35" s="11" t="s">
        <v>180</v>
      </c>
      <c r="CH35" s="11">
        <v>329</v>
      </c>
      <c r="CI35" s="11" t="s">
        <v>180</v>
      </c>
      <c r="CJ35" s="11">
        <v>339</v>
      </c>
      <c r="CK35" s="11" t="s">
        <v>180</v>
      </c>
      <c r="CL35" s="11">
        <v>352</v>
      </c>
      <c r="CM35" s="11" t="s">
        <v>180</v>
      </c>
      <c r="CN35" s="11">
        <v>365</v>
      </c>
      <c r="CO35" s="11" t="s">
        <v>180</v>
      </c>
      <c r="CP35" s="11">
        <v>365</v>
      </c>
      <c r="CQ35" s="11" t="s">
        <v>180</v>
      </c>
      <c r="CR35" s="11">
        <v>390</v>
      </c>
      <c r="CS35" s="11" t="s">
        <v>180</v>
      </c>
      <c r="CT35" s="11">
        <v>395</v>
      </c>
      <c r="CU35" s="11" t="s">
        <v>180</v>
      </c>
      <c r="CV35" s="11">
        <v>410</v>
      </c>
      <c r="CW35" s="11" t="s">
        <v>180</v>
      </c>
      <c r="CX35" s="11">
        <v>415</v>
      </c>
      <c r="CY35" s="11" t="s">
        <v>180</v>
      </c>
      <c r="CZ35" s="11">
        <v>430</v>
      </c>
      <c r="DA35" s="11" t="s">
        <v>180</v>
      </c>
      <c r="DB35" s="11">
        <v>440</v>
      </c>
      <c r="DC35" s="11" t="s">
        <v>180</v>
      </c>
      <c r="DD35" s="11">
        <v>433</v>
      </c>
      <c r="DE35" s="11" t="s">
        <v>180</v>
      </c>
      <c r="DF35" s="11">
        <v>421</v>
      </c>
      <c r="DG35" s="11" t="s">
        <v>180</v>
      </c>
      <c r="DH35" s="11">
        <v>415</v>
      </c>
      <c r="DI35" s="11" t="s">
        <v>180</v>
      </c>
      <c r="DJ35" s="11">
        <v>410</v>
      </c>
      <c r="DK35" s="11" t="s">
        <v>180</v>
      </c>
      <c r="DL35" s="11">
        <v>425</v>
      </c>
      <c r="DM35" s="11" t="s">
        <v>180</v>
      </c>
      <c r="DN35" s="11">
        <v>430</v>
      </c>
      <c r="DO35" s="11" t="s">
        <v>180</v>
      </c>
      <c r="DP35" s="11">
        <v>425</v>
      </c>
      <c r="DQ35" s="11" t="s">
        <v>180</v>
      </c>
      <c r="DR35" s="11">
        <v>420</v>
      </c>
      <c r="DS35" s="11" t="s">
        <v>180</v>
      </c>
      <c r="DT35" s="11">
        <v>402</v>
      </c>
      <c r="DU35" s="11" t="s">
        <v>180</v>
      </c>
      <c r="DV35" s="11">
        <v>410</v>
      </c>
      <c r="DW35" s="11" t="s">
        <v>180</v>
      </c>
      <c r="DX35" s="11">
        <v>420</v>
      </c>
      <c r="DY35" s="11" t="s">
        <v>180</v>
      </c>
      <c r="DZ35" s="11">
        <v>395</v>
      </c>
      <c r="EA35" s="11" t="s">
        <v>180</v>
      </c>
      <c r="EB35" s="11">
        <v>400</v>
      </c>
      <c r="EC35" s="11" t="s">
        <v>180</v>
      </c>
      <c r="ED35" s="11">
        <v>404</v>
      </c>
      <c r="EE35" s="11" t="s">
        <v>180</v>
      </c>
      <c r="EF35" s="11">
        <v>425</v>
      </c>
      <c r="EG35" s="11" t="s">
        <v>180</v>
      </c>
      <c r="EH35" s="11">
        <v>431</v>
      </c>
      <c r="EI35" s="11" t="s">
        <v>180</v>
      </c>
      <c r="EJ35" s="11">
        <v>450</v>
      </c>
      <c r="EK35" s="11" t="s">
        <v>180</v>
      </c>
      <c r="EL35" s="11">
        <v>420</v>
      </c>
      <c r="EM35" s="11" t="s">
        <v>180</v>
      </c>
      <c r="EN35" s="11">
        <v>423</v>
      </c>
      <c r="EO35" s="11" t="s">
        <v>180</v>
      </c>
      <c r="EP35" s="11">
        <v>410</v>
      </c>
      <c r="EQ35" s="11" t="s">
        <v>180</v>
      </c>
      <c r="ER35" s="11">
        <v>427</v>
      </c>
      <c r="ES35" s="11" t="s">
        <v>180</v>
      </c>
      <c r="ET35" s="11">
        <v>420</v>
      </c>
      <c r="EU35" s="11" t="s">
        <v>180</v>
      </c>
      <c r="EV35" s="11">
        <v>460</v>
      </c>
      <c r="EW35" s="11" t="s">
        <v>180</v>
      </c>
      <c r="EX35" s="11">
        <v>460</v>
      </c>
      <c r="EY35" s="11" t="s">
        <v>180</v>
      </c>
      <c r="EZ35" s="11">
        <v>470</v>
      </c>
      <c r="FA35" s="11" t="s">
        <v>180</v>
      </c>
      <c r="FB35" s="11">
        <v>506</v>
      </c>
      <c r="FC35" s="11" t="s">
        <v>180</v>
      </c>
      <c r="FD35" s="11">
        <v>510</v>
      </c>
      <c r="FE35" s="11" t="s">
        <v>180</v>
      </c>
      <c r="FF35" s="11">
        <v>495</v>
      </c>
      <c r="FG35" s="11" t="s">
        <v>180</v>
      </c>
      <c r="FH35" s="11">
        <v>490</v>
      </c>
      <c r="FI35" s="11" t="s">
        <v>180</v>
      </c>
      <c r="FJ35" s="11">
        <v>523</v>
      </c>
      <c r="FK35" s="11" t="s">
        <v>180</v>
      </c>
      <c r="FL35" s="11">
        <v>495</v>
      </c>
      <c r="FM35" s="11" t="s">
        <v>180</v>
      </c>
      <c r="FN35" s="11">
        <v>510</v>
      </c>
      <c r="FO35" s="11" t="s">
        <v>180</v>
      </c>
      <c r="FP35" s="11">
        <v>540</v>
      </c>
      <c r="FQ35" s="11" t="s">
        <v>180</v>
      </c>
      <c r="FR35" s="11">
        <v>535</v>
      </c>
      <c r="FS35" s="11" t="s">
        <v>180</v>
      </c>
      <c r="FT35" s="11">
        <v>519</v>
      </c>
      <c r="FU35" s="11" t="s">
        <v>180</v>
      </c>
      <c r="FV35" s="11">
        <v>546</v>
      </c>
      <c r="FW35" s="11" t="s">
        <v>180</v>
      </c>
      <c r="FX35" s="11">
        <v>550</v>
      </c>
      <c r="FY35" s="11" t="s">
        <v>180</v>
      </c>
      <c r="FZ35" s="11">
        <v>555</v>
      </c>
      <c r="GA35" s="11" t="s">
        <v>180</v>
      </c>
      <c r="GB35" s="11">
        <v>555</v>
      </c>
      <c r="GC35" s="11" t="s">
        <v>180</v>
      </c>
      <c r="GD35" s="11">
        <v>575</v>
      </c>
      <c r="GE35" s="11" t="s">
        <v>180</v>
      </c>
      <c r="GF35" s="11">
        <v>598</v>
      </c>
      <c r="GG35" s="11" t="s">
        <v>180</v>
      </c>
      <c r="GH35" s="11">
        <v>645</v>
      </c>
      <c r="GI35" s="11" t="s">
        <v>180</v>
      </c>
      <c r="GJ35" s="11">
        <v>647</v>
      </c>
      <c r="GK35" s="11" t="s">
        <v>180</v>
      </c>
      <c r="GL35" s="11">
        <v>658</v>
      </c>
      <c r="GM35" s="11" t="s">
        <v>180</v>
      </c>
      <c r="GN35" s="11">
        <v>689</v>
      </c>
      <c r="GO35" s="11" t="s">
        <v>180</v>
      </c>
      <c r="GP35" s="11">
        <v>710</v>
      </c>
      <c r="GQ35" s="11" t="s">
        <v>180</v>
      </c>
      <c r="GR35" s="11">
        <v>783</v>
      </c>
      <c r="GS35" s="11" t="s">
        <v>180</v>
      </c>
      <c r="GT35" s="11">
        <v>730</v>
      </c>
      <c r="GU35" s="11" t="s">
        <v>180</v>
      </c>
      <c r="GV35" s="11">
        <v>795</v>
      </c>
      <c r="GW35" s="11" t="s">
        <v>180</v>
      </c>
      <c r="GX35" s="11">
        <v>760</v>
      </c>
      <c r="GY35" s="11" t="s">
        <v>180</v>
      </c>
      <c r="GZ35" s="11">
        <v>760</v>
      </c>
      <c r="HA35" s="11" t="s">
        <v>180</v>
      </c>
      <c r="HB35" s="11">
        <v>789</v>
      </c>
      <c r="HC35" s="11" t="s">
        <v>180</v>
      </c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</row>
    <row r="36" spans="1:254" s="12" customFormat="1" x14ac:dyDescent="0.2">
      <c r="A36" s="4">
        <v>750</v>
      </c>
      <c r="B36" s="4">
        <v>28</v>
      </c>
      <c r="C36" s="8" t="s">
        <v>32</v>
      </c>
      <c r="D36" s="11" t="s">
        <v>166</v>
      </c>
      <c r="E36" s="11" t="s">
        <v>180</v>
      </c>
      <c r="F36" s="11" t="s">
        <v>166</v>
      </c>
      <c r="G36" s="11" t="s">
        <v>180</v>
      </c>
      <c r="H36" s="11">
        <v>104</v>
      </c>
      <c r="I36" s="11" t="s">
        <v>167</v>
      </c>
      <c r="J36" s="11">
        <v>115</v>
      </c>
      <c r="K36" s="11" t="s">
        <v>180</v>
      </c>
      <c r="L36" s="11">
        <v>122</v>
      </c>
      <c r="M36" s="11" t="s">
        <v>180</v>
      </c>
      <c r="N36" s="11">
        <v>119</v>
      </c>
      <c r="O36" s="11" t="s">
        <v>180</v>
      </c>
      <c r="P36" s="11">
        <v>117</v>
      </c>
      <c r="Q36" s="11" t="s">
        <v>180</v>
      </c>
      <c r="R36" s="11">
        <v>122</v>
      </c>
      <c r="S36" s="11" t="s">
        <v>167</v>
      </c>
      <c r="T36" s="11">
        <v>117</v>
      </c>
      <c r="U36" s="11" t="s">
        <v>180</v>
      </c>
      <c r="V36" s="11">
        <v>124</v>
      </c>
      <c r="W36" s="11" t="s">
        <v>180</v>
      </c>
      <c r="X36" s="11">
        <v>127</v>
      </c>
      <c r="Y36" s="11" t="s">
        <v>180</v>
      </c>
      <c r="Z36" s="11">
        <v>128</v>
      </c>
      <c r="AA36" s="11" t="s">
        <v>180</v>
      </c>
      <c r="AB36" s="11">
        <v>117</v>
      </c>
      <c r="AC36" s="11" t="s">
        <v>167</v>
      </c>
      <c r="AD36" s="11">
        <v>127</v>
      </c>
      <c r="AE36" s="11" t="s">
        <v>167</v>
      </c>
      <c r="AF36" s="11">
        <v>117</v>
      </c>
      <c r="AG36" s="11" t="s">
        <v>180</v>
      </c>
      <c r="AH36" s="11">
        <v>122</v>
      </c>
      <c r="AI36" s="11" t="s">
        <v>180</v>
      </c>
      <c r="AJ36" s="11">
        <v>120</v>
      </c>
      <c r="AK36" s="11" t="s">
        <v>180</v>
      </c>
      <c r="AL36" s="11">
        <v>114</v>
      </c>
      <c r="AM36" s="11" t="s">
        <v>180</v>
      </c>
      <c r="AN36" s="11">
        <v>105</v>
      </c>
      <c r="AO36" s="11" t="s">
        <v>180</v>
      </c>
      <c r="AP36" s="11">
        <v>120</v>
      </c>
      <c r="AQ36" s="11" t="s">
        <v>180</v>
      </c>
      <c r="AR36" s="11">
        <v>114</v>
      </c>
      <c r="AS36" s="11" t="s">
        <v>180</v>
      </c>
      <c r="AT36" s="11">
        <v>121</v>
      </c>
      <c r="AU36" s="11" t="s">
        <v>180</v>
      </c>
      <c r="AV36" s="11">
        <v>120</v>
      </c>
      <c r="AW36" s="11" t="s">
        <v>180</v>
      </c>
      <c r="AX36" s="11">
        <v>119</v>
      </c>
      <c r="AY36" s="11" t="s">
        <v>180</v>
      </c>
      <c r="AZ36" s="11">
        <v>125</v>
      </c>
      <c r="BA36" s="11" t="s">
        <v>180</v>
      </c>
      <c r="BB36" s="11">
        <v>117</v>
      </c>
      <c r="BC36" s="11" t="s">
        <v>180</v>
      </c>
      <c r="BD36" s="11">
        <v>130</v>
      </c>
      <c r="BE36" s="11" t="s">
        <v>180</v>
      </c>
      <c r="BF36" s="11">
        <v>127</v>
      </c>
      <c r="BG36" s="11" t="s">
        <v>180</v>
      </c>
      <c r="BH36" s="11">
        <v>138</v>
      </c>
      <c r="BI36" s="11" t="s">
        <v>180</v>
      </c>
      <c r="BJ36" s="11">
        <v>143</v>
      </c>
      <c r="BK36" s="11" t="s">
        <v>180</v>
      </c>
      <c r="BL36" s="11">
        <v>123</v>
      </c>
      <c r="BM36" s="11" t="s">
        <v>180</v>
      </c>
      <c r="BN36" s="11">
        <v>137</v>
      </c>
      <c r="BO36" s="11" t="s">
        <v>180</v>
      </c>
      <c r="BP36" s="11">
        <v>135</v>
      </c>
      <c r="BQ36" s="11" t="s">
        <v>180</v>
      </c>
      <c r="BR36" s="11">
        <v>148</v>
      </c>
      <c r="BS36" s="11" t="s">
        <v>180</v>
      </c>
      <c r="BT36" s="11">
        <v>152</v>
      </c>
      <c r="BU36" s="11" t="s">
        <v>180</v>
      </c>
      <c r="BV36" s="11">
        <v>166</v>
      </c>
      <c r="BW36" s="11" t="s">
        <v>180</v>
      </c>
      <c r="BX36" s="11">
        <v>160</v>
      </c>
      <c r="BY36" s="11" t="s">
        <v>180</v>
      </c>
      <c r="BZ36" s="11">
        <v>160</v>
      </c>
      <c r="CA36" s="11" t="s">
        <v>180</v>
      </c>
      <c r="CB36" s="11">
        <v>175</v>
      </c>
      <c r="CC36" s="11" t="s">
        <v>180</v>
      </c>
      <c r="CD36" s="11">
        <v>165</v>
      </c>
      <c r="CE36" s="11" t="s">
        <v>180</v>
      </c>
      <c r="CF36" s="11">
        <v>172</v>
      </c>
      <c r="CG36" s="11" t="s">
        <v>180</v>
      </c>
      <c r="CH36" s="11">
        <v>185</v>
      </c>
      <c r="CI36" s="11" t="s">
        <v>180</v>
      </c>
      <c r="CJ36" s="11">
        <v>200</v>
      </c>
      <c r="CK36" s="11" t="s">
        <v>180</v>
      </c>
      <c r="CL36" s="11">
        <v>215</v>
      </c>
      <c r="CM36" s="11" t="s">
        <v>180</v>
      </c>
      <c r="CN36" s="11">
        <v>218</v>
      </c>
      <c r="CO36" s="11" t="s">
        <v>180</v>
      </c>
      <c r="CP36" s="11">
        <v>238</v>
      </c>
      <c r="CQ36" s="11" t="s">
        <v>180</v>
      </c>
      <c r="CR36" s="11">
        <v>240</v>
      </c>
      <c r="CS36" s="11" t="s">
        <v>180</v>
      </c>
      <c r="CT36" s="11">
        <v>245</v>
      </c>
      <c r="CU36" s="11" t="s">
        <v>180</v>
      </c>
      <c r="CV36" s="11">
        <v>263</v>
      </c>
      <c r="CW36" s="11" t="s">
        <v>180</v>
      </c>
      <c r="CX36" s="11">
        <v>285</v>
      </c>
      <c r="CY36" s="11" t="s">
        <v>180</v>
      </c>
      <c r="CZ36" s="11">
        <v>298</v>
      </c>
      <c r="DA36" s="11" t="s">
        <v>180</v>
      </c>
      <c r="DB36" s="11">
        <v>309</v>
      </c>
      <c r="DC36" s="11" t="s">
        <v>180</v>
      </c>
      <c r="DD36" s="11">
        <v>299</v>
      </c>
      <c r="DE36" s="11" t="s">
        <v>180</v>
      </c>
      <c r="DF36" s="11">
        <v>320</v>
      </c>
      <c r="DG36" s="11" t="s">
        <v>180</v>
      </c>
      <c r="DH36" s="11">
        <v>320</v>
      </c>
      <c r="DI36" s="11" t="s">
        <v>180</v>
      </c>
      <c r="DJ36" s="11">
        <v>309</v>
      </c>
      <c r="DK36" s="11" t="s">
        <v>180</v>
      </c>
      <c r="DL36" s="11">
        <v>310</v>
      </c>
      <c r="DM36" s="11" t="s">
        <v>180</v>
      </c>
      <c r="DN36" s="11">
        <v>296</v>
      </c>
      <c r="DO36" s="11" t="s">
        <v>180</v>
      </c>
      <c r="DP36" s="11">
        <v>305</v>
      </c>
      <c r="DQ36" s="11" t="s">
        <v>180</v>
      </c>
      <c r="DR36" s="11">
        <v>322</v>
      </c>
      <c r="DS36" s="11" t="s">
        <v>180</v>
      </c>
      <c r="DT36" s="11">
        <v>295</v>
      </c>
      <c r="DU36" s="11" t="s">
        <v>180</v>
      </c>
      <c r="DV36" s="11">
        <v>290</v>
      </c>
      <c r="DW36" s="11" t="s">
        <v>180</v>
      </c>
      <c r="DX36" s="11">
        <v>265</v>
      </c>
      <c r="DY36" s="11" t="s">
        <v>180</v>
      </c>
      <c r="DZ36" s="11">
        <v>267</v>
      </c>
      <c r="EA36" s="11" t="s">
        <v>180</v>
      </c>
      <c r="EB36" s="11">
        <v>280</v>
      </c>
      <c r="EC36" s="11" t="s">
        <v>180</v>
      </c>
      <c r="ED36" s="11">
        <v>270</v>
      </c>
      <c r="EE36" s="11" t="s">
        <v>180</v>
      </c>
      <c r="EF36" s="11">
        <v>290</v>
      </c>
      <c r="EG36" s="11" t="s">
        <v>180</v>
      </c>
      <c r="EH36" s="11">
        <v>275</v>
      </c>
      <c r="EI36" s="11" t="s">
        <v>180</v>
      </c>
      <c r="EJ36" s="11">
        <v>294</v>
      </c>
      <c r="EK36" s="11" t="s">
        <v>180</v>
      </c>
      <c r="EL36" s="11">
        <v>265</v>
      </c>
      <c r="EM36" s="11" t="s">
        <v>180</v>
      </c>
      <c r="EN36" s="11">
        <v>255</v>
      </c>
      <c r="EO36" s="11" t="s">
        <v>180</v>
      </c>
      <c r="EP36" s="11">
        <v>275</v>
      </c>
      <c r="EQ36" s="11" t="s">
        <v>180</v>
      </c>
      <c r="ER36" s="11">
        <v>275</v>
      </c>
      <c r="ES36" s="11" t="s">
        <v>180</v>
      </c>
      <c r="ET36" s="11">
        <v>288</v>
      </c>
      <c r="EU36" s="11" t="s">
        <v>180</v>
      </c>
      <c r="EV36" s="11">
        <v>290</v>
      </c>
      <c r="EW36" s="11" t="s">
        <v>180</v>
      </c>
      <c r="EX36" s="11">
        <v>302</v>
      </c>
      <c r="EY36" s="11" t="s">
        <v>180</v>
      </c>
      <c r="EZ36" s="11">
        <v>290</v>
      </c>
      <c r="FA36" s="11" t="s">
        <v>180</v>
      </c>
      <c r="FB36" s="11">
        <v>300</v>
      </c>
      <c r="FC36" s="11" t="s">
        <v>180</v>
      </c>
      <c r="FD36" s="11">
        <v>285</v>
      </c>
      <c r="FE36" s="11" t="s">
        <v>180</v>
      </c>
      <c r="FF36" s="11">
        <v>310</v>
      </c>
      <c r="FG36" s="11" t="s">
        <v>180</v>
      </c>
      <c r="FH36" s="11">
        <v>315</v>
      </c>
      <c r="FI36" s="11" t="s">
        <v>180</v>
      </c>
      <c r="FJ36" s="11">
        <v>305</v>
      </c>
      <c r="FK36" s="11" t="s">
        <v>180</v>
      </c>
      <c r="FL36" s="11">
        <v>310</v>
      </c>
      <c r="FM36" s="11" t="s">
        <v>180</v>
      </c>
      <c r="FN36" s="11">
        <v>300</v>
      </c>
      <c r="FO36" s="11" t="s">
        <v>180</v>
      </c>
      <c r="FP36" s="11">
        <v>300</v>
      </c>
      <c r="FQ36" s="11" t="s">
        <v>180</v>
      </c>
      <c r="FR36" s="11">
        <v>364</v>
      </c>
      <c r="FS36" s="11" t="s">
        <v>180</v>
      </c>
      <c r="FT36" s="11">
        <v>312</v>
      </c>
      <c r="FU36" s="11" t="s">
        <v>180</v>
      </c>
      <c r="FV36" s="11">
        <v>348</v>
      </c>
      <c r="FW36" s="11" t="s">
        <v>180</v>
      </c>
      <c r="FX36" s="11">
        <v>330</v>
      </c>
      <c r="FY36" s="11" t="s">
        <v>180</v>
      </c>
      <c r="FZ36" s="11">
        <v>357</v>
      </c>
      <c r="GA36" s="11" t="s">
        <v>180</v>
      </c>
      <c r="GB36" s="11">
        <v>380</v>
      </c>
      <c r="GC36" s="11" t="s">
        <v>180</v>
      </c>
      <c r="GD36" s="11">
        <v>385</v>
      </c>
      <c r="GE36" s="11" t="s">
        <v>180</v>
      </c>
      <c r="GF36" s="11">
        <v>410</v>
      </c>
      <c r="GG36" s="11" t="s">
        <v>180</v>
      </c>
      <c r="GH36" s="11">
        <v>403</v>
      </c>
      <c r="GI36" s="11" t="s">
        <v>180</v>
      </c>
      <c r="GJ36" s="11">
        <v>420</v>
      </c>
      <c r="GK36" s="11" t="s">
        <v>180</v>
      </c>
      <c r="GL36" s="11">
        <v>430</v>
      </c>
      <c r="GM36" s="11" t="s">
        <v>180</v>
      </c>
      <c r="GN36" s="11">
        <v>454</v>
      </c>
      <c r="GO36" s="11" t="s">
        <v>180</v>
      </c>
      <c r="GP36" s="11">
        <v>500</v>
      </c>
      <c r="GQ36" s="11" t="s">
        <v>180</v>
      </c>
      <c r="GR36" s="11">
        <v>495</v>
      </c>
      <c r="GS36" s="11" t="s">
        <v>180</v>
      </c>
      <c r="GT36" s="11">
        <v>485</v>
      </c>
      <c r="GU36" s="11" t="s">
        <v>180</v>
      </c>
      <c r="GV36" s="11">
        <v>489</v>
      </c>
      <c r="GW36" s="11" t="s">
        <v>180</v>
      </c>
      <c r="GX36" s="11">
        <v>500</v>
      </c>
      <c r="GY36" s="11" t="s">
        <v>180</v>
      </c>
      <c r="GZ36" s="11">
        <v>542</v>
      </c>
      <c r="HA36" s="11" t="s">
        <v>180</v>
      </c>
      <c r="HB36" s="11">
        <v>547</v>
      </c>
      <c r="HC36" s="11" t="s">
        <v>180</v>
      </c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</row>
    <row r="37" spans="1:254" s="12" customFormat="1" x14ac:dyDescent="0.2">
      <c r="A37" s="4">
        <v>900</v>
      </c>
      <c r="B37" s="4">
        <v>29</v>
      </c>
      <c r="C37" s="8" t="s">
        <v>33</v>
      </c>
      <c r="D37" s="11" t="s">
        <v>166</v>
      </c>
      <c r="E37" s="11" t="s">
        <v>180</v>
      </c>
      <c r="F37" s="11" t="s">
        <v>166</v>
      </c>
      <c r="G37" s="11" t="s">
        <v>180</v>
      </c>
      <c r="H37" s="11" t="s">
        <v>166</v>
      </c>
      <c r="I37" s="11" t="s">
        <v>180</v>
      </c>
      <c r="J37" s="11" t="s">
        <v>166</v>
      </c>
      <c r="K37" s="11" t="s">
        <v>180</v>
      </c>
      <c r="L37" s="11" t="s">
        <v>166</v>
      </c>
      <c r="M37" s="11" t="s">
        <v>180</v>
      </c>
      <c r="N37" s="11">
        <v>133</v>
      </c>
      <c r="O37" s="11" t="s">
        <v>167</v>
      </c>
      <c r="P37" s="11" t="s">
        <v>166</v>
      </c>
      <c r="Q37" s="11" t="s">
        <v>180</v>
      </c>
      <c r="R37" s="11" t="s">
        <v>166</v>
      </c>
      <c r="S37" s="11" t="s">
        <v>180</v>
      </c>
      <c r="T37" s="11">
        <v>128</v>
      </c>
      <c r="U37" s="11" t="s">
        <v>167</v>
      </c>
      <c r="V37" s="11" t="s">
        <v>166</v>
      </c>
      <c r="W37" s="11" t="s">
        <v>180</v>
      </c>
      <c r="X37" s="11">
        <v>130</v>
      </c>
      <c r="Y37" s="11" t="s">
        <v>167</v>
      </c>
      <c r="Z37" s="11">
        <v>125</v>
      </c>
      <c r="AA37" s="11" t="s">
        <v>167</v>
      </c>
      <c r="AB37" s="11">
        <v>139</v>
      </c>
      <c r="AC37" s="11" t="s">
        <v>167</v>
      </c>
      <c r="AD37" s="11">
        <v>156</v>
      </c>
      <c r="AE37" s="11" t="s">
        <v>167</v>
      </c>
      <c r="AF37" s="11">
        <v>144</v>
      </c>
      <c r="AG37" s="11" t="s">
        <v>167</v>
      </c>
      <c r="AH37" s="11">
        <v>133</v>
      </c>
      <c r="AI37" s="11" t="s">
        <v>167</v>
      </c>
      <c r="AJ37" s="11" t="s">
        <v>166</v>
      </c>
      <c r="AK37" s="11" t="s">
        <v>180</v>
      </c>
      <c r="AL37" s="11" t="s">
        <v>166</v>
      </c>
      <c r="AM37" s="11" t="s">
        <v>180</v>
      </c>
      <c r="AN37" s="11" t="s">
        <v>166</v>
      </c>
      <c r="AO37" s="11" t="s">
        <v>180</v>
      </c>
      <c r="AP37" s="11" t="s">
        <v>166</v>
      </c>
      <c r="AQ37" s="11" t="s">
        <v>180</v>
      </c>
      <c r="AR37" s="11" t="s">
        <v>166</v>
      </c>
      <c r="AS37" s="11" t="s">
        <v>180</v>
      </c>
      <c r="AT37" s="11" t="s">
        <v>166</v>
      </c>
      <c r="AU37" s="11" t="s">
        <v>180</v>
      </c>
      <c r="AV37" s="11">
        <v>155</v>
      </c>
      <c r="AW37" s="11" t="s">
        <v>167</v>
      </c>
      <c r="AX37" s="11">
        <v>150</v>
      </c>
      <c r="AY37" s="11" t="s">
        <v>167</v>
      </c>
      <c r="AZ37" s="11">
        <v>170</v>
      </c>
      <c r="BA37" s="11" t="s">
        <v>167</v>
      </c>
      <c r="BB37" s="11">
        <v>160</v>
      </c>
      <c r="BC37" s="11" t="s">
        <v>167</v>
      </c>
      <c r="BD37" s="11">
        <v>158</v>
      </c>
      <c r="BE37" s="11" t="s">
        <v>167</v>
      </c>
      <c r="BF37" s="11">
        <v>157</v>
      </c>
      <c r="BG37" s="11" t="s">
        <v>167</v>
      </c>
      <c r="BH37" s="11">
        <v>127</v>
      </c>
      <c r="BI37" s="11" t="s">
        <v>167</v>
      </c>
      <c r="BJ37" s="11">
        <v>143</v>
      </c>
      <c r="BK37" s="11" t="s">
        <v>167</v>
      </c>
      <c r="BL37" s="11">
        <v>160</v>
      </c>
      <c r="BM37" s="11" t="s">
        <v>167</v>
      </c>
      <c r="BN37" s="11">
        <v>149</v>
      </c>
      <c r="BO37" s="11" t="s">
        <v>167</v>
      </c>
      <c r="BP37" s="11">
        <v>155</v>
      </c>
      <c r="BQ37" s="11" t="s">
        <v>167</v>
      </c>
      <c r="BR37" s="11">
        <v>175</v>
      </c>
      <c r="BS37" s="11" t="s">
        <v>167</v>
      </c>
      <c r="BT37" s="11">
        <v>172</v>
      </c>
      <c r="BU37" s="11" t="s">
        <v>167</v>
      </c>
      <c r="BV37" s="11">
        <v>178</v>
      </c>
      <c r="BW37" s="11" t="s">
        <v>167</v>
      </c>
      <c r="BX37" s="11">
        <v>187</v>
      </c>
      <c r="BY37" s="11" t="s">
        <v>167</v>
      </c>
      <c r="BZ37" s="11">
        <v>160</v>
      </c>
      <c r="CA37" s="11" t="s">
        <v>167</v>
      </c>
      <c r="CB37" s="11">
        <v>165</v>
      </c>
      <c r="CC37" s="11" t="s">
        <v>167</v>
      </c>
      <c r="CD37" s="11">
        <v>191</v>
      </c>
      <c r="CE37" s="11" t="s">
        <v>167</v>
      </c>
      <c r="CF37" s="11" t="s">
        <v>166</v>
      </c>
      <c r="CG37" s="11" t="s">
        <v>180</v>
      </c>
      <c r="CH37" s="11">
        <v>211</v>
      </c>
      <c r="CI37" s="11" t="s">
        <v>167</v>
      </c>
      <c r="CJ37" s="11">
        <v>210</v>
      </c>
      <c r="CK37" s="11" t="s">
        <v>180</v>
      </c>
      <c r="CL37" s="11">
        <v>220</v>
      </c>
      <c r="CM37" s="11" t="s">
        <v>180</v>
      </c>
      <c r="CN37" s="11">
        <v>213</v>
      </c>
      <c r="CO37" s="11" t="s">
        <v>167</v>
      </c>
      <c r="CP37" s="11">
        <v>215</v>
      </c>
      <c r="CQ37" s="11" t="s">
        <v>167</v>
      </c>
      <c r="CR37" s="11">
        <v>255</v>
      </c>
      <c r="CS37" s="11" t="s">
        <v>167</v>
      </c>
      <c r="CT37" s="11">
        <v>329</v>
      </c>
      <c r="CU37" s="11" t="s">
        <v>167</v>
      </c>
      <c r="CV37" s="11">
        <v>305</v>
      </c>
      <c r="CW37" s="11" t="s">
        <v>180</v>
      </c>
      <c r="CX37" s="11">
        <v>289</v>
      </c>
      <c r="CY37" s="11" t="s">
        <v>180</v>
      </c>
      <c r="CZ37" s="11">
        <v>328</v>
      </c>
      <c r="DA37" s="11" t="s">
        <v>180</v>
      </c>
      <c r="DB37" s="11">
        <v>316</v>
      </c>
      <c r="DC37" s="11" t="s">
        <v>167</v>
      </c>
      <c r="DD37" s="11">
        <v>316</v>
      </c>
      <c r="DE37" s="11" t="s">
        <v>167</v>
      </c>
      <c r="DF37" s="11">
        <v>315</v>
      </c>
      <c r="DG37" s="11" t="s">
        <v>167</v>
      </c>
      <c r="DH37" s="11" t="s">
        <v>166</v>
      </c>
      <c r="DI37" s="11" t="s">
        <v>180</v>
      </c>
      <c r="DJ37" s="11" t="s">
        <v>166</v>
      </c>
      <c r="DK37" s="11" t="s">
        <v>180</v>
      </c>
      <c r="DL37" s="11" t="s">
        <v>166</v>
      </c>
      <c r="DM37" s="11" t="s">
        <v>180</v>
      </c>
      <c r="DN37" s="11">
        <v>330</v>
      </c>
      <c r="DO37" s="11" t="s">
        <v>167</v>
      </c>
      <c r="DP37" s="11">
        <v>263</v>
      </c>
      <c r="DQ37" s="11" t="s">
        <v>167</v>
      </c>
      <c r="DR37" s="11">
        <v>320</v>
      </c>
      <c r="DS37" s="11" t="s">
        <v>167</v>
      </c>
      <c r="DT37" s="11">
        <v>369</v>
      </c>
      <c r="DU37" s="11" t="s">
        <v>167</v>
      </c>
      <c r="DV37" s="11">
        <v>317</v>
      </c>
      <c r="DW37" s="11" t="s">
        <v>167</v>
      </c>
      <c r="DX37" s="11">
        <v>345</v>
      </c>
      <c r="DY37" s="11" t="s">
        <v>167</v>
      </c>
      <c r="DZ37" s="11">
        <v>326</v>
      </c>
      <c r="EA37" s="11" t="s">
        <v>167</v>
      </c>
      <c r="EB37" s="11">
        <v>307</v>
      </c>
      <c r="EC37" s="11" t="s">
        <v>167</v>
      </c>
      <c r="ED37" s="11">
        <v>285</v>
      </c>
      <c r="EE37" s="11" t="s">
        <v>167</v>
      </c>
      <c r="EF37" s="11">
        <v>270</v>
      </c>
      <c r="EG37" s="11" t="s">
        <v>167</v>
      </c>
      <c r="EH37" s="11">
        <v>335</v>
      </c>
      <c r="EI37" s="11" t="s">
        <v>167</v>
      </c>
      <c r="EJ37" s="11">
        <v>310</v>
      </c>
      <c r="EK37" s="11" t="s">
        <v>167</v>
      </c>
      <c r="EL37" s="11">
        <v>325</v>
      </c>
      <c r="EM37" s="11" t="s">
        <v>167</v>
      </c>
      <c r="EN37" s="11">
        <v>281</v>
      </c>
      <c r="EO37" s="11" t="s">
        <v>167</v>
      </c>
      <c r="EP37" s="11">
        <v>286</v>
      </c>
      <c r="EQ37" s="11" t="s">
        <v>167</v>
      </c>
      <c r="ER37" s="11">
        <v>302</v>
      </c>
      <c r="ES37" s="11" t="s">
        <v>167</v>
      </c>
      <c r="ET37" s="11">
        <v>320</v>
      </c>
      <c r="EU37" s="11" t="s">
        <v>180</v>
      </c>
      <c r="EV37" s="11">
        <v>315</v>
      </c>
      <c r="EW37" s="11" t="s">
        <v>180</v>
      </c>
      <c r="EX37" s="11">
        <v>325</v>
      </c>
      <c r="EY37" s="11" t="s">
        <v>180</v>
      </c>
      <c r="EZ37" s="11">
        <v>316</v>
      </c>
      <c r="FA37" s="11" t="s">
        <v>167</v>
      </c>
      <c r="FB37" s="11">
        <v>352</v>
      </c>
      <c r="FC37" s="11" t="s">
        <v>167</v>
      </c>
      <c r="FD37" s="11">
        <v>317</v>
      </c>
      <c r="FE37" s="11" t="s">
        <v>167</v>
      </c>
      <c r="FF37" s="11">
        <v>295</v>
      </c>
      <c r="FG37" s="11" t="s">
        <v>167</v>
      </c>
      <c r="FH37" s="11">
        <v>290</v>
      </c>
      <c r="FI37" s="11" t="s">
        <v>167</v>
      </c>
      <c r="FJ37" s="11">
        <v>267</v>
      </c>
      <c r="FK37" s="11" t="s">
        <v>167</v>
      </c>
      <c r="FL37" s="11">
        <v>315</v>
      </c>
      <c r="FM37" s="11" t="s">
        <v>167</v>
      </c>
      <c r="FN37" s="11">
        <v>304</v>
      </c>
      <c r="FO37" s="11" t="s">
        <v>180</v>
      </c>
      <c r="FP37" s="11">
        <v>356</v>
      </c>
      <c r="FQ37" s="11" t="s">
        <v>167</v>
      </c>
      <c r="FR37" s="11">
        <v>535</v>
      </c>
      <c r="FS37" s="11" t="s">
        <v>167</v>
      </c>
      <c r="FT37" s="11">
        <v>318</v>
      </c>
      <c r="FU37" s="11" t="s">
        <v>167</v>
      </c>
      <c r="FV37" s="11">
        <v>312</v>
      </c>
      <c r="FW37" s="11" t="s">
        <v>167</v>
      </c>
      <c r="FX37" s="11">
        <v>368</v>
      </c>
      <c r="FY37" s="11" t="s">
        <v>167</v>
      </c>
      <c r="FZ37" s="11">
        <v>335</v>
      </c>
      <c r="GA37" s="11" t="s">
        <v>167</v>
      </c>
      <c r="GB37" s="11">
        <v>304</v>
      </c>
      <c r="GC37" s="11" t="s">
        <v>167</v>
      </c>
      <c r="GD37" s="11">
        <v>341</v>
      </c>
      <c r="GE37" s="11" t="s">
        <v>167</v>
      </c>
      <c r="GF37" s="11">
        <v>323</v>
      </c>
      <c r="GG37" s="11" t="s">
        <v>167</v>
      </c>
      <c r="GH37" s="11">
        <v>330</v>
      </c>
      <c r="GI37" s="11" t="s">
        <v>167</v>
      </c>
      <c r="GJ37" s="11">
        <v>368</v>
      </c>
      <c r="GK37" s="11" t="s">
        <v>167</v>
      </c>
      <c r="GL37" s="11">
        <v>355</v>
      </c>
      <c r="GM37" s="11" t="s">
        <v>167</v>
      </c>
      <c r="GN37" s="11">
        <v>319</v>
      </c>
      <c r="GO37" s="11" t="s">
        <v>167</v>
      </c>
      <c r="GP37" s="11">
        <v>380</v>
      </c>
      <c r="GQ37" s="11" t="s">
        <v>167</v>
      </c>
      <c r="GR37" s="11">
        <v>404</v>
      </c>
      <c r="GS37" s="11" t="s">
        <v>167</v>
      </c>
      <c r="GT37" s="11">
        <v>454</v>
      </c>
      <c r="GU37" s="11" t="s">
        <v>167</v>
      </c>
      <c r="GV37" s="11">
        <v>414</v>
      </c>
      <c r="GW37" s="11" t="s">
        <v>167</v>
      </c>
      <c r="GX37" s="11">
        <v>460</v>
      </c>
      <c r="GY37" s="11" t="s">
        <v>167</v>
      </c>
      <c r="GZ37" s="11">
        <v>482</v>
      </c>
      <c r="HA37" s="11" t="s">
        <v>167</v>
      </c>
      <c r="HB37" s="11">
        <v>495</v>
      </c>
      <c r="HC37" s="11" t="s">
        <v>167</v>
      </c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</row>
    <row r="38" spans="1:254" s="12" customFormat="1" x14ac:dyDescent="0.2">
      <c r="A38" s="4">
        <v>1450</v>
      </c>
      <c r="B38" s="4">
        <v>30</v>
      </c>
      <c r="C38" s="8" t="s">
        <v>34</v>
      </c>
      <c r="D38" s="11" t="s">
        <v>166</v>
      </c>
      <c r="E38" s="11" t="s">
        <v>180</v>
      </c>
      <c r="F38" s="11" t="s">
        <v>166</v>
      </c>
      <c r="G38" s="11" t="s">
        <v>180</v>
      </c>
      <c r="H38" s="11" t="s">
        <v>166</v>
      </c>
      <c r="I38" s="11" t="s">
        <v>180</v>
      </c>
      <c r="J38" s="11" t="s">
        <v>166</v>
      </c>
      <c r="K38" s="11" t="s">
        <v>180</v>
      </c>
      <c r="L38" s="11" t="s">
        <v>166</v>
      </c>
      <c r="M38" s="11" t="s">
        <v>180</v>
      </c>
      <c r="N38" s="11" t="s">
        <v>166</v>
      </c>
      <c r="O38" s="11" t="s">
        <v>180</v>
      </c>
      <c r="P38" s="11" t="s">
        <v>166</v>
      </c>
      <c r="Q38" s="11" t="s">
        <v>180</v>
      </c>
      <c r="R38" s="11" t="s">
        <v>166</v>
      </c>
      <c r="S38" s="11" t="s">
        <v>180</v>
      </c>
      <c r="T38" s="11" t="s">
        <v>166</v>
      </c>
      <c r="U38" s="11" t="s">
        <v>180</v>
      </c>
      <c r="V38" s="11" t="s">
        <v>166</v>
      </c>
      <c r="W38" s="11" t="s">
        <v>180</v>
      </c>
      <c r="X38" s="11" t="s">
        <v>166</v>
      </c>
      <c r="Y38" s="11" t="s">
        <v>180</v>
      </c>
      <c r="Z38" s="11" t="s">
        <v>166</v>
      </c>
      <c r="AA38" s="11" t="s">
        <v>180</v>
      </c>
      <c r="AB38" s="11" t="s">
        <v>166</v>
      </c>
      <c r="AC38" s="11" t="s">
        <v>180</v>
      </c>
      <c r="AD38" s="11" t="s">
        <v>166</v>
      </c>
      <c r="AE38" s="11" t="s">
        <v>180</v>
      </c>
      <c r="AF38" s="11">
        <v>139</v>
      </c>
      <c r="AG38" s="11" t="s">
        <v>167</v>
      </c>
      <c r="AH38" s="11">
        <v>114</v>
      </c>
      <c r="AI38" s="11" t="s">
        <v>167</v>
      </c>
      <c r="AJ38" s="11">
        <v>136</v>
      </c>
      <c r="AK38" s="11" t="s">
        <v>167</v>
      </c>
      <c r="AL38" s="11" t="s">
        <v>166</v>
      </c>
      <c r="AM38" s="11" t="s">
        <v>180</v>
      </c>
      <c r="AN38" s="11" t="s">
        <v>166</v>
      </c>
      <c r="AO38" s="11" t="s">
        <v>180</v>
      </c>
      <c r="AP38" s="11" t="s">
        <v>166</v>
      </c>
      <c r="AQ38" s="11" t="s">
        <v>180</v>
      </c>
      <c r="AR38" s="11" t="s">
        <v>166</v>
      </c>
      <c r="AS38" s="11" t="s">
        <v>180</v>
      </c>
      <c r="AT38" s="11" t="s">
        <v>166</v>
      </c>
      <c r="AU38" s="11" t="s">
        <v>180</v>
      </c>
      <c r="AV38" s="11" t="s">
        <v>166</v>
      </c>
      <c r="AW38" s="11" t="s">
        <v>180</v>
      </c>
      <c r="AX38" s="11" t="s">
        <v>166</v>
      </c>
      <c r="AY38" s="11" t="s">
        <v>180</v>
      </c>
      <c r="AZ38" s="11">
        <v>125</v>
      </c>
      <c r="BA38" s="11" t="s">
        <v>167</v>
      </c>
      <c r="BB38" s="11" t="s">
        <v>166</v>
      </c>
      <c r="BC38" s="11" t="s">
        <v>180</v>
      </c>
      <c r="BD38" s="11">
        <v>137</v>
      </c>
      <c r="BE38" s="11" t="s">
        <v>167</v>
      </c>
      <c r="BF38" s="11" t="s">
        <v>166</v>
      </c>
      <c r="BG38" s="11" t="s">
        <v>180</v>
      </c>
      <c r="BH38" s="11" t="s">
        <v>166</v>
      </c>
      <c r="BI38" s="11" t="s">
        <v>180</v>
      </c>
      <c r="BJ38" s="11" t="s">
        <v>166</v>
      </c>
      <c r="BK38" s="11" t="s">
        <v>180</v>
      </c>
      <c r="BL38" s="11" t="s">
        <v>166</v>
      </c>
      <c r="BM38" s="11" t="s">
        <v>180</v>
      </c>
      <c r="BN38" s="11">
        <v>165</v>
      </c>
      <c r="BO38" s="11" t="s">
        <v>167</v>
      </c>
      <c r="BP38" s="11" t="s">
        <v>166</v>
      </c>
      <c r="BQ38" s="11" t="s">
        <v>180</v>
      </c>
      <c r="BR38" s="11" t="s">
        <v>166</v>
      </c>
      <c r="BS38" s="11" t="s">
        <v>180</v>
      </c>
      <c r="BT38" s="11">
        <v>153</v>
      </c>
      <c r="BU38" s="11" t="s">
        <v>167</v>
      </c>
      <c r="BV38" s="11" t="s">
        <v>166</v>
      </c>
      <c r="BW38" s="11" t="s">
        <v>180</v>
      </c>
      <c r="BX38" s="11" t="s">
        <v>166</v>
      </c>
      <c r="BY38" s="11" t="s">
        <v>180</v>
      </c>
      <c r="BZ38" s="11">
        <v>170</v>
      </c>
      <c r="CA38" s="11" t="s">
        <v>167</v>
      </c>
      <c r="CB38" s="11" t="s">
        <v>166</v>
      </c>
      <c r="CC38" s="11" t="s">
        <v>180</v>
      </c>
      <c r="CD38" s="11" t="s">
        <v>166</v>
      </c>
      <c r="CE38" s="11" t="s">
        <v>180</v>
      </c>
      <c r="CF38" s="11">
        <v>170</v>
      </c>
      <c r="CG38" s="11" t="s">
        <v>167</v>
      </c>
      <c r="CH38" s="11">
        <v>205</v>
      </c>
      <c r="CI38" s="11" t="s">
        <v>167</v>
      </c>
      <c r="CJ38" s="11">
        <v>190</v>
      </c>
      <c r="CK38" s="11" t="s">
        <v>167</v>
      </c>
      <c r="CL38" s="11">
        <v>207</v>
      </c>
      <c r="CM38" s="11" t="s">
        <v>167</v>
      </c>
      <c r="CN38" s="11" t="s">
        <v>166</v>
      </c>
      <c r="CO38" s="11" t="s">
        <v>180</v>
      </c>
      <c r="CP38" s="11">
        <v>246</v>
      </c>
      <c r="CQ38" s="11" t="s">
        <v>167</v>
      </c>
      <c r="CR38" s="11">
        <v>284</v>
      </c>
      <c r="CS38" s="11" t="s">
        <v>167</v>
      </c>
      <c r="CT38" s="11">
        <v>244</v>
      </c>
      <c r="CU38" s="11" t="s">
        <v>167</v>
      </c>
      <c r="CV38" s="11">
        <v>260</v>
      </c>
      <c r="CW38" s="11" t="s">
        <v>167</v>
      </c>
      <c r="CX38" s="11">
        <v>265</v>
      </c>
      <c r="CY38" s="11" t="s">
        <v>167</v>
      </c>
      <c r="CZ38" s="11">
        <v>318</v>
      </c>
      <c r="DA38" s="11" t="s">
        <v>167</v>
      </c>
      <c r="DB38" s="11">
        <v>285</v>
      </c>
      <c r="DC38" s="11" t="s">
        <v>167</v>
      </c>
      <c r="DD38" s="11">
        <v>396</v>
      </c>
      <c r="DE38" s="11" t="s">
        <v>167</v>
      </c>
      <c r="DF38" s="11">
        <v>323</v>
      </c>
      <c r="DG38" s="11" t="s">
        <v>167</v>
      </c>
      <c r="DH38" s="11">
        <v>310</v>
      </c>
      <c r="DI38" s="11" t="s">
        <v>167</v>
      </c>
      <c r="DJ38" s="11">
        <v>298</v>
      </c>
      <c r="DK38" s="11" t="s">
        <v>167</v>
      </c>
      <c r="DL38" s="11" t="s">
        <v>166</v>
      </c>
      <c r="DM38" s="11" t="s">
        <v>180</v>
      </c>
      <c r="DN38" s="11">
        <v>326</v>
      </c>
      <c r="DO38" s="11" t="s">
        <v>167</v>
      </c>
      <c r="DP38" s="11">
        <v>341</v>
      </c>
      <c r="DQ38" s="11" t="s">
        <v>167</v>
      </c>
      <c r="DR38" s="11" t="s">
        <v>166</v>
      </c>
      <c r="DS38" s="11" t="s">
        <v>180</v>
      </c>
      <c r="DT38" s="11" t="s">
        <v>166</v>
      </c>
      <c r="DU38" s="11" t="s">
        <v>180</v>
      </c>
      <c r="DV38" s="11" t="s">
        <v>166</v>
      </c>
      <c r="DW38" s="11" t="s">
        <v>180</v>
      </c>
      <c r="DX38" s="11">
        <v>280</v>
      </c>
      <c r="DY38" s="11" t="s">
        <v>167</v>
      </c>
      <c r="DZ38" s="11">
        <v>265</v>
      </c>
      <c r="EA38" s="11" t="s">
        <v>167</v>
      </c>
      <c r="EB38" s="11" t="s">
        <v>166</v>
      </c>
      <c r="EC38" s="11" t="s">
        <v>180</v>
      </c>
      <c r="ED38" s="11">
        <v>263</v>
      </c>
      <c r="EE38" s="11" t="s">
        <v>167</v>
      </c>
      <c r="EF38" s="11">
        <v>296</v>
      </c>
      <c r="EG38" s="11" t="s">
        <v>167</v>
      </c>
      <c r="EH38" s="11">
        <v>348</v>
      </c>
      <c r="EI38" s="11" t="s">
        <v>167</v>
      </c>
      <c r="EJ38" s="11">
        <v>275</v>
      </c>
      <c r="EK38" s="11" t="s">
        <v>167</v>
      </c>
      <c r="EL38" s="11">
        <v>290</v>
      </c>
      <c r="EM38" s="11" t="s">
        <v>167</v>
      </c>
      <c r="EN38" s="11">
        <v>297</v>
      </c>
      <c r="EO38" s="11" t="s">
        <v>167</v>
      </c>
      <c r="EP38" s="11">
        <v>278</v>
      </c>
      <c r="EQ38" s="11" t="s">
        <v>167</v>
      </c>
      <c r="ER38" s="11">
        <v>272</v>
      </c>
      <c r="ES38" s="11" t="s">
        <v>167</v>
      </c>
      <c r="ET38" s="11">
        <v>338</v>
      </c>
      <c r="EU38" s="11" t="s">
        <v>180</v>
      </c>
      <c r="EV38" s="11">
        <v>257</v>
      </c>
      <c r="EW38" s="11" t="s">
        <v>167</v>
      </c>
      <c r="EX38" s="11" t="s">
        <v>166</v>
      </c>
      <c r="EY38" s="11" t="s">
        <v>180</v>
      </c>
      <c r="EZ38" s="11">
        <v>268</v>
      </c>
      <c r="FA38" s="11" t="s">
        <v>167</v>
      </c>
      <c r="FB38" s="11">
        <v>295</v>
      </c>
      <c r="FC38" s="11" t="s">
        <v>167</v>
      </c>
      <c r="FD38" s="11" t="s">
        <v>166</v>
      </c>
      <c r="FE38" s="11" t="s">
        <v>180</v>
      </c>
      <c r="FF38" s="11" t="s">
        <v>166</v>
      </c>
      <c r="FG38" s="11" t="s">
        <v>180</v>
      </c>
      <c r="FH38" s="11">
        <v>310</v>
      </c>
      <c r="FI38" s="11" t="s">
        <v>167</v>
      </c>
      <c r="FJ38" s="11" t="s">
        <v>166</v>
      </c>
      <c r="FK38" s="11" t="s">
        <v>180</v>
      </c>
      <c r="FL38" s="11">
        <v>325</v>
      </c>
      <c r="FM38" s="11" t="s">
        <v>167</v>
      </c>
      <c r="FN38" s="11">
        <v>317</v>
      </c>
      <c r="FO38" s="11" t="s">
        <v>167</v>
      </c>
      <c r="FP38" s="11">
        <v>300</v>
      </c>
      <c r="FQ38" s="11" t="s">
        <v>167</v>
      </c>
      <c r="FR38" s="11">
        <v>340</v>
      </c>
      <c r="FS38" s="11" t="s">
        <v>167</v>
      </c>
      <c r="FT38" s="11">
        <v>328</v>
      </c>
      <c r="FU38" s="11" t="s">
        <v>167</v>
      </c>
      <c r="FV38" s="11">
        <v>345</v>
      </c>
      <c r="FW38" s="11" t="s">
        <v>167</v>
      </c>
      <c r="FX38" s="11">
        <v>395</v>
      </c>
      <c r="FY38" s="11" t="s">
        <v>167</v>
      </c>
      <c r="FZ38" s="11">
        <v>395</v>
      </c>
      <c r="GA38" s="11" t="s">
        <v>167</v>
      </c>
      <c r="GB38" s="11">
        <v>359</v>
      </c>
      <c r="GC38" s="11" t="s">
        <v>167</v>
      </c>
      <c r="GD38" s="11">
        <v>352</v>
      </c>
      <c r="GE38" s="11" t="s">
        <v>167</v>
      </c>
      <c r="GF38" s="11">
        <v>386</v>
      </c>
      <c r="GG38" s="11" t="s">
        <v>167</v>
      </c>
      <c r="GH38" s="11">
        <v>400</v>
      </c>
      <c r="GI38" s="11" t="s">
        <v>167</v>
      </c>
      <c r="GJ38" s="11">
        <v>399</v>
      </c>
      <c r="GK38" s="11" t="s">
        <v>167</v>
      </c>
      <c r="GL38" s="11">
        <v>405</v>
      </c>
      <c r="GM38" s="11" t="s">
        <v>167</v>
      </c>
      <c r="GN38" s="11">
        <v>458</v>
      </c>
      <c r="GO38" s="11" t="s">
        <v>167</v>
      </c>
      <c r="GP38" s="11">
        <v>461</v>
      </c>
      <c r="GQ38" s="11" t="s">
        <v>167</v>
      </c>
      <c r="GR38" s="11">
        <v>503</v>
      </c>
      <c r="GS38" s="11" t="s">
        <v>167</v>
      </c>
      <c r="GT38" s="11">
        <v>620</v>
      </c>
      <c r="GU38" s="11" t="s">
        <v>167</v>
      </c>
      <c r="GV38" s="11">
        <v>495</v>
      </c>
      <c r="GW38" s="11" t="s">
        <v>167</v>
      </c>
      <c r="GX38" s="11">
        <v>505</v>
      </c>
      <c r="GY38" s="11" t="s">
        <v>167</v>
      </c>
      <c r="GZ38" s="11">
        <v>530</v>
      </c>
      <c r="HA38" s="11" t="s">
        <v>167</v>
      </c>
      <c r="HB38" s="11">
        <v>607</v>
      </c>
      <c r="HC38" s="11" t="s">
        <v>167</v>
      </c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</row>
    <row r="39" spans="1:254" s="12" customFormat="1" x14ac:dyDescent="0.2">
      <c r="A39" s="4">
        <v>1500</v>
      </c>
      <c r="B39" s="4">
        <v>31</v>
      </c>
      <c r="C39" s="8" t="s">
        <v>35</v>
      </c>
      <c r="D39" s="11" t="s">
        <v>166</v>
      </c>
      <c r="E39" s="11" t="s">
        <v>180</v>
      </c>
      <c r="F39" s="11" t="s">
        <v>166</v>
      </c>
      <c r="G39" s="11" t="s">
        <v>180</v>
      </c>
      <c r="H39" s="11" t="s">
        <v>166</v>
      </c>
      <c r="I39" s="11" t="s">
        <v>180</v>
      </c>
      <c r="J39" s="11" t="s">
        <v>166</v>
      </c>
      <c r="K39" s="11" t="s">
        <v>180</v>
      </c>
      <c r="L39" s="11">
        <v>97</v>
      </c>
      <c r="M39" s="11" t="s">
        <v>180</v>
      </c>
      <c r="N39" s="11">
        <v>100</v>
      </c>
      <c r="O39" s="11" t="s">
        <v>180</v>
      </c>
      <c r="P39" s="11">
        <v>99</v>
      </c>
      <c r="Q39" s="11" t="s">
        <v>180</v>
      </c>
      <c r="R39" s="11">
        <v>100</v>
      </c>
      <c r="S39" s="11" t="s">
        <v>180</v>
      </c>
      <c r="T39" s="11">
        <v>99</v>
      </c>
      <c r="U39" s="11" t="s">
        <v>180</v>
      </c>
      <c r="V39" s="11">
        <v>103</v>
      </c>
      <c r="W39" s="11" t="s">
        <v>180</v>
      </c>
      <c r="X39" s="11">
        <v>103</v>
      </c>
      <c r="Y39" s="11" t="s">
        <v>180</v>
      </c>
      <c r="Z39" s="11">
        <v>103</v>
      </c>
      <c r="AA39" s="11" t="s">
        <v>180</v>
      </c>
      <c r="AB39" s="11">
        <v>105</v>
      </c>
      <c r="AC39" s="11" t="s">
        <v>180</v>
      </c>
      <c r="AD39" s="11">
        <v>105</v>
      </c>
      <c r="AE39" s="11" t="s">
        <v>180</v>
      </c>
      <c r="AF39" s="11">
        <v>103</v>
      </c>
      <c r="AG39" s="11" t="s">
        <v>180</v>
      </c>
      <c r="AH39" s="11">
        <v>104</v>
      </c>
      <c r="AI39" s="11" t="s">
        <v>180</v>
      </c>
      <c r="AJ39" s="11">
        <v>105</v>
      </c>
      <c r="AK39" s="11" t="s">
        <v>180</v>
      </c>
      <c r="AL39" s="11">
        <v>100</v>
      </c>
      <c r="AM39" s="11" t="s">
        <v>180</v>
      </c>
      <c r="AN39" s="11">
        <v>95</v>
      </c>
      <c r="AO39" s="11" t="s">
        <v>180</v>
      </c>
      <c r="AP39" s="11">
        <v>95</v>
      </c>
      <c r="AQ39" s="11" t="s">
        <v>180</v>
      </c>
      <c r="AR39" s="11">
        <v>100</v>
      </c>
      <c r="AS39" s="11" t="s">
        <v>180</v>
      </c>
      <c r="AT39" s="11">
        <v>100</v>
      </c>
      <c r="AU39" s="11" t="s">
        <v>180</v>
      </c>
      <c r="AV39" s="11">
        <v>97</v>
      </c>
      <c r="AW39" s="11" t="s">
        <v>180</v>
      </c>
      <c r="AX39" s="11">
        <v>94</v>
      </c>
      <c r="AY39" s="11" t="s">
        <v>180</v>
      </c>
      <c r="AZ39" s="11">
        <v>100</v>
      </c>
      <c r="BA39" s="11" t="s">
        <v>180</v>
      </c>
      <c r="BB39" s="11">
        <v>105</v>
      </c>
      <c r="BC39" s="11" t="s">
        <v>180</v>
      </c>
      <c r="BD39" s="11">
        <v>105</v>
      </c>
      <c r="BE39" s="11" t="s">
        <v>180</v>
      </c>
      <c r="BF39" s="11">
        <v>104</v>
      </c>
      <c r="BG39" s="11" t="s">
        <v>180</v>
      </c>
      <c r="BH39" s="11">
        <v>96</v>
      </c>
      <c r="BI39" s="11" t="s">
        <v>180</v>
      </c>
      <c r="BJ39" s="11">
        <v>102</v>
      </c>
      <c r="BK39" s="11" t="s">
        <v>180</v>
      </c>
      <c r="BL39" s="11">
        <v>102</v>
      </c>
      <c r="BM39" s="11" t="s">
        <v>180</v>
      </c>
      <c r="BN39" s="11">
        <v>105</v>
      </c>
      <c r="BO39" s="11" t="s">
        <v>180</v>
      </c>
      <c r="BP39" s="11">
        <v>105</v>
      </c>
      <c r="BQ39" s="11" t="s">
        <v>180</v>
      </c>
      <c r="BR39" s="11">
        <v>112</v>
      </c>
      <c r="BS39" s="11" t="s">
        <v>180</v>
      </c>
      <c r="BT39" s="11">
        <v>108</v>
      </c>
      <c r="BU39" s="11" t="s">
        <v>180</v>
      </c>
      <c r="BV39" s="11">
        <v>109</v>
      </c>
      <c r="BW39" s="11" t="s">
        <v>180</v>
      </c>
      <c r="BX39" s="11">
        <v>115</v>
      </c>
      <c r="BY39" s="11" t="s">
        <v>180</v>
      </c>
      <c r="BZ39" s="11">
        <v>120</v>
      </c>
      <c r="CA39" s="11" t="s">
        <v>180</v>
      </c>
      <c r="CB39" s="11">
        <v>125</v>
      </c>
      <c r="CC39" s="11" t="s">
        <v>180</v>
      </c>
      <c r="CD39" s="11">
        <v>127</v>
      </c>
      <c r="CE39" s="11" t="s">
        <v>180</v>
      </c>
      <c r="CF39" s="11">
        <v>130</v>
      </c>
      <c r="CG39" s="11" t="s">
        <v>180</v>
      </c>
      <c r="CH39" s="11">
        <v>133</v>
      </c>
      <c r="CI39" s="11" t="s">
        <v>180</v>
      </c>
      <c r="CJ39" s="11">
        <v>151</v>
      </c>
      <c r="CK39" s="11" t="s">
        <v>180</v>
      </c>
      <c r="CL39" s="11">
        <v>165</v>
      </c>
      <c r="CM39" s="11" t="s">
        <v>180</v>
      </c>
      <c r="CN39" s="11">
        <v>165</v>
      </c>
      <c r="CO39" s="11" t="s">
        <v>180</v>
      </c>
      <c r="CP39" s="11">
        <v>182</v>
      </c>
      <c r="CQ39" s="11" t="s">
        <v>180</v>
      </c>
      <c r="CR39" s="11">
        <v>193</v>
      </c>
      <c r="CS39" s="11" t="s">
        <v>180</v>
      </c>
      <c r="CT39" s="11">
        <v>204</v>
      </c>
      <c r="CU39" s="11" t="s">
        <v>180</v>
      </c>
      <c r="CV39" s="11">
        <v>205</v>
      </c>
      <c r="CW39" s="11" t="s">
        <v>180</v>
      </c>
      <c r="CX39" s="11">
        <v>215</v>
      </c>
      <c r="CY39" s="11" t="s">
        <v>180</v>
      </c>
      <c r="CZ39" s="11">
        <v>235</v>
      </c>
      <c r="DA39" s="11" t="s">
        <v>180</v>
      </c>
      <c r="DB39" s="11">
        <v>244</v>
      </c>
      <c r="DC39" s="11" t="s">
        <v>180</v>
      </c>
      <c r="DD39" s="11">
        <v>230</v>
      </c>
      <c r="DE39" s="11" t="s">
        <v>180</v>
      </c>
      <c r="DF39" s="11">
        <v>245</v>
      </c>
      <c r="DG39" s="11" t="s">
        <v>180</v>
      </c>
      <c r="DH39" s="11">
        <v>235</v>
      </c>
      <c r="DI39" s="11" t="s">
        <v>180</v>
      </c>
      <c r="DJ39" s="11">
        <v>236</v>
      </c>
      <c r="DK39" s="11" t="s">
        <v>180</v>
      </c>
      <c r="DL39" s="11">
        <v>230</v>
      </c>
      <c r="DM39" s="11" t="s">
        <v>180</v>
      </c>
      <c r="DN39" s="11">
        <v>224</v>
      </c>
      <c r="DO39" s="11" t="s">
        <v>180</v>
      </c>
      <c r="DP39" s="11">
        <v>220</v>
      </c>
      <c r="DQ39" s="11" t="s">
        <v>180</v>
      </c>
      <c r="DR39" s="11">
        <v>220</v>
      </c>
      <c r="DS39" s="11" t="s">
        <v>180</v>
      </c>
      <c r="DT39" s="11">
        <v>214</v>
      </c>
      <c r="DU39" s="11" t="s">
        <v>180</v>
      </c>
      <c r="DV39" s="11">
        <v>210</v>
      </c>
      <c r="DW39" s="11" t="s">
        <v>180</v>
      </c>
      <c r="DX39" s="11">
        <v>215</v>
      </c>
      <c r="DY39" s="11" t="s">
        <v>180</v>
      </c>
      <c r="DZ39" s="11">
        <v>202</v>
      </c>
      <c r="EA39" s="11" t="s">
        <v>180</v>
      </c>
      <c r="EB39" s="11">
        <v>197</v>
      </c>
      <c r="EC39" s="11" t="s">
        <v>180</v>
      </c>
      <c r="ED39" s="11">
        <v>199</v>
      </c>
      <c r="EE39" s="11" t="s">
        <v>180</v>
      </c>
      <c r="EF39" s="11">
        <v>215</v>
      </c>
      <c r="EG39" s="11" t="s">
        <v>180</v>
      </c>
      <c r="EH39" s="11">
        <v>209</v>
      </c>
      <c r="EI39" s="11" t="s">
        <v>180</v>
      </c>
      <c r="EJ39" s="11">
        <v>215</v>
      </c>
      <c r="EK39" s="11" t="s">
        <v>180</v>
      </c>
      <c r="EL39" s="11">
        <v>200</v>
      </c>
      <c r="EM39" s="11" t="s">
        <v>180</v>
      </c>
      <c r="EN39" s="11">
        <v>233</v>
      </c>
      <c r="EO39" s="11" t="s">
        <v>180</v>
      </c>
      <c r="EP39" s="11">
        <v>217</v>
      </c>
      <c r="EQ39" s="11" t="s">
        <v>180</v>
      </c>
      <c r="ER39" s="11">
        <v>227</v>
      </c>
      <c r="ES39" s="11" t="s">
        <v>180</v>
      </c>
      <c r="ET39" s="11">
        <v>240</v>
      </c>
      <c r="EU39" s="11" t="s">
        <v>180</v>
      </c>
      <c r="EV39" s="11">
        <v>239</v>
      </c>
      <c r="EW39" s="11" t="s">
        <v>180</v>
      </c>
      <c r="EX39" s="11">
        <v>250</v>
      </c>
      <c r="EY39" s="11" t="s">
        <v>180</v>
      </c>
      <c r="EZ39" s="11">
        <v>239</v>
      </c>
      <c r="FA39" s="11" t="s">
        <v>180</v>
      </c>
      <c r="FB39" s="11">
        <v>240</v>
      </c>
      <c r="FC39" s="11" t="s">
        <v>180</v>
      </c>
      <c r="FD39" s="11">
        <v>245</v>
      </c>
      <c r="FE39" s="11" t="s">
        <v>180</v>
      </c>
      <c r="FF39" s="11">
        <v>265</v>
      </c>
      <c r="FG39" s="11" t="s">
        <v>180</v>
      </c>
      <c r="FH39" s="11">
        <v>241</v>
      </c>
      <c r="FI39" s="11" t="s">
        <v>180</v>
      </c>
      <c r="FJ39" s="11">
        <v>259</v>
      </c>
      <c r="FK39" s="11" t="s">
        <v>180</v>
      </c>
      <c r="FL39" s="11">
        <v>249</v>
      </c>
      <c r="FM39" s="11" t="s">
        <v>180</v>
      </c>
      <c r="FN39" s="11">
        <v>255</v>
      </c>
      <c r="FO39" s="11" t="s">
        <v>180</v>
      </c>
      <c r="FP39" s="11">
        <v>263</v>
      </c>
      <c r="FQ39" s="11" t="s">
        <v>180</v>
      </c>
      <c r="FR39" s="11">
        <v>265</v>
      </c>
      <c r="FS39" s="11" t="s">
        <v>180</v>
      </c>
      <c r="FT39" s="11">
        <v>260</v>
      </c>
      <c r="FU39" s="11" t="s">
        <v>180</v>
      </c>
      <c r="FV39" s="11">
        <v>270</v>
      </c>
      <c r="FW39" s="11" t="s">
        <v>180</v>
      </c>
      <c r="FX39" s="11">
        <v>270</v>
      </c>
      <c r="FY39" s="11" t="s">
        <v>180</v>
      </c>
      <c r="FZ39" s="11">
        <v>285</v>
      </c>
      <c r="GA39" s="11" t="s">
        <v>180</v>
      </c>
      <c r="GB39" s="11">
        <v>312</v>
      </c>
      <c r="GC39" s="11" t="s">
        <v>180</v>
      </c>
      <c r="GD39" s="11">
        <v>310</v>
      </c>
      <c r="GE39" s="11" t="s">
        <v>180</v>
      </c>
      <c r="GF39" s="11">
        <v>329</v>
      </c>
      <c r="GG39" s="11" t="s">
        <v>180</v>
      </c>
      <c r="GH39" s="11">
        <v>360</v>
      </c>
      <c r="GI39" s="11" t="s">
        <v>180</v>
      </c>
      <c r="GJ39" s="11">
        <v>370</v>
      </c>
      <c r="GK39" s="11" t="s">
        <v>180</v>
      </c>
      <c r="GL39" s="11">
        <v>364</v>
      </c>
      <c r="GM39" s="11" t="s">
        <v>180</v>
      </c>
      <c r="GN39" s="11">
        <v>377</v>
      </c>
      <c r="GO39" s="11" t="s">
        <v>180</v>
      </c>
      <c r="GP39" s="11">
        <v>430</v>
      </c>
      <c r="GQ39" s="11" t="s">
        <v>180</v>
      </c>
      <c r="GR39" s="11">
        <v>424</v>
      </c>
      <c r="GS39" s="11" t="s">
        <v>180</v>
      </c>
      <c r="GT39" s="11">
        <v>410</v>
      </c>
      <c r="GU39" s="11" t="s">
        <v>180</v>
      </c>
      <c r="GV39" s="11">
        <v>424</v>
      </c>
      <c r="GW39" s="11" t="s">
        <v>180</v>
      </c>
      <c r="GX39" s="11">
        <v>420</v>
      </c>
      <c r="GY39" s="11" t="s">
        <v>180</v>
      </c>
      <c r="GZ39" s="11">
        <v>426</v>
      </c>
      <c r="HA39" s="11" t="s">
        <v>180</v>
      </c>
      <c r="HB39" s="11">
        <v>451</v>
      </c>
      <c r="HC39" s="11" t="s">
        <v>180</v>
      </c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</row>
    <row r="40" spans="1:254" s="12" customFormat="1" x14ac:dyDescent="0.2">
      <c r="A40" s="4">
        <v>2850</v>
      </c>
      <c r="B40" s="4">
        <v>32</v>
      </c>
      <c r="C40" s="8" t="s">
        <v>36</v>
      </c>
      <c r="D40" s="11" t="s">
        <v>166</v>
      </c>
      <c r="E40" s="11" t="s">
        <v>180</v>
      </c>
      <c r="F40" s="11" t="s">
        <v>166</v>
      </c>
      <c r="G40" s="11" t="s">
        <v>180</v>
      </c>
      <c r="H40" s="11" t="s">
        <v>166</v>
      </c>
      <c r="I40" s="11" t="s">
        <v>180</v>
      </c>
      <c r="J40" s="11" t="s">
        <v>166</v>
      </c>
      <c r="K40" s="11" t="s">
        <v>180</v>
      </c>
      <c r="L40" s="11" t="s">
        <v>166</v>
      </c>
      <c r="M40" s="11" t="s">
        <v>180</v>
      </c>
      <c r="N40" s="11" t="s">
        <v>166</v>
      </c>
      <c r="O40" s="11" t="s">
        <v>180</v>
      </c>
      <c r="P40" s="11" t="s">
        <v>166</v>
      </c>
      <c r="Q40" s="11" t="s">
        <v>180</v>
      </c>
      <c r="R40" s="11" t="s">
        <v>166</v>
      </c>
      <c r="S40" s="11" t="s">
        <v>180</v>
      </c>
      <c r="T40" s="11" t="s">
        <v>166</v>
      </c>
      <c r="U40" s="11" t="s">
        <v>180</v>
      </c>
      <c r="V40" s="11" t="s">
        <v>166</v>
      </c>
      <c r="W40" s="11" t="s">
        <v>180</v>
      </c>
      <c r="X40" s="11" t="s">
        <v>166</v>
      </c>
      <c r="Y40" s="11" t="s">
        <v>180</v>
      </c>
      <c r="Z40" s="11" t="s">
        <v>166</v>
      </c>
      <c r="AA40" s="11" t="s">
        <v>180</v>
      </c>
      <c r="AB40" s="11" t="s">
        <v>166</v>
      </c>
      <c r="AC40" s="11" t="s">
        <v>180</v>
      </c>
      <c r="AD40" s="11" t="s">
        <v>166</v>
      </c>
      <c r="AE40" s="11" t="s">
        <v>180</v>
      </c>
      <c r="AF40" s="11">
        <v>98</v>
      </c>
      <c r="AG40" s="11" t="s">
        <v>180</v>
      </c>
      <c r="AH40" s="11">
        <v>101</v>
      </c>
      <c r="AI40" s="11" t="s">
        <v>180</v>
      </c>
      <c r="AJ40" s="11">
        <v>102</v>
      </c>
      <c r="AK40" s="11" t="s">
        <v>180</v>
      </c>
      <c r="AL40" s="11">
        <v>98</v>
      </c>
      <c r="AM40" s="11" t="s">
        <v>180</v>
      </c>
      <c r="AN40" s="11">
        <v>98</v>
      </c>
      <c r="AO40" s="11" t="s">
        <v>180</v>
      </c>
      <c r="AP40" s="11">
        <v>93</v>
      </c>
      <c r="AQ40" s="11" t="s">
        <v>180</v>
      </c>
      <c r="AR40" s="11">
        <v>86</v>
      </c>
      <c r="AS40" s="11" t="s">
        <v>180</v>
      </c>
      <c r="AT40" s="11">
        <v>102</v>
      </c>
      <c r="AU40" s="11" t="s">
        <v>180</v>
      </c>
      <c r="AV40" s="11">
        <v>92</v>
      </c>
      <c r="AW40" s="11" t="s">
        <v>180</v>
      </c>
      <c r="AX40" s="11">
        <v>95</v>
      </c>
      <c r="AY40" s="11" t="s">
        <v>180</v>
      </c>
      <c r="AZ40" s="11">
        <v>98</v>
      </c>
      <c r="BA40" s="11" t="s">
        <v>180</v>
      </c>
      <c r="BB40" s="11">
        <v>95</v>
      </c>
      <c r="BC40" s="11" t="s">
        <v>180</v>
      </c>
      <c r="BD40" s="11">
        <v>100</v>
      </c>
      <c r="BE40" s="11" t="s">
        <v>180</v>
      </c>
      <c r="BF40" s="11">
        <v>100</v>
      </c>
      <c r="BG40" s="11" t="s">
        <v>180</v>
      </c>
      <c r="BH40" s="11">
        <v>93</v>
      </c>
      <c r="BI40" s="11" t="s">
        <v>180</v>
      </c>
      <c r="BJ40" s="11">
        <v>104</v>
      </c>
      <c r="BK40" s="11" t="s">
        <v>180</v>
      </c>
      <c r="BL40" s="11">
        <v>105</v>
      </c>
      <c r="BM40" s="11" t="s">
        <v>180</v>
      </c>
      <c r="BN40" s="11">
        <v>114</v>
      </c>
      <c r="BO40" s="11" t="s">
        <v>180</v>
      </c>
      <c r="BP40" s="11">
        <v>105</v>
      </c>
      <c r="BQ40" s="11" t="s">
        <v>180</v>
      </c>
      <c r="BR40" s="11">
        <v>102</v>
      </c>
      <c r="BS40" s="11" t="s">
        <v>180</v>
      </c>
      <c r="BT40" s="11">
        <v>115</v>
      </c>
      <c r="BU40" s="11" t="s">
        <v>180</v>
      </c>
      <c r="BV40" s="11">
        <v>115</v>
      </c>
      <c r="BW40" s="11" t="s">
        <v>180</v>
      </c>
      <c r="BX40" s="11">
        <v>121</v>
      </c>
      <c r="BY40" s="11" t="s">
        <v>180</v>
      </c>
      <c r="BZ40" s="11">
        <v>116</v>
      </c>
      <c r="CA40" s="11" t="s">
        <v>180</v>
      </c>
      <c r="CB40" s="11">
        <v>113</v>
      </c>
      <c r="CC40" s="11" t="s">
        <v>180</v>
      </c>
      <c r="CD40" s="11">
        <v>105</v>
      </c>
      <c r="CE40" s="11" t="s">
        <v>180</v>
      </c>
      <c r="CF40" s="11">
        <v>114</v>
      </c>
      <c r="CG40" s="11" t="s">
        <v>180</v>
      </c>
      <c r="CH40" s="11">
        <v>128</v>
      </c>
      <c r="CI40" s="11" t="s">
        <v>180</v>
      </c>
      <c r="CJ40" s="11">
        <v>135</v>
      </c>
      <c r="CK40" s="11" t="s">
        <v>180</v>
      </c>
      <c r="CL40" s="11">
        <v>150</v>
      </c>
      <c r="CM40" s="11" t="s">
        <v>180</v>
      </c>
      <c r="CN40" s="11">
        <v>157</v>
      </c>
      <c r="CO40" s="11" t="s">
        <v>180</v>
      </c>
      <c r="CP40" s="11">
        <v>168</v>
      </c>
      <c r="CQ40" s="11" t="s">
        <v>180</v>
      </c>
      <c r="CR40" s="11">
        <v>180</v>
      </c>
      <c r="CS40" s="11" t="s">
        <v>180</v>
      </c>
      <c r="CT40" s="11">
        <v>185</v>
      </c>
      <c r="CU40" s="11" t="s">
        <v>180</v>
      </c>
      <c r="CV40" s="11">
        <v>200</v>
      </c>
      <c r="CW40" s="11" t="s">
        <v>180</v>
      </c>
      <c r="CX40" s="11">
        <v>210</v>
      </c>
      <c r="CY40" s="11" t="s">
        <v>180</v>
      </c>
      <c r="CZ40" s="11">
        <v>213</v>
      </c>
      <c r="DA40" s="11" t="s">
        <v>180</v>
      </c>
      <c r="DB40" s="11">
        <v>219</v>
      </c>
      <c r="DC40" s="11" t="s">
        <v>180</v>
      </c>
      <c r="DD40" s="11">
        <v>230</v>
      </c>
      <c r="DE40" s="11" t="s">
        <v>180</v>
      </c>
      <c r="DF40" s="11">
        <v>235</v>
      </c>
      <c r="DG40" s="11" t="s">
        <v>180</v>
      </c>
      <c r="DH40" s="11">
        <v>235</v>
      </c>
      <c r="DI40" s="11" t="s">
        <v>180</v>
      </c>
      <c r="DJ40" s="11">
        <v>239</v>
      </c>
      <c r="DK40" s="11" t="s">
        <v>180</v>
      </c>
      <c r="DL40" s="11">
        <v>269</v>
      </c>
      <c r="DM40" s="11" t="s">
        <v>180</v>
      </c>
      <c r="DN40" s="11">
        <v>235</v>
      </c>
      <c r="DO40" s="11" t="s">
        <v>180</v>
      </c>
      <c r="DP40" s="11">
        <v>240</v>
      </c>
      <c r="DQ40" s="11" t="s">
        <v>180</v>
      </c>
      <c r="DR40" s="11">
        <v>227</v>
      </c>
      <c r="DS40" s="11" t="s">
        <v>180</v>
      </c>
      <c r="DT40" s="11">
        <v>225</v>
      </c>
      <c r="DU40" s="11" t="s">
        <v>180</v>
      </c>
      <c r="DV40" s="11">
        <v>210</v>
      </c>
      <c r="DW40" s="11" t="s">
        <v>180</v>
      </c>
      <c r="DX40" s="11">
        <v>200</v>
      </c>
      <c r="DY40" s="11" t="s">
        <v>180</v>
      </c>
      <c r="DZ40" s="11">
        <v>180</v>
      </c>
      <c r="EA40" s="11" t="s">
        <v>180</v>
      </c>
      <c r="EB40" s="11">
        <v>191</v>
      </c>
      <c r="EC40" s="11" t="s">
        <v>180</v>
      </c>
      <c r="ED40" s="11">
        <v>190</v>
      </c>
      <c r="EE40" s="11" t="s">
        <v>180</v>
      </c>
      <c r="EF40" s="11">
        <v>185</v>
      </c>
      <c r="EG40" s="11" t="s">
        <v>180</v>
      </c>
      <c r="EH40" s="11">
        <v>186</v>
      </c>
      <c r="EI40" s="11" t="s">
        <v>180</v>
      </c>
      <c r="EJ40" s="11">
        <v>195</v>
      </c>
      <c r="EK40" s="11" t="s">
        <v>180</v>
      </c>
      <c r="EL40" s="11">
        <v>176</v>
      </c>
      <c r="EM40" s="11" t="s">
        <v>180</v>
      </c>
      <c r="EN40" s="11">
        <v>190</v>
      </c>
      <c r="EO40" s="11" t="s">
        <v>180</v>
      </c>
      <c r="EP40" s="11">
        <v>200</v>
      </c>
      <c r="EQ40" s="11" t="s">
        <v>180</v>
      </c>
      <c r="ER40" s="11">
        <v>210</v>
      </c>
      <c r="ES40" s="11" t="s">
        <v>180</v>
      </c>
      <c r="ET40" s="11">
        <v>215</v>
      </c>
      <c r="EU40" s="11" t="s">
        <v>180</v>
      </c>
      <c r="EV40" s="11">
        <v>235</v>
      </c>
      <c r="EW40" s="11" t="s">
        <v>180</v>
      </c>
      <c r="EX40" s="11">
        <v>235</v>
      </c>
      <c r="EY40" s="11" t="s">
        <v>180</v>
      </c>
      <c r="EZ40" s="11">
        <v>238</v>
      </c>
      <c r="FA40" s="11" t="s">
        <v>180</v>
      </c>
      <c r="FB40" s="11">
        <v>260</v>
      </c>
      <c r="FC40" s="11" t="s">
        <v>180</v>
      </c>
      <c r="FD40" s="11">
        <v>244</v>
      </c>
      <c r="FE40" s="11" t="s">
        <v>180</v>
      </c>
      <c r="FF40" s="11">
        <v>256</v>
      </c>
      <c r="FG40" s="11" t="s">
        <v>180</v>
      </c>
      <c r="FH40" s="11">
        <v>250</v>
      </c>
      <c r="FI40" s="11" t="s">
        <v>180</v>
      </c>
      <c r="FJ40" s="11">
        <v>303</v>
      </c>
      <c r="FK40" s="11" t="s">
        <v>180</v>
      </c>
      <c r="FL40" s="11">
        <v>276</v>
      </c>
      <c r="FM40" s="11" t="s">
        <v>180</v>
      </c>
      <c r="FN40" s="11">
        <v>286</v>
      </c>
      <c r="FO40" s="11" t="s">
        <v>180</v>
      </c>
      <c r="FP40" s="11">
        <v>266</v>
      </c>
      <c r="FQ40" s="11" t="s">
        <v>180</v>
      </c>
      <c r="FR40" s="11">
        <v>281</v>
      </c>
      <c r="FS40" s="11" t="s">
        <v>180</v>
      </c>
      <c r="FT40" s="11">
        <v>279</v>
      </c>
      <c r="FU40" s="11" t="s">
        <v>180</v>
      </c>
      <c r="FV40" s="11">
        <v>280</v>
      </c>
      <c r="FW40" s="11" t="s">
        <v>180</v>
      </c>
      <c r="FX40" s="11">
        <v>284</v>
      </c>
      <c r="FY40" s="11" t="s">
        <v>180</v>
      </c>
      <c r="FZ40" s="11">
        <v>310</v>
      </c>
      <c r="GA40" s="11" t="s">
        <v>180</v>
      </c>
      <c r="GB40" s="11">
        <v>306</v>
      </c>
      <c r="GC40" s="11" t="s">
        <v>180</v>
      </c>
      <c r="GD40" s="11">
        <v>323</v>
      </c>
      <c r="GE40" s="11" t="s">
        <v>180</v>
      </c>
      <c r="GF40" s="11">
        <v>325</v>
      </c>
      <c r="GG40" s="11" t="s">
        <v>180</v>
      </c>
      <c r="GH40" s="11">
        <v>340</v>
      </c>
      <c r="GI40" s="11" t="s">
        <v>180</v>
      </c>
      <c r="GJ40" s="11">
        <v>383</v>
      </c>
      <c r="GK40" s="11" t="s">
        <v>180</v>
      </c>
      <c r="GL40" s="11">
        <v>398</v>
      </c>
      <c r="GM40" s="11" t="s">
        <v>180</v>
      </c>
      <c r="GN40" s="11">
        <v>402</v>
      </c>
      <c r="GO40" s="11" t="s">
        <v>180</v>
      </c>
      <c r="GP40" s="11">
        <v>432</v>
      </c>
      <c r="GQ40" s="11" t="s">
        <v>180</v>
      </c>
      <c r="GR40" s="11">
        <v>447</v>
      </c>
      <c r="GS40" s="11" t="s">
        <v>180</v>
      </c>
      <c r="GT40" s="11">
        <v>434</v>
      </c>
      <c r="GU40" s="11" t="s">
        <v>180</v>
      </c>
      <c r="GV40" s="11">
        <v>454</v>
      </c>
      <c r="GW40" s="11" t="s">
        <v>180</v>
      </c>
      <c r="GX40" s="11">
        <v>420</v>
      </c>
      <c r="GY40" s="11" t="s">
        <v>180</v>
      </c>
      <c r="GZ40" s="11">
        <v>426</v>
      </c>
      <c r="HA40" s="11" t="s">
        <v>180</v>
      </c>
      <c r="HB40" s="11">
        <v>450</v>
      </c>
      <c r="HC40" s="11" t="s">
        <v>180</v>
      </c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</row>
    <row r="41" spans="1:254" s="12" customFormat="1" x14ac:dyDescent="0.2">
      <c r="A41" s="4">
        <v>3100</v>
      </c>
      <c r="B41" s="4">
        <v>33</v>
      </c>
      <c r="C41" s="8" t="s">
        <v>37</v>
      </c>
      <c r="D41" s="11" t="s">
        <v>166</v>
      </c>
      <c r="E41" s="11" t="s">
        <v>180</v>
      </c>
      <c r="F41" s="11" t="s">
        <v>166</v>
      </c>
      <c r="G41" s="11" t="s">
        <v>180</v>
      </c>
      <c r="H41" s="11" t="s">
        <v>166</v>
      </c>
      <c r="I41" s="11" t="s">
        <v>180</v>
      </c>
      <c r="J41" s="11">
        <v>155</v>
      </c>
      <c r="K41" s="11" t="s">
        <v>180</v>
      </c>
      <c r="L41" s="11">
        <v>131</v>
      </c>
      <c r="M41" s="11" t="s">
        <v>180</v>
      </c>
      <c r="N41" s="11">
        <v>137</v>
      </c>
      <c r="O41" s="11" t="s">
        <v>180</v>
      </c>
      <c r="P41" s="11">
        <v>133</v>
      </c>
      <c r="Q41" s="11" t="s">
        <v>180</v>
      </c>
      <c r="R41" s="11">
        <v>141</v>
      </c>
      <c r="S41" s="11" t="s">
        <v>180</v>
      </c>
      <c r="T41" s="11">
        <v>146</v>
      </c>
      <c r="U41" s="11" t="s">
        <v>180</v>
      </c>
      <c r="V41" s="11">
        <v>139</v>
      </c>
      <c r="W41" s="11" t="s">
        <v>180</v>
      </c>
      <c r="X41" s="11">
        <v>141</v>
      </c>
      <c r="Y41" s="11" t="s">
        <v>180</v>
      </c>
      <c r="Z41" s="11">
        <v>136</v>
      </c>
      <c r="AA41" s="11" t="s">
        <v>180</v>
      </c>
      <c r="AB41" s="11">
        <v>152</v>
      </c>
      <c r="AC41" s="11" t="s">
        <v>180</v>
      </c>
      <c r="AD41" s="11">
        <v>146</v>
      </c>
      <c r="AE41" s="11" t="s">
        <v>180</v>
      </c>
      <c r="AF41" s="11">
        <v>150</v>
      </c>
      <c r="AG41" s="11" t="s">
        <v>180</v>
      </c>
      <c r="AH41" s="11">
        <v>145</v>
      </c>
      <c r="AI41" s="11" t="s">
        <v>180</v>
      </c>
      <c r="AJ41" s="11">
        <v>145</v>
      </c>
      <c r="AK41" s="11" t="s">
        <v>180</v>
      </c>
      <c r="AL41" s="11">
        <v>153</v>
      </c>
      <c r="AM41" s="11" t="s">
        <v>180</v>
      </c>
      <c r="AN41" s="11">
        <v>148</v>
      </c>
      <c r="AO41" s="11" t="s">
        <v>180</v>
      </c>
      <c r="AP41" s="11">
        <v>140</v>
      </c>
      <c r="AQ41" s="11" t="s">
        <v>180</v>
      </c>
      <c r="AR41" s="11">
        <v>141</v>
      </c>
      <c r="AS41" s="11" t="s">
        <v>180</v>
      </c>
      <c r="AT41" s="11">
        <v>135</v>
      </c>
      <c r="AU41" s="11" t="s">
        <v>180</v>
      </c>
      <c r="AV41" s="11">
        <v>148</v>
      </c>
      <c r="AW41" s="11" t="s">
        <v>180</v>
      </c>
      <c r="AX41" s="11">
        <v>147</v>
      </c>
      <c r="AY41" s="11" t="s">
        <v>180</v>
      </c>
      <c r="AZ41" s="11">
        <v>156</v>
      </c>
      <c r="BA41" s="11" t="s">
        <v>180</v>
      </c>
      <c r="BB41" s="11">
        <v>147</v>
      </c>
      <c r="BC41" s="11" t="s">
        <v>180</v>
      </c>
      <c r="BD41" s="11">
        <v>159</v>
      </c>
      <c r="BE41" s="11" t="s">
        <v>180</v>
      </c>
      <c r="BF41" s="11">
        <v>168</v>
      </c>
      <c r="BG41" s="11" t="s">
        <v>180</v>
      </c>
      <c r="BH41" s="11">
        <v>165</v>
      </c>
      <c r="BI41" s="11" t="s">
        <v>180</v>
      </c>
      <c r="BJ41" s="11">
        <v>170</v>
      </c>
      <c r="BK41" s="11" t="s">
        <v>180</v>
      </c>
      <c r="BL41" s="11">
        <v>165</v>
      </c>
      <c r="BM41" s="11" t="s">
        <v>180</v>
      </c>
      <c r="BN41" s="11">
        <v>155</v>
      </c>
      <c r="BO41" s="11" t="s">
        <v>180</v>
      </c>
      <c r="BP41" s="11">
        <v>180</v>
      </c>
      <c r="BQ41" s="11" t="s">
        <v>180</v>
      </c>
      <c r="BR41" s="11">
        <v>180</v>
      </c>
      <c r="BS41" s="11" t="s">
        <v>180</v>
      </c>
      <c r="BT41" s="11">
        <v>200</v>
      </c>
      <c r="BU41" s="11" t="s">
        <v>180</v>
      </c>
      <c r="BV41" s="11">
        <v>210</v>
      </c>
      <c r="BW41" s="11" t="s">
        <v>180</v>
      </c>
      <c r="BX41" s="11">
        <v>209</v>
      </c>
      <c r="BY41" s="11" t="s">
        <v>180</v>
      </c>
      <c r="BZ41" s="11">
        <v>221</v>
      </c>
      <c r="CA41" s="11" t="s">
        <v>180</v>
      </c>
      <c r="CB41" s="11">
        <v>205</v>
      </c>
      <c r="CC41" s="11" t="s">
        <v>180</v>
      </c>
      <c r="CD41" s="11">
        <v>200</v>
      </c>
      <c r="CE41" s="11" t="s">
        <v>180</v>
      </c>
      <c r="CF41" s="11">
        <v>229</v>
      </c>
      <c r="CG41" s="11" t="s">
        <v>180</v>
      </c>
      <c r="CH41" s="11">
        <v>220</v>
      </c>
      <c r="CI41" s="11" t="s">
        <v>180</v>
      </c>
      <c r="CJ41" s="11">
        <v>234</v>
      </c>
      <c r="CK41" s="11" t="s">
        <v>180</v>
      </c>
      <c r="CL41" s="11">
        <v>248</v>
      </c>
      <c r="CM41" s="11" t="s">
        <v>180</v>
      </c>
      <c r="CN41" s="11">
        <v>258</v>
      </c>
      <c r="CO41" s="11" t="s">
        <v>180</v>
      </c>
      <c r="CP41" s="11">
        <v>259</v>
      </c>
      <c r="CQ41" s="11" t="s">
        <v>180</v>
      </c>
      <c r="CR41" s="11">
        <v>275</v>
      </c>
      <c r="CS41" s="11" t="s">
        <v>180</v>
      </c>
      <c r="CT41" s="11">
        <v>285</v>
      </c>
      <c r="CU41" s="11" t="s">
        <v>180</v>
      </c>
      <c r="CV41" s="11">
        <v>298</v>
      </c>
      <c r="CW41" s="11" t="s">
        <v>180</v>
      </c>
      <c r="CX41" s="11">
        <v>325</v>
      </c>
      <c r="CY41" s="11" t="s">
        <v>180</v>
      </c>
      <c r="CZ41" s="11">
        <v>331</v>
      </c>
      <c r="DA41" s="11" t="s">
        <v>180</v>
      </c>
      <c r="DB41" s="11">
        <v>350</v>
      </c>
      <c r="DC41" s="11" t="s">
        <v>180</v>
      </c>
      <c r="DD41" s="11">
        <v>335</v>
      </c>
      <c r="DE41" s="11" t="s">
        <v>180</v>
      </c>
      <c r="DF41" s="11">
        <v>325</v>
      </c>
      <c r="DG41" s="11" t="s">
        <v>180</v>
      </c>
      <c r="DH41" s="11">
        <v>330</v>
      </c>
      <c r="DI41" s="11" t="s">
        <v>180</v>
      </c>
      <c r="DJ41" s="11">
        <v>320</v>
      </c>
      <c r="DK41" s="11" t="s">
        <v>180</v>
      </c>
      <c r="DL41" s="11">
        <v>331</v>
      </c>
      <c r="DM41" s="11" t="s">
        <v>180</v>
      </c>
      <c r="DN41" s="11">
        <v>320</v>
      </c>
      <c r="DO41" s="11" t="s">
        <v>180</v>
      </c>
      <c r="DP41" s="11">
        <v>309</v>
      </c>
      <c r="DQ41" s="11" t="s">
        <v>180</v>
      </c>
      <c r="DR41" s="11">
        <v>340</v>
      </c>
      <c r="DS41" s="11" t="s">
        <v>180</v>
      </c>
      <c r="DT41" s="11">
        <v>315</v>
      </c>
      <c r="DU41" s="11" t="s">
        <v>180</v>
      </c>
      <c r="DV41" s="11">
        <v>331</v>
      </c>
      <c r="DW41" s="11" t="s">
        <v>180</v>
      </c>
      <c r="DX41" s="11">
        <v>310</v>
      </c>
      <c r="DY41" s="11" t="s">
        <v>180</v>
      </c>
      <c r="DZ41" s="11">
        <v>340</v>
      </c>
      <c r="EA41" s="11" t="s">
        <v>180</v>
      </c>
      <c r="EB41" s="11">
        <v>299</v>
      </c>
      <c r="EC41" s="11" t="s">
        <v>180</v>
      </c>
      <c r="ED41" s="11">
        <v>330</v>
      </c>
      <c r="EE41" s="11" t="s">
        <v>180</v>
      </c>
      <c r="EF41" s="11">
        <v>308</v>
      </c>
      <c r="EG41" s="11" t="s">
        <v>180</v>
      </c>
      <c r="EH41" s="11">
        <v>315</v>
      </c>
      <c r="EI41" s="11" t="s">
        <v>180</v>
      </c>
      <c r="EJ41" s="11">
        <v>294</v>
      </c>
      <c r="EK41" s="11" t="s">
        <v>180</v>
      </c>
      <c r="EL41" s="11">
        <v>300</v>
      </c>
      <c r="EM41" s="11" t="s">
        <v>180</v>
      </c>
      <c r="EN41" s="11">
        <v>295</v>
      </c>
      <c r="EO41" s="11" t="s">
        <v>180</v>
      </c>
      <c r="EP41" s="11">
        <v>277</v>
      </c>
      <c r="EQ41" s="11" t="s">
        <v>180</v>
      </c>
      <c r="ER41" s="11">
        <v>285</v>
      </c>
      <c r="ES41" s="11" t="s">
        <v>180</v>
      </c>
      <c r="ET41" s="11">
        <v>289</v>
      </c>
      <c r="EU41" s="11" t="s">
        <v>180</v>
      </c>
      <c r="EV41" s="11">
        <v>308</v>
      </c>
      <c r="EW41" s="11" t="s">
        <v>180</v>
      </c>
      <c r="EX41" s="11">
        <v>330</v>
      </c>
      <c r="EY41" s="11" t="s">
        <v>180</v>
      </c>
      <c r="EZ41" s="11">
        <v>315</v>
      </c>
      <c r="FA41" s="11" t="s">
        <v>180</v>
      </c>
      <c r="FB41" s="11">
        <v>319</v>
      </c>
      <c r="FC41" s="11" t="s">
        <v>180</v>
      </c>
      <c r="FD41" s="11">
        <v>306</v>
      </c>
      <c r="FE41" s="11" t="s">
        <v>180</v>
      </c>
      <c r="FF41" s="11">
        <v>315</v>
      </c>
      <c r="FG41" s="11" t="s">
        <v>180</v>
      </c>
      <c r="FH41" s="11">
        <v>318</v>
      </c>
      <c r="FI41" s="11" t="s">
        <v>180</v>
      </c>
      <c r="FJ41" s="11">
        <v>312</v>
      </c>
      <c r="FK41" s="11" t="s">
        <v>180</v>
      </c>
      <c r="FL41" s="11">
        <v>320</v>
      </c>
      <c r="FM41" s="11" t="s">
        <v>180</v>
      </c>
      <c r="FN41" s="11">
        <v>320</v>
      </c>
      <c r="FO41" s="11" t="s">
        <v>180</v>
      </c>
      <c r="FP41" s="11">
        <v>324</v>
      </c>
      <c r="FQ41" s="11" t="s">
        <v>180</v>
      </c>
      <c r="FR41" s="11">
        <v>309</v>
      </c>
      <c r="FS41" s="11" t="s">
        <v>180</v>
      </c>
      <c r="FT41" s="11">
        <v>296</v>
      </c>
      <c r="FU41" s="11" t="s">
        <v>180</v>
      </c>
      <c r="FV41" s="11">
        <v>327</v>
      </c>
      <c r="FW41" s="11" t="s">
        <v>180</v>
      </c>
      <c r="FX41" s="11">
        <v>320</v>
      </c>
      <c r="FY41" s="11" t="s">
        <v>180</v>
      </c>
      <c r="FZ41" s="11">
        <v>347</v>
      </c>
      <c r="GA41" s="11" t="s">
        <v>180</v>
      </c>
      <c r="GB41" s="11">
        <v>337</v>
      </c>
      <c r="GC41" s="11" t="s">
        <v>180</v>
      </c>
      <c r="GD41" s="11">
        <v>376</v>
      </c>
      <c r="GE41" s="11" t="s">
        <v>180</v>
      </c>
      <c r="GF41" s="11">
        <v>373</v>
      </c>
      <c r="GG41" s="11" t="s">
        <v>180</v>
      </c>
      <c r="GH41" s="11">
        <v>362</v>
      </c>
      <c r="GI41" s="11" t="s">
        <v>180</v>
      </c>
      <c r="GJ41" s="11">
        <v>389</v>
      </c>
      <c r="GK41" s="11" t="s">
        <v>180</v>
      </c>
      <c r="GL41" s="11">
        <v>391</v>
      </c>
      <c r="GM41" s="11" t="s">
        <v>180</v>
      </c>
      <c r="GN41" s="11">
        <v>422</v>
      </c>
      <c r="GO41" s="11" t="s">
        <v>180</v>
      </c>
      <c r="GP41" s="11">
        <v>430</v>
      </c>
      <c r="GQ41" s="11" t="s">
        <v>180</v>
      </c>
      <c r="GR41" s="11">
        <v>451</v>
      </c>
      <c r="GS41" s="11" t="s">
        <v>180</v>
      </c>
      <c r="GT41" s="11">
        <v>460</v>
      </c>
      <c r="GU41" s="11" t="s">
        <v>180</v>
      </c>
      <c r="GV41" s="11">
        <v>485</v>
      </c>
      <c r="GW41" s="11" t="s">
        <v>180</v>
      </c>
      <c r="GX41" s="11">
        <v>460</v>
      </c>
      <c r="GY41" s="11" t="s">
        <v>180</v>
      </c>
      <c r="GZ41" s="11">
        <v>470</v>
      </c>
      <c r="HA41" s="11" t="s">
        <v>180</v>
      </c>
      <c r="HB41" s="11">
        <v>515</v>
      </c>
      <c r="HC41" s="11" t="s">
        <v>180</v>
      </c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</row>
    <row r="42" spans="1:254" s="12" customFormat="1" x14ac:dyDescent="0.2">
      <c r="A42" s="4">
        <v>3800</v>
      </c>
      <c r="B42" s="4">
        <v>34</v>
      </c>
      <c r="C42" s="8" t="s">
        <v>38</v>
      </c>
      <c r="D42" s="11" t="s">
        <v>166</v>
      </c>
      <c r="E42" s="11" t="s">
        <v>180</v>
      </c>
      <c r="F42" s="11" t="s">
        <v>166</v>
      </c>
      <c r="G42" s="11" t="s">
        <v>180</v>
      </c>
      <c r="H42" s="11">
        <v>115</v>
      </c>
      <c r="I42" s="11" t="s">
        <v>167</v>
      </c>
      <c r="J42" s="11" t="s">
        <v>166</v>
      </c>
      <c r="K42" s="11" t="s">
        <v>180</v>
      </c>
      <c r="L42" s="11">
        <v>112</v>
      </c>
      <c r="M42" s="11" t="s">
        <v>167</v>
      </c>
      <c r="N42" s="11">
        <v>105</v>
      </c>
      <c r="O42" s="11" t="s">
        <v>167</v>
      </c>
      <c r="P42" s="11">
        <v>110</v>
      </c>
      <c r="Q42" s="11" t="s">
        <v>167</v>
      </c>
      <c r="R42" s="11">
        <v>106</v>
      </c>
      <c r="S42" s="11" t="s">
        <v>167</v>
      </c>
      <c r="T42" s="11">
        <v>108</v>
      </c>
      <c r="U42" s="11" t="s">
        <v>180</v>
      </c>
      <c r="V42" s="11">
        <v>113</v>
      </c>
      <c r="W42" s="11" t="s">
        <v>167</v>
      </c>
      <c r="X42" s="11">
        <v>114</v>
      </c>
      <c r="Y42" s="11" t="s">
        <v>180</v>
      </c>
      <c r="Z42" s="11">
        <v>115</v>
      </c>
      <c r="AA42" s="11" t="s">
        <v>180</v>
      </c>
      <c r="AB42" s="11">
        <v>111</v>
      </c>
      <c r="AC42" s="11" t="s">
        <v>180</v>
      </c>
      <c r="AD42" s="11">
        <v>114</v>
      </c>
      <c r="AE42" s="11" t="s">
        <v>180</v>
      </c>
      <c r="AF42" s="11">
        <v>118</v>
      </c>
      <c r="AG42" s="11" t="s">
        <v>180</v>
      </c>
      <c r="AH42" s="11">
        <v>110</v>
      </c>
      <c r="AI42" s="11" t="s">
        <v>180</v>
      </c>
      <c r="AJ42" s="11">
        <v>118</v>
      </c>
      <c r="AK42" s="11" t="s">
        <v>167</v>
      </c>
      <c r="AL42" s="11">
        <v>106</v>
      </c>
      <c r="AM42" s="11" t="s">
        <v>167</v>
      </c>
      <c r="AN42" s="11">
        <v>99</v>
      </c>
      <c r="AO42" s="11" t="s">
        <v>167</v>
      </c>
      <c r="AP42" s="11">
        <v>113</v>
      </c>
      <c r="AQ42" s="11" t="s">
        <v>167</v>
      </c>
      <c r="AR42" s="11">
        <v>115</v>
      </c>
      <c r="AS42" s="11" t="s">
        <v>167</v>
      </c>
      <c r="AT42" s="11">
        <v>107</v>
      </c>
      <c r="AU42" s="11" t="s">
        <v>167</v>
      </c>
      <c r="AV42" s="11">
        <v>127</v>
      </c>
      <c r="AW42" s="11" t="s">
        <v>167</v>
      </c>
      <c r="AX42" s="11">
        <v>117</v>
      </c>
      <c r="AY42" s="11" t="s">
        <v>167</v>
      </c>
      <c r="AZ42" s="11">
        <v>117</v>
      </c>
      <c r="BA42" s="11" t="s">
        <v>180</v>
      </c>
      <c r="BB42" s="11">
        <v>118</v>
      </c>
      <c r="BC42" s="11" t="s">
        <v>180</v>
      </c>
      <c r="BD42" s="11">
        <v>121</v>
      </c>
      <c r="BE42" s="11" t="s">
        <v>180</v>
      </c>
      <c r="BF42" s="11">
        <v>123</v>
      </c>
      <c r="BG42" s="11" t="s">
        <v>180</v>
      </c>
      <c r="BH42" s="11">
        <v>121</v>
      </c>
      <c r="BI42" s="11" t="s">
        <v>180</v>
      </c>
      <c r="BJ42" s="11">
        <v>124</v>
      </c>
      <c r="BK42" s="11" t="s">
        <v>180</v>
      </c>
      <c r="BL42" s="11">
        <v>139</v>
      </c>
      <c r="BM42" s="11" t="s">
        <v>180</v>
      </c>
      <c r="BN42" s="11">
        <v>124</v>
      </c>
      <c r="BO42" s="11" t="s">
        <v>180</v>
      </c>
      <c r="BP42" s="11">
        <v>128</v>
      </c>
      <c r="BQ42" s="11" t="s">
        <v>180</v>
      </c>
      <c r="BR42" s="11">
        <v>135</v>
      </c>
      <c r="BS42" s="11" t="s">
        <v>180</v>
      </c>
      <c r="BT42" s="11">
        <v>150</v>
      </c>
      <c r="BU42" s="11" t="s">
        <v>180</v>
      </c>
      <c r="BV42" s="11">
        <v>145</v>
      </c>
      <c r="BW42" s="11" t="s">
        <v>180</v>
      </c>
      <c r="BX42" s="11">
        <v>163</v>
      </c>
      <c r="BY42" s="11" t="s">
        <v>167</v>
      </c>
      <c r="BZ42" s="11">
        <v>162</v>
      </c>
      <c r="CA42" s="11" t="s">
        <v>180</v>
      </c>
      <c r="CB42" s="11">
        <v>188</v>
      </c>
      <c r="CC42" s="11" t="s">
        <v>180</v>
      </c>
      <c r="CD42" s="11">
        <v>181</v>
      </c>
      <c r="CE42" s="11" t="s">
        <v>180</v>
      </c>
      <c r="CF42" s="11">
        <v>175</v>
      </c>
      <c r="CG42" s="11" t="s">
        <v>180</v>
      </c>
      <c r="CH42" s="11">
        <v>173</v>
      </c>
      <c r="CI42" s="11" t="s">
        <v>180</v>
      </c>
      <c r="CJ42" s="11">
        <v>186</v>
      </c>
      <c r="CK42" s="11" t="s">
        <v>180</v>
      </c>
      <c r="CL42" s="11">
        <v>195</v>
      </c>
      <c r="CM42" s="11" t="s">
        <v>180</v>
      </c>
      <c r="CN42" s="11">
        <v>201</v>
      </c>
      <c r="CO42" s="11" t="s">
        <v>167</v>
      </c>
      <c r="CP42" s="11">
        <v>225</v>
      </c>
      <c r="CQ42" s="11" t="s">
        <v>180</v>
      </c>
      <c r="CR42" s="11">
        <v>227</v>
      </c>
      <c r="CS42" s="11" t="s">
        <v>180</v>
      </c>
      <c r="CT42" s="11">
        <v>265</v>
      </c>
      <c r="CU42" s="11" t="s">
        <v>180</v>
      </c>
      <c r="CV42" s="11">
        <v>254</v>
      </c>
      <c r="CW42" s="11" t="s">
        <v>180</v>
      </c>
      <c r="CX42" s="11">
        <v>268</v>
      </c>
      <c r="CY42" s="11" t="s">
        <v>180</v>
      </c>
      <c r="CZ42" s="11">
        <v>304</v>
      </c>
      <c r="DA42" s="11" t="s">
        <v>180</v>
      </c>
      <c r="DB42" s="11">
        <v>265</v>
      </c>
      <c r="DC42" s="11" t="s">
        <v>180</v>
      </c>
      <c r="DD42" s="11">
        <v>310</v>
      </c>
      <c r="DE42" s="11" t="s">
        <v>180</v>
      </c>
      <c r="DF42" s="11">
        <v>296</v>
      </c>
      <c r="DG42" s="11" t="s">
        <v>180</v>
      </c>
      <c r="DH42" s="11">
        <v>298</v>
      </c>
      <c r="DI42" s="11" t="s">
        <v>180</v>
      </c>
      <c r="DJ42" s="11">
        <v>280</v>
      </c>
      <c r="DK42" s="11" t="s">
        <v>180</v>
      </c>
      <c r="DL42" s="11">
        <v>275</v>
      </c>
      <c r="DM42" s="11" t="s">
        <v>167</v>
      </c>
      <c r="DN42" s="11">
        <v>274</v>
      </c>
      <c r="DO42" s="11" t="s">
        <v>167</v>
      </c>
      <c r="DP42" s="11">
        <v>287</v>
      </c>
      <c r="DQ42" s="11" t="s">
        <v>180</v>
      </c>
      <c r="DR42" s="11">
        <v>270</v>
      </c>
      <c r="DS42" s="11" t="s">
        <v>167</v>
      </c>
      <c r="DT42" s="11">
        <v>255</v>
      </c>
      <c r="DU42" s="11" t="s">
        <v>180</v>
      </c>
      <c r="DV42" s="11">
        <v>300</v>
      </c>
      <c r="DW42" s="11" t="s">
        <v>180</v>
      </c>
      <c r="DX42" s="11">
        <v>258</v>
      </c>
      <c r="DY42" s="11" t="s">
        <v>180</v>
      </c>
      <c r="DZ42" s="11">
        <v>282</v>
      </c>
      <c r="EA42" s="11" t="s">
        <v>167</v>
      </c>
      <c r="EB42" s="11">
        <v>250</v>
      </c>
      <c r="EC42" s="11" t="s">
        <v>167</v>
      </c>
      <c r="ED42" s="11">
        <v>265</v>
      </c>
      <c r="EE42" s="11" t="s">
        <v>180</v>
      </c>
      <c r="EF42" s="11">
        <v>290</v>
      </c>
      <c r="EG42" s="11" t="s">
        <v>180</v>
      </c>
      <c r="EH42" s="11">
        <v>290</v>
      </c>
      <c r="EI42" s="11" t="s">
        <v>180</v>
      </c>
      <c r="EJ42" s="11">
        <v>257</v>
      </c>
      <c r="EK42" s="11" t="s">
        <v>180</v>
      </c>
      <c r="EL42" s="11">
        <v>253</v>
      </c>
      <c r="EM42" s="11" t="s">
        <v>180</v>
      </c>
      <c r="EN42" s="11">
        <v>242</v>
      </c>
      <c r="EO42" s="11" t="s">
        <v>180</v>
      </c>
      <c r="EP42" s="11">
        <v>240</v>
      </c>
      <c r="EQ42" s="11" t="s">
        <v>180</v>
      </c>
      <c r="ER42" s="11">
        <v>270</v>
      </c>
      <c r="ES42" s="11" t="s">
        <v>180</v>
      </c>
      <c r="ET42" s="11">
        <v>292</v>
      </c>
      <c r="EU42" s="11" t="s">
        <v>180</v>
      </c>
      <c r="EV42" s="11">
        <v>290</v>
      </c>
      <c r="EW42" s="11" t="s">
        <v>180</v>
      </c>
      <c r="EX42" s="11">
        <v>295</v>
      </c>
      <c r="EY42" s="11" t="s">
        <v>180</v>
      </c>
      <c r="EZ42" s="11">
        <v>286</v>
      </c>
      <c r="FA42" s="11" t="s">
        <v>167</v>
      </c>
      <c r="FB42" s="11">
        <v>308</v>
      </c>
      <c r="FC42" s="11" t="s">
        <v>180</v>
      </c>
      <c r="FD42" s="11">
        <v>306</v>
      </c>
      <c r="FE42" s="11" t="s">
        <v>180</v>
      </c>
      <c r="FF42" s="11">
        <v>282</v>
      </c>
      <c r="FG42" s="11" t="s">
        <v>167</v>
      </c>
      <c r="FH42" s="11">
        <v>291</v>
      </c>
      <c r="FI42" s="11" t="s">
        <v>180</v>
      </c>
      <c r="FJ42" s="11">
        <v>348</v>
      </c>
      <c r="FK42" s="11" t="s">
        <v>167</v>
      </c>
      <c r="FL42" s="11">
        <v>302</v>
      </c>
      <c r="FM42" s="11" t="s">
        <v>180</v>
      </c>
      <c r="FN42" s="11">
        <v>299</v>
      </c>
      <c r="FO42" s="11" t="s">
        <v>180</v>
      </c>
      <c r="FP42" s="11">
        <v>313</v>
      </c>
      <c r="FQ42" s="11" t="s">
        <v>167</v>
      </c>
      <c r="FR42" s="11">
        <v>317</v>
      </c>
      <c r="FS42" s="11" t="s">
        <v>167</v>
      </c>
      <c r="FT42" s="11">
        <v>297</v>
      </c>
      <c r="FU42" s="11" t="s">
        <v>180</v>
      </c>
      <c r="FV42" s="11">
        <v>297</v>
      </c>
      <c r="FW42" s="11" t="s">
        <v>180</v>
      </c>
      <c r="FX42" s="11">
        <v>314</v>
      </c>
      <c r="FY42" s="11" t="s">
        <v>180</v>
      </c>
      <c r="FZ42" s="11">
        <v>333</v>
      </c>
      <c r="GA42" s="11" t="s">
        <v>180</v>
      </c>
      <c r="GB42" s="11">
        <v>330</v>
      </c>
      <c r="GC42" s="11" t="s">
        <v>180</v>
      </c>
      <c r="GD42" s="11">
        <v>336</v>
      </c>
      <c r="GE42" s="11" t="s">
        <v>180</v>
      </c>
      <c r="GF42" s="11">
        <v>329</v>
      </c>
      <c r="GG42" s="11" t="s">
        <v>180</v>
      </c>
      <c r="GH42" s="11">
        <v>375</v>
      </c>
      <c r="GI42" s="11" t="s">
        <v>180</v>
      </c>
      <c r="GJ42" s="11">
        <v>380</v>
      </c>
      <c r="GK42" s="11" t="s">
        <v>180</v>
      </c>
      <c r="GL42" s="11">
        <v>410</v>
      </c>
      <c r="GM42" s="11" t="s">
        <v>180</v>
      </c>
      <c r="GN42" s="11">
        <v>425</v>
      </c>
      <c r="GO42" s="11" t="s">
        <v>180</v>
      </c>
      <c r="GP42" s="11">
        <v>475</v>
      </c>
      <c r="GQ42" s="11" t="s">
        <v>180</v>
      </c>
      <c r="GR42" s="11">
        <v>490</v>
      </c>
      <c r="GS42" s="11" t="s">
        <v>180</v>
      </c>
      <c r="GT42" s="11">
        <v>456</v>
      </c>
      <c r="GU42" s="11" t="s">
        <v>180</v>
      </c>
      <c r="GV42" s="11">
        <v>450</v>
      </c>
      <c r="GW42" s="11" t="s">
        <v>167</v>
      </c>
      <c r="GX42" s="11">
        <v>477</v>
      </c>
      <c r="GY42" s="11" t="s">
        <v>180</v>
      </c>
      <c r="GZ42" s="11">
        <v>450</v>
      </c>
      <c r="HA42" s="11" t="s">
        <v>180</v>
      </c>
      <c r="HB42" s="11">
        <v>500</v>
      </c>
      <c r="HC42" s="11" t="s">
        <v>180</v>
      </c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</row>
    <row r="43" spans="1:254" s="12" customFormat="1" x14ac:dyDescent="0.2">
      <c r="A43" s="4">
        <v>3950</v>
      </c>
      <c r="B43" s="4">
        <v>35</v>
      </c>
      <c r="C43" s="8" t="s">
        <v>39</v>
      </c>
      <c r="D43" s="11" t="s">
        <v>166</v>
      </c>
      <c r="E43" s="11" t="s">
        <v>180</v>
      </c>
      <c r="F43" s="11" t="s">
        <v>166</v>
      </c>
      <c r="G43" s="11" t="s">
        <v>180</v>
      </c>
      <c r="H43" s="11" t="s">
        <v>166</v>
      </c>
      <c r="I43" s="11" t="s">
        <v>180</v>
      </c>
      <c r="J43" s="11" t="s">
        <v>166</v>
      </c>
      <c r="K43" s="11" t="s">
        <v>180</v>
      </c>
      <c r="L43" s="11" t="s">
        <v>166</v>
      </c>
      <c r="M43" s="11" t="s">
        <v>180</v>
      </c>
      <c r="N43" s="11" t="s">
        <v>166</v>
      </c>
      <c r="O43" s="11" t="s">
        <v>180</v>
      </c>
      <c r="P43" s="11" t="s">
        <v>166</v>
      </c>
      <c r="Q43" s="11" t="s">
        <v>180</v>
      </c>
      <c r="R43" s="11" t="s">
        <v>166</v>
      </c>
      <c r="S43" s="11" t="s">
        <v>180</v>
      </c>
      <c r="T43" s="11" t="s">
        <v>166</v>
      </c>
      <c r="U43" s="11" t="s">
        <v>180</v>
      </c>
      <c r="V43" s="11" t="s">
        <v>166</v>
      </c>
      <c r="W43" s="11" t="s">
        <v>180</v>
      </c>
      <c r="X43" s="11" t="s">
        <v>166</v>
      </c>
      <c r="Y43" s="11" t="s">
        <v>180</v>
      </c>
      <c r="Z43" s="11" t="s">
        <v>166</v>
      </c>
      <c r="AA43" s="11" t="s">
        <v>180</v>
      </c>
      <c r="AB43" s="11" t="s">
        <v>166</v>
      </c>
      <c r="AC43" s="11" t="s">
        <v>180</v>
      </c>
      <c r="AD43" s="11" t="s">
        <v>166</v>
      </c>
      <c r="AE43" s="11" t="s">
        <v>180</v>
      </c>
      <c r="AF43" s="11">
        <v>148</v>
      </c>
      <c r="AG43" s="11" t="s">
        <v>180</v>
      </c>
      <c r="AH43" s="11">
        <v>120</v>
      </c>
      <c r="AI43" s="11" t="s">
        <v>180</v>
      </c>
      <c r="AJ43" s="11">
        <v>143</v>
      </c>
      <c r="AK43" s="11" t="s">
        <v>180</v>
      </c>
      <c r="AL43" s="11">
        <v>137</v>
      </c>
      <c r="AM43" s="11" t="s">
        <v>180</v>
      </c>
      <c r="AN43" s="11">
        <v>127</v>
      </c>
      <c r="AO43" s="11" t="s">
        <v>180</v>
      </c>
      <c r="AP43" s="11">
        <v>133</v>
      </c>
      <c r="AQ43" s="11" t="s">
        <v>180</v>
      </c>
      <c r="AR43" s="11">
        <v>140</v>
      </c>
      <c r="AS43" s="11" t="s">
        <v>180</v>
      </c>
      <c r="AT43" s="11">
        <v>142</v>
      </c>
      <c r="AU43" s="11" t="s">
        <v>180</v>
      </c>
      <c r="AV43" s="11">
        <v>150</v>
      </c>
      <c r="AW43" s="11" t="s">
        <v>180</v>
      </c>
      <c r="AX43" s="11">
        <v>158</v>
      </c>
      <c r="AY43" s="11" t="s">
        <v>180</v>
      </c>
      <c r="AZ43" s="11">
        <v>155</v>
      </c>
      <c r="BA43" s="11" t="s">
        <v>180</v>
      </c>
      <c r="BB43" s="11">
        <v>157</v>
      </c>
      <c r="BC43" s="11" t="s">
        <v>180</v>
      </c>
      <c r="BD43" s="11">
        <v>169</v>
      </c>
      <c r="BE43" s="11" t="s">
        <v>180</v>
      </c>
      <c r="BF43" s="11">
        <v>185</v>
      </c>
      <c r="BG43" s="11" t="s">
        <v>180</v>
      </c>
      <c r="BH43" s="11">
        <v>165</v>
      </c>
      <c r="BI43" s="11" t="s">
        <v>180</v>
      </c>
      <c r="BJ43" s="11">
        <v>171</v>
      </c>
      <c r="BK43" s="11" t="s">
        <v>180</v>
      </c>
      <c r="BL43" s="11">
        <v>183</v>
      </c>
      <c r="BM43" s="11" t="s">
        <v>180</v>
      </c>
      <c r="BN43" s="11">
        <v>195</v>
      </c>
      <c r="BO43" s="11" t="s">
        <v>180</v>
      </c>
      <c r="BP43" s="11">
        <v>189</v>
      </c>
      <c r="BQ43" s="11" t="s">
        <v>180</v>
      </c>
      <c r="BR43" s="11">
        <v>200</v>
      </c>
      <c r="BS43" s="11" t="s">
        <v>180</v>
      </c>
      <c r="BT43" s="11">
        <v>197</v>
      </c>
      <c r="BU43" s="11" t="s">
        <v>180</v>
      </c>
      <c r="BV43" s="11">
        <v>195</v>
      </c>
      <c r="BW43" s="11" t="s">
        <v>180</v>
      </c>
      <c r="BX43" s="11">
        <v>192</v>
      </c>
      <c r="BY43" s="11" t="s">
        <v>180</v>
      </c>
      <c r="BZ43" s="11">
        <v>212</v>
      </c>
      <c r="CA43" s="11" t="s">
        <v>180</v>
      </c>
      <c r="CB43" s="11">
        <v>190</v>
      </c>
      <c r="CC43" s="11" t="s">
        <v>180</v>
      </c>
      <c r="CD43" s="11">
        <v>206</v>
      </c>
      <c r="CE43" s="11" t="s">
        <v>180</v>
      </c>
      <c r="CF43" s="11">
        <v>233</v>
      </c>
      <c r="CG43" s="11" t="s">
        <v>180</v>
      </c>
      <c r="CH43" s="11">
        <v>233</v>
      </c>
      <c r="CI43" s="11" t="s">
        <v>180</v>
      </c>
      <c r="CJ43" s="11">
        <v>242</v>
      </c>
      <c r="CK43" s="11" t="s">
        <v>180</v>
      </c>
      <c r="CL43" s="11">
        <v>248</v>
      </c>
      <c r="CM43" s="11" t="s">
        <v>180</v>
      </c>
      <c r="CN43" s="11">
        <v>256</v>
      </c>
      <c r="CO43" s="11" t="s">
        <v>180</v>
      </c>
      <c r="CP43" s="11">
        <v>274</v>
      </c>
      <c r="CQ43" s="11" t="s">
        <v>180</v>
      </c>
      <c r="CR43" s="11">
        <v>294</v>
      </c>
      <c r="CS43" s="11" t="s">
        <v>180</v>
      </c>
      <c r="CT43" s="11">
        <v>300</v>
      </c>
      <c r="CU43" s="11" t="s">
        <v>180</v>
      </c>
      <c r="CV43" s="11">
        <v>300</v>
      </c>
      <c r="CW43" s="11" t="s">
        <v>180</v>
      </c>
      <c r="CX43" s="11">
        <v>290</v>
      </c>
      <c r="CY43" s="11" t="s">
        <v>180</v>
      </c>
      <c r="CZ43" s="11">
        <v>298</v>
      </c>
      <c r="DA43" s="11" t="s">
        <v>180</v>
      </c>
      <c r="DB43" s="11">
        <v>305</v>
      </c>
      <c r="DC43" s="11" t="s">
        <v>180</v>
      </c>
      <c r="DD43" s="11">
        <v>299</v>
      </c>
      <c r="DE43" s="11" t="s">
        <v>180</v>
      </c>
      <c r="DF43" s="11">
        <v>304</v>
      </c>
      <c r="DG43" s="11" t="s">
        <v>180</v>
      </c>
      <c r="DH43" s="11">
        <v>301</v>
      </c>
      <c r="DI43" s="11" t="s">
        <v>180</v>
      </c>
      <c r="DJ43" s="11">
        <v>320</v>
      </c>
      <c r="DK43" s="11" t="s">
        <v>180</v>
      </c>
      <c r="DL43" s="11">
        <v>294</v>
      </c>
      <c r="DM43" s="11" t="s">
        <v>180</v>
      </c>
      <c r="DN43" s="11">
        <v>296</v>
      </c>
      <c r="DO43" s="11" t="s">
        <v>180</v>
      </c>
      <c r="DP43" s="11">
        <v>280</v>
      </c>
      <c r="DQ43" s="11" t="s">
        <v>180</v>
      </c>
      <c r="DR43" s="11">
        <v>270</v>
      </c>
      <c r="DS43" s="11" t="s">
        <v>180</v>
      </c>
      <c r="DT43" s="11">
        <v>275</v>
      </c>
      <c r="DU43" s="11" t="s">
        <v>180</v>
      </c>
      <c r="DV43" s="11">
        <v>284</v>
      </c>
      <c r="DW43" s="11" t="s">
        <v>180</v>
      </c>
      <c r="DX43" s="11">
        <v>280</v>
      </c>
      <c r="DY43" s="11" t="s">
        <v>180</v>
      </c>
      <c r="DZ43" s="11">
        <v>262</v>
      </c>
      <c r="EA43" s="11" t="s">
        <v>180</v>
      </c>
      <c r="EB43" s="11">
        <v>260</v>
      </c>
      <c r="EC43" s="11" t="s">
        <v>180</v>
      </c>
      <c r="ED43" s="11">
        <v>264</v>
      </c>
      <c r="EE43" s="11" t="s">
        <v>180</v>
      </c>
      <c r="EF43" s="11">
        <v>256</v>
      </c>
      <c r="EG43" s="11" t="s">
        <v>180</v>
      </c>
      <c r="EH43" s="11">
        <v>290</v>
      </c>
      <c r="EI43" s="11" t="s">
        <v>180</v>
      </c>
      <c r="EJ43" s="11">
        <v>262</v>
      </c>
      <c r="EK43" s="11" t="s">
        <v>180</v>
      </c>
      <c r="EL43" s="11">
        <v>270</v>
      </c>
      <c r="EM43" s="11" t="s">
        <v>180</v>
      </c>
      <c r="EN43" s="11">
        <v>265</v>
      </c>
      <c r="EO43" s="11" t="s">
        <v>180</v>
      </c>
      <c r="EP43" s="11">
        <v>272</v>
      </c>
      <c r="EQ43" s="11" t="s">
        <v>180</v>
      </c>
      <c r="ER43" s="11">
        <v>279</v>
      </c>
      <c r="ES43" s="11" t="s">
        <v>180</v>
      </c>
      <c r="ET43" s="11">
        <v>300</v>
      </c>
      <c r="EU43" s="11" t="s">
        <v>180</v>
      </c>
      <c r="EV43" s="11">
        <v>304</v>
      </c>
      <c r="EW43" s="11" t="s">
        <v>180</v>
      </c>
      <c r="EX43" s="11">
        <v>300</v>
      </c>
      <c r="EY43" s="11" t="s">
        <v>180</v>
      </c>
      <c r="EZ43" s="11">
        <v>315</v>
      </c>
      <c r="FA43" s="11" t="s">
        <v>180</v>
      </c>
      <c r="FB43" s="11">
        <v>322</v>
      </c>
      <c r="FC43" s="11" t="s">
        <v>180</v>
      </c>
      <c r="FD43" s="11">
        <v>320</v>
      </c>
      <c r="FE43" s="11" t="s">
        <v>180</v>
      </c>
      <c r="FF43" s="11">
        <v>326</v>
      </c>
      <c r="FG43" s="11" t="s">
        <v>180</v>
      </c>
      <c r="FH43" s="11">
        <v>317</v>
      </c>
      <c r="FI43" s="11" t="s">
        <v>180</v>
      </c>
      <c r="FJ43" s="11">
        <v>330</v>
      </c>
      <c r="FK43" s="11" t="s">
        <v>180</v>
      </c>
      <c r="FL43" s="11">
        <v>325</v>
      </c>
      <c r="FM43" s="11" t="s">
        <v>180</v>
      </c>
      <c r="FN43" s="11">
        <v>325</v>
      </c>
      <c r="FO43" s="11" t="s">
        <v>180</v>
      </c>
      <c r="FP43" s="11">
        <v>331</v>
      </c>
      <c r="FQ43" s="11" t="s">
        <v>180</v>
      </c>
      <c r="FR43" s="11">
        <v>375</v>
      </c>
      <c r="FS43" s="11" t="s">
        <v>180</v>
      </c>
      <c r="FT43" s="11">
        <v>332</v>
      </c>
      <c r="FU43" s="11" t="s">
        <v>180</v>
      </c>
      <c r="FV43" s="11">
        <v>350</v>
      </c>
      <c r="FW43" s="11" t="s">
        <v>180</v>
      </c>
      <c r="FX43" s="11">
        <v>359</v>
      </c>
      <c r="FY43" s="11" t="s">
        <v>180</v>
      </c>
      <c r="FZ43" s="11">
        <v>360</v>
      </c>
      <c r="GA43" s="11" t="s">
        <v>180</v>
      </c>
      <c r="GB43" s="11">
        <v>395</v>
      </c>
      <c r="GC43" s="11" t="s">
        <v>180</v>
      </c>
      <c r="GD43" s="11">
        <v>392</v>
      </c>
      <c r="GE43" s="11" t="s">
        <v>180</v>
      </c>
      <c r="GF43" s="11">
        <v>390</v>
      </c>
      <c r="GG43" s="11" t="s">
        <v>180</v>
      </c>
      <c r="GH43" s="11">
        <v>429</v>
      </c>
      <c r="GI43" s="11" t="s">
        <v>180</v>
      </c>
      <c r="GJ43" s="11">
        <v>451</v>
      </c>
      <c r="GK43" s="11" t="s">
        <v>180</v>
      </c>
      <c r="GL43" s="11">
        <v>480</v>
      </c>
      <c r="GM43" s="11" t="s">
        <v>180</v>
      </c>
      <c r="GN43" s="11">
        <v>499</v>
      </c>
      <c r="GO43" s="11" t="s">
        <v>180</v>
      </c>
      <c r="GP43" s="11">
        <v>575</v>
      </c>
      <c r="GQ43" s="11" t="s">
        <v>180</v>
      </c>
      <c r="GR43" s="11">
        <v>514</v>
      </c>
      <c r="GS43" s="11" t="s">
        <v>180</v>
      </c>
      <c r="GT43" s="11">
        <v>509</v>
      </c>
      <c r="GU43" s="11" t="s">
        <v>180</v>
      </c>
      <c r="GV43" s="11">
        <v>498</v>
      </c>
      <c r="GW43" s="11" t="s">
        <v>180</v>
      </c>
      <c r="GX43" s="11">
        <v>525</v>
      </c>
      <c r="GY43" s="11" t="s">
        <v>180</v>
      </c>
      <c r="GZ43" s="11">
        <v>542</v>
      </c>
      <c r="HA43" s="11" t="s">
        <v>180</v>
      </c>
      <c r="HB43" s="11">
        <v>530</v>
      </c>
      <c r="HC43" s="11" t="s">
        <v>180</v>
      </c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</row>
    <row r="44" spans="1:254" s="12" customFormat="1" x14ac:dyDescent="0.2">
      <c r="A44" s="4">
        <v>4000</v>
      </c>
      <c r="B44" s="4">
        <v>36</v>
      </c>
      <c r="C44" s="8" t="s">
        <v>40</v>
      </c>
      <c r="D44" s="11" t="s">
        <v>166</v>
      </c>
      <c r="E44" s="11" t="s">
        <v>180</v>
      </c>
      <c r="F44" s="11" t="s">
        <v>166</v>
      </c>
      <c r="G44" s="11" t="s">
        <v>180</v>
      </c>
      <c r="H44" s="11" t="s">
        <v>166</v>
      </c>
      <c r="I44" s="11" t="s">
        <v>180</v>
      </c>
      <c r="J44" s="11">
        <v>172</v>
      </c>
      <c r="K44" s="11" t="s">
        <v>180</v>
      </c>
      <c r="L44" s="11">
        <v>185</v>
      </c>
      <c r="M44" s="11" t="s">
        <v>180</v>
      </c>
      <c r="N44" s="11">
        <v>169</v>
      </c>
      <c r="O44" s="11" t="s">
        <v>180</v>
      </c>
      <c r="P44" s="11">
        <v>165</v>
      </c>
      <c r="Q44" s="11" t="s">
        <v>180</v>
      </c>
      <c r="R44" s="11">
        <v>188</v>
      </c>
      <c r="S44" s="11" t="s">
        <v>180</v>
      </c>
      <c r="T44" s="11">
        <v>199</v>
      </c>
      <c r="U44" s="11" t="s">
        <v>180</v>
      </c>
      <c r="V44" s="11">
        <v>200</v>
      </c>
      <c r="W44" s="11" t="s">
        <v>180</v>
      </c>
      <c r="X44" s="11">
        <v>192</v>
      </c>
      <c r="Y44" s="11" t="s">
        <v>180</v>
      </c>
      <c r="Z44" s="11">
        <v>187</v>
      </c>
      <c r="AA44" s="11" t="s">
        <v>180</v>
      </c>
      <c r="AB44" s="11">
        <v>191</v>
      </c>
      <c r="AC44" s="11" t="s">
        <v>180</v>
      </c>
      <c r="AD44" s="11">
        <v>205</v>
      </c>
      <c r="AE44" s="11" t="s">
        <v>180</v>
      </c>
      <c r="AF44" s="11">
        <v>199</v>
      </c>
      <c r="AG44" s="11" t="s">
        <v>180</v>
      </c>
      <c r="AH44" s="11">
        <v>204</v>
      </c>
      <c r="AI44" s="11" t="s">
        <v>180</v>
      </c>
      <c r="AJ44" s="11">
        <v>185</v>
      </c>
      <c r="AK44" s="11" t="s">
        <v>180</v>
      </c>
      <c r="AL44" s="11">
        <v>195</v>
      </c>
      <c r="AM44" s="11" t="s">
        <v>180</v>
      </c>
      <c r="AN44" s="11">
        <v>191</v>
      </c>
      <c r="AO44" s="11" t="s">
        <v>180</v>
      </c>
      <c r="AP44" s="11">
        <v>195</v>
      </c>
      <c r="AQ44" s="11" t="s">
        <v>180</v>
      </c>
      <c r="AR44" s="11">
        <v>180</v>
      </c>
      <c r="AS44" s="11" t="s">
        <v>180</v>
      </c>
      <c r="AT44" s="11">
        <v>200</v>
      </c>
      <c r="AU44" s="11" t="s">
        <v>180</v>
      </c>
      <c r="AV44" s="11">
        <v>200</v>
      </c>
      <c r="AW44" s="11" t="s">
        <v>180</v>
      </c>
      <c r="AX44" s="11">
        <v>203</v>
      </c>
      <c r="AY44" s="11" t="s">
        <v>180</v>
      </c>
      <c r="AZ44" s="11">
        <v>210</v>
      </c>
      <c r="BA44" s="11" t="s">
        <v>180</v>
      </c>
      <c r="BB44" s="11">
        <v>215</v>
      </c>
      <c r="BC44" s="11" t="s">
        <v>180</v>
      </c>
      <c r="BD44" s="11">
        <v>222</v>
      </c>
      <c r="BE44" s="11" t="s">
        <v>180</v>
      </c>
      <c r="BF44" s="11">
        <v>228</v>
      </c>
      <c r="BG44" s="11" t="s">
        <v>180</v>
      </c>
      <c r="BH44" s="11">
        <v>228</v>
      </c>
      <c r="BI44" s="11" t="s">
        <v>180</v>
      </c>
      <c r="BJ44" s="11">
        <v>230</v>
      </c>
      <c r="BK44" s="11" t="s">
        <v>180</v>
      </c>
      <c r="BL44" s="11">
        <v>238</v>
      </c>
      <c r="BM44" s="11" t="s">
        <v>180</v>
      </c>
      <c r="BN44" s="11">
        <v>230</v>
      </c>
      <c r="BO44" s="11" t="s">
        <v>180</v>
      </c>
      <c r="BP44" s="11">
        <v>239</v>
      </c>
      <c r="BQ44" s="11" t="s">
        <v>180</v>
      </c>
      <c r="BR44" s="11">
        <v>252</v>
      </c>
      <c r="BS44" s="11" t="s">
        <v>180</v>
      </c>
      <c r="BT44" s="11">
        <v>265</v>
      </c>
      <c r="BU44" s="11" t="s">
        <v>180</v>
      </c>
      <c r="BV44" s="11">
        <v>269</v>
      </c>
      <c r="BW44" s="11" t="s">
        <v>180</v>
      </c>
      <c r="BX44" s="11">
        <v>282</v>
      </c>
      <c r="BY44" s="11" t="s">
        <v>180</v>
      </c>
      <c r="BZ44" s="11">
        <v>281</v>
      </c>
      <c r="CA44" s="11" t="s">
        <v>180</v>
      </c>
      <c r="CB44" s="11">
        <v>280</v>
      </c>
      <c r="CC44" s="11" t="s">
        <v>180</v>
      </c>
      <c r="CD44" s="11">
        <v>291</v>
      </c>
      <c r="CE44" s="11" t="s">
        <v>180</v>
      </c>
      <c r="CF44" s="11">
        <v>300</v>
      </c>
      <c r="CG44" s="11" t="s">
        <v>180</v>
      </c>
      <c r="CH44" s="11">
        <v>314</v>
      </c>
      <c r="CI44" s="11" t="s">
        <v>180</v>
      </c>
      <c r="CJ44" s="11">
        <v>345</v>
      </c>
      <c r="CK44" s="11" t="s">
        <v>180</v>
      </c>
      <c r="CL44" s="11">
        <v>350</v>
      </c>
      <c r="CM44" s="11" t="s">
        <v>180</v>
      </c>
      <c r="CN44" s="11">
        <v>356</v>
      </c>
      <c r="CO44" s="11" t="s">
        <v>180</v>
      </c>
      <c r="CP44" s="11">
        <v>363</v>
      </c>
      <c r="CQ44" s="11" t="s">
        <v>180</v>
      </c>
      <c r="CR44" s="11">
        <v>373</v>
      </c>
      <c r="CS44" s="11" t="s">
        <v>180</v>
      </c>
      <c r="CT44" s="11">
        <v>370</v>
      </c>
      <c r="CU44" s="11" t="s">
        <v>180</v>
      </c>
      <c r="CV44" s="11">
        <v>346</v>
      </c>
      <c r="CW44" s="11" t="s">
        <v>180</v>
      </c>
      <c r="CX44" s="11">
        <v>388</v>
      </c>
      <c r="CY44" s="11" t="s">
        <v>180</v>
      </c>
      <c r="CZ44" s="11">
        <v>375</v>
      </c>
      <c r="DA44" s="11" t="s">
        <v>180</v>
      </c>
      <c r="DB44" s="11">
        <v>390</v>
      </c>
      <c r="DC44" s="11" t="s">
        <v>180</v>
      </c>
      <c r="DD44" s="11">
        <v>395</v>
      </c>
      <c r="DE44" s="11" t="s">
        <v>180</v>
      </c>
      <c r="DF44" s="11">
        <v>397</v>
      </c>
      <c r="DG44" s="11" t="s">
        <v>180</v>
      </c>
      <c r="DH44" s="11">
        <v>390</v>
      </c>
      <c r="DI44" s="11" t="s">
        <v>180</v>
      </c>
      <c r="DJ44" s="11">
        <v>400</v>
      </c>
      <c r="DK44" s="11" t="s">
        <v>180</v>
      </c>
      <c r="DL44" s="11">
        <v>375</v>
      </c>
      <c r="DM44" s="11" t="s">
        <v>180</v>
      </c>
      <c r="DN44" s="11">
        <v>390</v>
      </c>
      <c r="DO44" s="11" t="s">
        <v>180</v>
      </c>
      <c r="DP44" s="11">
        <v>388</v>
      </c>
      <c r="DQ44" s="11" t="s">
        <v>180</v>
      </c>
      <c r="DR44" s="11">
        <v>371</v>
      </c>
      <c r="DS44" s="11" t="s">
        <v>180</v>
      </c>
      <c r="DT44" s="11">
        <v>395</v>
      </c>
      <c r="DU44" s="11" t="s">
        <v>180</v>
      </c>
      <c r="DV44" s="11">
        <v>378</v>
      </c>
      <c r="DW44" s="11" t="s">
        <v>180</v>
      </c>
      <c r="DX44" s="11">
        <v>370</v>
      </c>
      <c r="DY44" s="11" t="s">
        <v>180</v>
      </c>
      <c r="DZ44" s="11">
        <v>390</v>
      </c>
      <c r="EA44" s="11" t="s">
        <v>180</v>
      </c>
      <c r="EB44" s="11">
        <v>360</v>
      </c>
      <c r="EC44" s="11" t="s">
        <v>180</v>
      </c>
      <c r="ED44" s="11">
        <v>370</v>
      </c>
      <c r="EE44" s="11" t="s">
        <v>180</v>
      </c>
      <c r="EF44" s="11">
        <v>396</v>
      </c>
      <c r="EG44" s="11" t="s">
        <v>180</v>
      </c>
      <c r="EH44" s="11">
        <v>395</v>
      </c>
      <c r="EI44" s="11" t="s">
        <v>180</v>
      </c>
      <c r="EJ44" s="11">
        <v>385</v>
      </c>
      <c r="EK44" s="11" t="s">
        <v>180</v>
      </c>
      <c r="EL44" s="11">
        <v>372</v>
      </c>
      <c r="EM44" s="11" t="s">
        <v>180</v>
      </c>
      <c r="EN44" s="11">
        <v>395</v>
      </c>
      <c r="EO44" s="11" t="s">
        <v>180</v>
      </c>
      <c r="EP44" s="11">
        <v>373</v>
      </c>
      <c r="EQ44" s="11" t="s">
        <v>180</v>
      </c>
      <c r="ER44" s="11">
        <v>380</v>
      </c>
      <c r="ES44" s="11" t="s">
        <v>180</v>
      </c>
      <c r="ET44" s="11">
        <v>389</v>
      </c>
      <c r="EU44" s="11" t="s">
        <v>180</v>
      </c>
      <c r="EV44" s="11">
        <v>402</v>
      </c>
      <c r="EW44" s="11" t="s">
        <v>180</v>
      </c>
      <c r="EX44" s="11">
        <v>439</v>
      </c>
      <c r="EY44" s="11" t="s">
        <v>180</v>
      </c>
      <c r="EZ44" s="11">
        <v>441</v>
      </c>
      <c r="FA44" s="11" t="s">
        <v>180</v>
      </c>
      <c r="FB44" s="11">
        <v>449</v>
      </c>
      <c r="FC44" s="11" t="s">
        <v>180</v>
      </c>
      <c r="FD44" s="11">
        <v>449</v>
      </c>
      <c r="FE44" s="11" t="s">
        <v>180</v>
      </c>
      <c r="FF44" s="11">
        <v>465</v>
      </c>
      <c r="FG44" s="11" t="s">
        <v>180</v>
      </c>
      <c r="FH44" s="11">
        <v>453</v>
      </c>
      <c r="FI44" s="11" t="s">
        <v>180</v>
      </c>
      <c r="FJ44" s="11">
        <v>464</v>
      </c>
      <c r="FK44" s="11" t="s">
        <v>180</v>
      </c>
      <c r="FL44" s="11">
        <v>460</v>
      </c>
      <c r="FM44" s="11" t="s">
        <v>180</v>
      </c>
      <c r="FN44" s="11">
        <v>461</v>
      </c>
      <c r="FO44" s="11" t="s">
        <v>180</v>
      </c>
      <c r="FP44" s="11">
        <v>475</v>
      </c>
      <c r="FQ44" s="11" t="s">
        <v>180</v>
      </c>
      <c r="FR44" s="11">
        <v>504</v>
      </c>
      <c r="FS44" s="11" t="s">
        <v>180</v>
      </c>
      <c r="FT44" s="11">
        <v>470</v>
      </c>
      <c r="FU44" s="11" t="s">
        <v>180</v>
      </c>
      <c r="FV44" s="11">
        <v>495</v>
      </c>
      <c r="FW44" s="11" t="s">
        <v>180</v>
      </c>
      <c r="FX44" s="11">
        <v>510</v>
      </c>
      <c r="FY44" s="11" t="s">
        <v>180</v>
      </c>
      <c r="FZ44" s="11">
        <v>518</v>
      </c>
      <c r="GA44" s="11" t="s">
        <v>180</v>
      </c>
      <c r="GB44" s="11">
        <v>545</v>
      </c>
      <c r="GC44" s="11" t="s">
        <v>180</v>
      </c>
      <c r="GD44" s="11">
        <v>562</v>
      </c>
      <c r="GE44" s="11" t="s">
        <v>180</v>
      </c>
      <c r="GF44" s="11">
        <v>585</v>
      </c>
      <c r="GG44" s="11" t="s">
        <v>180</v>
      </c>
      <c r="GH44" s="11">
        <v>615</v>
      </c>
      <c r="GI44" s="11" t="s">
        <v>180</v>
      </c>
      <c r="GJ44" s="11">
        <v>640</v>
      </c>
      <c r="GK44" s="11" t="s">
        <v>180</v>
      </c>
      <c r="GL44" s="11">
        <v>645</v>
      </c>
      <c r="GM44" s="11" t="s">
        <v>180</v>
      </c>
      <c r="GN44" s="11">
        <v>655</v>
      </c>
      <c r="GO44" s="11" t="s">
        <v>180</v>
      </c>
      <c r="GP44" s="11">
        <v>687</v>
      </c>
      <c r="GQ44" s="11" t="s">
        <v>180</v>
      </c>
      <c r="GR44" s="11">
        <v>721</v>
      </c>
      <c r="GS44" s="11" t="s">
        <v>180</v>
      </c>
      <c r="GT44" s="11">
        <v>663</v>
      </c>
      <c r="GU44" s="11" t="s">
        <v>180</v>
      </c>
      <c r="GV44" s="11">
        <v>699</v>
      </c>
      <c r="GW44" s="11" t="s">
        <v>180</v>
      </c>
      <c r="GX44" s="11">
        <v>710</v>
      </c>
      <c r="GY44" s="11" t="s">
        <v>180</v>
      </c>
      <c r="GZ44" s="11">
        <v>720</v>
      </c>
      <c r="HA44" s="11" t="s">
        <v>180</v>
      </c>
      <c r="HB44" s="11">
        <v>725</v>
      </c>
      <c r="HC44" s="11" t="s">
        <v>180</v>
      </c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</row>
    <row r="45" spans="1:254" s="12" customFormat="1" x14ac:dyDescent="0.2">
      <c r="A45" s="4">
        <v>4900</v>
      </c>
      <c r="B45" s="4">
        <v>37</v>
      </c>
      <c r="C45" s="8" t="s">
        <v>41</v>
      </c>
      <c r="D45" s="11" t="s">
        <v>166</v>
      </c>
      <c r="E45" s="11" t="s">
        <v>180</v>
      </c>
      <c r="F45" s="11" t="s">
        <v>166</v>
      </c>
      <c r="G45" s="11" t="s">
        <v>180</v>
      </c>
      <c r="H45" s="11" t="s">
        <v>166</v>
      </c>
      <c r="I45" s="11" t="s">
        <v>180</v>
      </c>
      <c r="J45" s="11" t="s">
        <v>166</v>
      </c>
      <c r="K45" s="11" t="s">
        <v>180</v>
      </c>
      <c r="L45" s="11">
        <v>104</v>
      </c>
      <c r="M45" s="11" t="s">
        <v>167</v>
      </c>
      <c r="N45" s="11">
        <v>104</v>
      </c>
      <c r="O45" s="11" t="s">
        <v>180</v>
      </c>
      <c r="P45" s="11">
        <v>100</v>
      </c>
      <c r="Q45" s="11" t="s">
        <v>180</v>
      </c>
      <c r="R45" s="11">
        <v>107</v>
      </c>
      <c r="S45" s="11" t="s">
        <v>180</v>
      </c>
      <c r="T45" s="11">
        <v>111</v>
      </c>
      <c r="U45" s="11" t="s">
        <v>180</v>
      </c>
      <c r="V45" s="11">
        <v>110</v>
      </c>
      <c r="W45" s="11" t="s">
        <v>180</v>
      </c>
      <c r="X45" s="11">
        <v>115</v>
      </c>
      <c r="Y45" s="11" t="s">
        <v>180</v>
      </c>
      <c r="Z45" s="11">
        <v>117</v>
      </c>
      <c r="AA45" s="11" t="s">
        <v>180</v>
      </c>
      <c r="AB45" s="11">
        <v>115</v>
      </c>
      <c r="AC45" s="11" t="s">
        <v>180</v>
      </c>
      <c r="AD45" s="11">
        <v>113</v>
      </c>
      <c r="AE45" s="11" t="s">
        <v>180</v>
      </c>
      <c r="AF45" s="11">
        <v>96</v>
      </c>
      <c r="AG45" s="11" t="s">
        <v>180</v>
      </c>
      <c r="AH45" s="11">
        <v>93</v>
      </c>
      <c r="AI45" s="11" t="s">
        <v>180</v>
      </c>
      <c r="AJ45" s="11">
        <v>115</v>
      </c>
      <c r="AK45" s="11" t="s">
        <v>180</v>
      </c>
      <c r="AL45" s="11">
        <v>90</v>
      </c>
      <c r="AM45" s="11" t="s">
        <v>180</v>
      </c>
      <c r="AN45" s="11">
        <v>97</v>
      </c>
      <c r="AO45" s="11" t="s">
        <v>180</v>
      </c>
      <c r="AP45" s="11">
        <v>94</v>
      </c>
      <c r="AQ45" s="11" t="s">
        <v>180</v>
      </c>
      <c r="AR45" s="11">
        <v>97</v>
      </c>
      <c r="AS45" s="11" t="s">
        <v>180</v>
      </c>
      <c r="AT45" s="11">
        <v>106</v>
      </c>
      <c r="AU45" s="11" t="s">
        <v>180</v>
      </c>
      <c r="AV45" s="11">
        <v>106</v>
      </c>
      <c r="AW45" s="11" t="s">
        <v>180</v>
      </c>
      <c r="AX45" s="11">
        <v>104</v>
      </c>
      <c r="AY45" s="11" t="s">
        <v>180</v>
      </c>
      <c r="AZ45" s="11">
        <v>110</v>
      </c>
      <c r="BA45" s="11" t="s">
        <v>180</v>
      </c>
      <c r="BB45" s="11">
        <v>113</v>
      </c>
      <c r="BC45" s="11" t="s">
        <v>180</v>
      </c>
      <c r="BD45" s="11">
        <v>107</v>
      </c>
      <c r="BE45" s="11" t="s">
        <v>180</v>
      </c>
      <c r="BF45" s="11">
        <v>107</v>
      </c>
      <c r="BG45" s="11" t="s">
        <v>180</v>
      </c>
      <c r="BH45" s="11">
        <v>112</v>
      </c>
      <c r="BI45" s="11" t="s">
        <v>180</v>
      </c>
      <c r="BJ45" s="11">
        <v>118</v>
      </c>
      <c r="BK45" s="11" t="s">
        <v>180</v>
      </c>
      <c r="BL45" s="11">
        <v>125</v>
      </c>
      <c r="BM45" s="11" t="s">
        <v>180</v>
      </c>
      <c r="BN45" s="11">
        <v>119</v>
      </c>
      <c r="BO45" s="11" t="s">
        <v>180</v>
      </c>
      <c r="BP45" s="11">
        <v>115</v>
      </c>
      <c r="BQ45" s="11" t="s">
        <v>180</v>
      </c>
      <c r="BR45" s="11">
        <v>135</v>
      </c>
      <c r="BS45" s="11" t="s">
        <v>180</v>
      </c>
      <c r="BT45" s="11">
        <v>139</v>
      </c>
      <c r="BU45" s="11" t="s">
        <v>180</v>
      </c>
      <c r="BV45" s="11">
        <v>135</v>
      </c>
      <c r="BW45" s="11" t="s">
        <v>180</v>
      </c>
      <c r="BX45" s="11">
        <v>130</v>
      </c>
      <c r="BY45" s="11" t="s">
        <v>180</v>
      </c>
      <c r="BZ45" s="11">
        <v>152</v>
      </c>
      <c r="CA45" s="11" t="s">
        <v>180</v>
      </c>
      <c r="CB45" s="11">
        <v>153</v>
      </c>
      <c r="CC45" s="11" t="s">
        <v>180</v>
      </c>
      <c r="CD45" s="11">
        <v>159</v>
      </c>
      <c r="CE45" s="11" t="s">
        <v>180</v>
      </c>
      <c r="CF45" s="11">
        <v>152</v>
      </c>
      <c r="CG45" s="11" t="s">
        <v>180</v>
      </c>
      <c r="CH45" s="11">
        <v>159</v>
      </c>
      <c r="CI45" s="11" t="s">
        <v>180</v>
      </c>
      <c r="CJ45" s="11">
        <v>176</v>
      </c>
      <c r="CK45" s="11" t="s">
        <v>180</v>
      </c>
      <c r="CL45" s="11">
        <v>195</v>
      </c>
      <c r="CM45" s="11" t="s">
        <v>180</v>
      </c>
      <c r="CN45" s="11">
        <v>206</v>
      </c>
      <c r="CO45" s="11" t="s">
        <v>180</v>
      </c>
      <c r="CP45" s="11">
        <v>212</v>
      </c>
      <c r="CQ45" s="11" t="s">
        <v>180</v>
      </c>
      <c r="CR45" s="11">
        <v>225</v>
      </c>
      <c r="CS45" s="11" t="s">
        <v>180</v>
      </c>
      <c r="CT45" s="11">
        <v>250</v>
      </c>
      <c r="CU45" s="11" t="s">
        <v>180</v>
      </c>
      <c r="CV45" s="11">
        <v>269</v>
      </c>
      <c r="CW45" s="11" t="s">
        <v>180</v>
      </c>
      <c r="CX45" s="11">
        <v>255</v>
      </c>
      <c r="CY45" s="11" t="s">
        <v>180</v>
      </c>
      <c r="CZ45" s="11">
        <v>256</v>
      </c>
      <c r="DA45" s="11" t="s">
        <v>180</v>
      </c>
      <c r="DB45" s="11">
        <v>250</v>
      </c>
      <c r="DC45" s="11" t="s">
        <v>180</v>
      </c>
      <c r="DD45" s="11">
        <v>263</v>
      </c>
      <c r="DE45" s="11" t="s">
        <v>180</v>
      </c>
      <c r="DF45" s="11">
        <v>295</v>
      </c>
      <c r="DG45" s="11" t="s">
        <v>180</v>
      </c>
      <c r="DH45" s="11">
        <v>255</v>
      </c>
      <c r="DI45" s="11" t="s">
        <v>180</v>
      </c>
      <c r="DJ45" s="11">
        <v>264</v>
      </c>
      <c r="DK45" s="11" t="s">
        <v>180</v>
      </c>
      <c r="DL45" s="11">
        <v>286</v>
      </c>
      <c r="DM45" s="11" t="s">
        <v>180</v>
      </c>
      <c r="DN45" s="11">
        <v>293</v>
      </c>
      <c r="DO45" s="11" t="s">
        <v>180</v>
      </c>
      <c r="DP45" s="11">
        <v>265</v>
      </c>
      <c r="DQ45" s="11" t="s">
        <v>180</v>
      </c>
      <c r="DR45" s="11">
        <v>290</v>
      </c>
      <c r="DS45" s="11" t="s">
        <v>180</v>
      </c>
      <c r="DT45" s="11">
        <v>273</v>
      </c>
      <c r="DU45" s="11" t="s">
        <v>180</v>
      </c>
      <c r="DV45" s="11">
        <v>272</v>
      </c>
      <c r="DW45" s="11" t="s">
        <v>180</v>
      </c>
      <c r="DX45" s="11">
        <v>250</v>
      </c>
      <c r="DY45" s="11" t="s">
        <v>180</v>
      </c>
      <c r="DZ45" s="11">
        <v>300</v>
      </c>
      <c r="EA45" s="11" t="s">
        <v>180</v>
      </c>
      <c r="EB45" s="11">
        <v>255</v>
      </c>
      <c r="EC45" s="11" t="s">
        <v>180</v>
      </c>
      <c r="ED45" s="11">
        <v>259</v>
      </c>
      <c r="EE45" s="11" t="s">
        <v>180</v>
      </c>
      <c r="EF45" s="11">
        <v>260</v>
      </c>
      <c r="EG45" s="11" t="s">
        <v>180</v>
      </c>
      <c r="EH45" s="11">
        <v>280</v>
      </c>
      <c r="EI45" s="11" t="s">
        <v>180</v>
      </c>
      <c r="EJ45" s="11">
        <v>275</v>
      </c>
      <c r="EK45" s="11" t="s">
        <v>180</v>
      </c>
      <c r="EL45" s="11">
        <v>246</v>
      </c>
      <c r="EM45" s="11" t="s">
        <v>180</v>
      </c>
      <c r="EN45" s="11">
        <v>225</v>
      </c>
      <c r="EO45" s="11" t="s">
        <v>180</v>
      </c>
      <c r="EP45" s="11">
        <v>250</v>
      </c>
      <c r="EQ45" s="11" t="s">
        <v>180</v>
      </c>
      <c r="ER45" s="11">
        <v>256</v>
      </c>
      <c r="ES45" s="11" t="s">
        <v>180</v>
      </c>
      <c r="ET45" s="11">
        <v>268</v>
      </c>
      <c r="EU45" s="11" t="s">
        <v>180</v>
      </c>
      <c r="EV45" s="11">
        <v>265</v>
      </c>
      <c r="EW45" s="11" t="s">
        <v>180</v>
      </c>
      <c r="EX45" s="11">
        <v>260</v>
      </c>
      <c r="EY45" s="11" t="s">
        <v>180</v>
      </c>
      <c r="EZ45" s="11">
        <v>265</v>
      </c>
      <c r="FA45" s="11" t="s">
        <v>180</v>
      </c>
      <c r="FB45" s="11">
        <v>281</v>
      </c>
      <c r="FC45" s="11" t="s">
        <v>180</v>
      </c>
      <c r="FD45" s="11">
        <v>289</v>
      </c>
      <c r="FE45" s="11" t="s">
        <v>180</v>
      </c>
      <c r="FF45" s="11">
        <v>276</v>
      </c>
      <c r="FG45" s="11" t="s">
        <v>180</v>
      </c>
      <c r="FH45" s="11">
        <v>285</v>
      </c>
      <c r="FI45" s="11" t="s">
        <v>180</v>
      </c>
      <c r="FJ45" s="11">
        <v>324</v>
      </c>
      <c r="FK45" s="11" t="s">
        <v>180</v>
      </c>
      <c r="FL45" s="11">
        <v>307</v>
      </c>
      <c r="FM45" s="11" t="s">
        <v>180</v>
      </c>
      <c r="FN45" s="11">
        <v>300</v>
      </c>
      <c r="FO45" s="11" t="s">
        <v>180</v>
      </c>
      <c r="FP45" s="11">
        <v>302</v>
      </c>
      <c r="FQ45" s="11" t="s">
        <v>180</v>
      </c>
      <c r="FR45" s="11">
        <v>276</v>
      </c>
      <c r="FS45" s="11" t="s">
        <v>180</v>
      </c>
      <c r="FT45" s="11">
        <v>280</v>
      </c>
      <c r="FU45" s="11" t="s">
        <v>180</v>
      </c>
      <c r="FV45" s="11">
        <v>322</v>
      </c>
      <c r="FW45" s="11" t="s">
        <v>180</v>
      </c>
      <c r="FX45" s="11">
        <v>322</v>
      </c>
      <c r="FY45" s="11" t="s">
        <v>180</v>
      </c>
      <c r="FZ45" s="11">
        <v>336</v>
      </c>
      <c r="GA45" s="11" t="s">
        <v>180</v>
      </c>
      <c r="GB45" s="11">
        <v>350</v>
      </c>
      <c r="GC45" s="11" t="s">
        <v>180</v>
      </c>
      <c r="GD45" s="11">
        <v>367</v>
      </c>
      <c r="GE45" s="11" t="s">
        <v>180</v>
      </c>
      <c r="GF45" s="11">
        <v>384</v>
      </c>
      <c r="GG45" s="11" t="s">
        <v>180</v>
      </c>
      <c r="GH45" s="11">
        <v>375</v>
      </c>
      <c r="GI45" s="11" t="s">
        <v>180</v>
      </c>
      <c r="GJ45" s="11">
        <v>385</v>
      </c>
      <c r="GK45" s="11" t="s">
        <v>180</v>
      </c>
      <c r="GL45" s="11">
        <v>400</v>
      </c>
      <c r="GM45" s="11" t="s">
        <v>180</v>
      </c>
      <c r="GN45" s="11">
        <v>405</v>
      </c>
      <c r="GO45" s="11" t="s">
        <v>180</v>
      </c>
      <c r="GP45" s="11">
        <v>465</v>
      </c>
      <c r="GQ45" s="11" t="s">
        <v>180</v>
      </c>
      <c r="GR45" s="11">
        <v>455</v>
      </c>
      <c r="GS45" s="11" t="s">
        <v>180</v>
      </c>
      <c r="GT45" s="11">
        <v>445</v>
      </c>
      <c r="GU45" s="11" t="s">
        <v>180</v>
      </c>
      <c r="GV45" s="11">
        <v>470</v>
      </c>
      <c r="GW45" s="11" t="s">
        <v>180</v>
      </c>
      <c r="GX45" s="11">
        <v>480</v>
      </c>
      <c r="GY45" s="11" t="s">
        <v>180</v>
      </c>
      <c r="GZ45" s="11">
        <v>478</v>
      </c>
      <c r="HA45" s="11" t="s">
        <v>180</v>
      </c>
      <c r="HB45" s="11">
        <v>483</v>
      </c>
      <c r="HC45" s="11" t="s">
        <v>180</v>
      </c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</row>
    <row r="46" spans="1:254" s="12" customFormat="1" x14ac:dyDescent="0.2">
      <c r="A46" s="4">
        <v>6350</v>
      </c>
      <c r="B46" s="4">
        <v>38</v>
      </c>
      <c r="C46" s="8" t="s">
        <v>42</v>
      </c>
      <c r="D46" s="11" t="s">
        <v>166</v>
      </c>
      <c r="E46" s="11" t="s">
        <v>180</v>
      </c>
      <c r="F46" s="11" t="s">
        <v>166</v>
      </c>
      <c r="G46" s="11" t="s">
        <v>180</v>
      </c>
      <c r="H46" s="11">
        <v>104</v>
      </c>
      <c r="I46" s="11" t="s">
        <v>167</v>
      </c>
      <c r="J46" s="11">
        <v>86</v>
      </c>
      <c r="K46" s="11" t="s">
        <v>167</v>
      </c>
      <c r="L46" s="11">
        <v>90</v>
      </c>
      <c r="M46" s="11" t="s">
        <v>180</v>
      </c>
      <c r="N46" s="11">
        <v>99</v>
      </c>
      <c r="O46" s="11" t="s">
        <v>180</v>
      </c>
      <c r="P46" s="11">
        <v>90</v>
      </c>
      <c r="Q46" s="11" t="s">
        <v>180</v>
      </c>
      <c r="R46" s="11">
        <v>93</v>
      </c>
      <c r="S46" s="11" t="s">
        <v>180</v>
      </c>
      <c r="T46" s="11">
        <v>112</v>
      </c>
      <c r="U46" s="11" t="s">
        <v>180</v>
      </c>
      <c r="V46" s="11">
        <v>101</v>
      </c>
      <c r="W46" s="11" t="s">
        <v>180</v>
      </c>
      <c r="X46" s="11">
        <v>104</v>
      </c>
      <c r="Y46" s="11" t="s">
        <v>180</v>
      </c>
      <c r="Z46" s="11">
        <v>120</v>
      </c>
      <c r="AA46" s="11" t="s">
        <v>180</v>
      </c>
      <c r="AB46" s="11">
        <v>109</v>
      </c>
      <c r="AC46" s="11" t="s">
        <v>180</v>
      </c>
      <c r="AD46" s="11">
        <v>107</v>
      </c>
      <c r="AE46" s="11" t="s">
        <v>180</v>
      </c>
      <c r="AF46" s="11">
        <v>122</v>
      </c>
      <c r="AG46" s="11" t="s">
        <v>180</v>
      </c>
      <c r="AH46" s="11">
        <v>120</v>
      </c>
      <c r="AI46" s="11" t="s">
        <v>180</v>
      </c>
      <c r="AJ46" s="11">
        <v>112</v>
      </c>
      <c r="AK46" s="11" t="s">
        <v>180</v>
      </c>
      <c r="AL46" s="11">
        <v>107</v>
      </c>
      <c r="AM46" s="11" t="s">
        <v>180</v>
      </c>
      <c r="AN46" s="11">
        <v>110</v>
      </c>
      <c r="AO46" s="11" t="s">
        <v>180</v>
      </c>
      <c r="AP46" s="11">
        <v>100</v>
      </c>
      <c r="AQ46" s="11" t="s">
        <v>180</v>
      </c>
      <c r="AR46" s="11">
        <v>105</v>
      </c>
      <c r="AS46" s="11" t="s">
        <v>180</v>
      </c>
      <c r="AT46" s="11">
        <v>105</v>
      </c>
      <c r="AU46" s="11" t="s">
        <v>180</v>
      </c>
      <c r="AV46" s="11">
        <v>114</v>
      </c>
      <c r="AW46" s="11" t="s">
        <v>180</v>
      </c>
      <c r="AX46" s="11">
        <v>118</v>
      </c>
      <c r="AY46" s="11" t="s">
        <v>180</v>
      </c>
      <c r="AZ46" s="11">
        <v>113</v>
      </c>
      <c r="BA46" s="11" t="s">
        <v>180</v>
      </c>
      <c r="BB46" s="11">
        <v>119</v>
      </c>
      <c r="BC46" s="11" t="s">
        <v>180</v>
      </c>
      <c r="BD46" s="11">
        <v>115</v>
      </c>
      <c r="BE46" s="11" t="s">
        <v>180</v>
      </c>
      <c r="BF46" s="11">
        <v>127</v>
      </c>
      <c r="BG46" s="11" t="s">
        <v>180</v>
      </c>
      <c r="BH46" s="11">
        <v>121</v>
      </c>
      <c r="BI46" s="11" t="s">
        <v>180</v>
      </c>
      <c r="BJ46" s="11">
        <v>126</v>
      </c>
      <c r="BK46" s="11" t="s">
        <v>180</v>
      </c>
      <c r="BL46" s="11">
        <v>132</v>
      </c>
      <c r="BM46" s="11" t="s">
        <v>180</v>
      </c>
      <c r="BN46" s="11">
        <v>138</v>
      </c>
      <c r="BO46" s="11" t="s">
        <v>180</v>
      </c>
      <c r="BP46" s="11">
        <v>134</v>
      </c>
      <c r="BQ46" s="11" t="s">
        <v>180</v>
      </c>
      <c r="BR46" s="11">
        <v>135</v>
      </c>
      <c r="BS46" s="11" t="s">
        <v>180</v>
      </c>
      <c r="BT46" s="11">
        <v>140</v>
      </c>
      <c r="BU46" s="11" t="s">
        <v>180</v>
      </c>
      <c r="BV46" s="11">
        <v>138</v>
      </c>
      <c r="BW46" s="11" t="s">
        <v>180</v>
      </c>
      <c r="BX46" s="11">
        <v>127</v>
      </c>
      <c r="BY46" s="11" t="s">
        <v>180</v>
      </c>
      <c r="BZ46" s="11">
        <v>151</v>
      </c>
      <c r="CA46" s="11" t="s">
        <v>180</v>
      </c>
      <c r="CB46" s="11">
        <v>140</v>
      </c>
      <c r="CC46" s="11" t="s">
        <v>180</v>
      </c>
      <c r="CD46" s="11">
        <v>142</v>
      </c>
      <c r="CE46" s="11" t="s">
        <v>180</v>
      </c>
      <c r="CF46" s="11">
        <v>141</v>
      </c>
      <c r="CG46" s="11" t="s">
        <v>180</v>
      </c>
      <c r="CH46" s="11">
        <v>150</v>
      </c>
      <c r="CI46" s="11" t="s">
        <v>180</v>
      </c>
      <c r="CJ46" s="11">
        <v>175</v>
      </c>
      <c r="CK46" s="11" t="s">
        <v>180</v>
      </c>
      <c r="CL46" s="11">
        <v>181</v>
      </c>
      <c r="CM46" s="11" t="s">
        <v>180</v>
      </c>
      <c r="CN46" s="11">
        <v>190</v>
      </c>
      <c r="CO46" s="11" t="s">
        <v>180</v>
      </c>
      <c r="CP46" s="11">
        <v>211</v>
      </c>
      <c r="CQ46" s="11" t="s">
        <v>180</v>
      </c>
      <c r="CR46" s="11">
        <v>202</v>
      </c>
      <c r="CS46" s="11" t="s">
        <v>180</v>
      </c>
      <c r="CT46" s="11">
        <v>221</v>
      </c>
      <c r="CU46" s="11" t="s">
        <v>180</v>
      </c>
      <c r="CV46" s="11">
        <v>230</v>
      </c>
      <c r="CW46" s="11" t="s">
        <v>180</v>
      </c>
      <c r="CX46" s="11">
        <v>239</v>
      </c>
      <c r="CY46" s="11" t="s">
        <v>180</v>
      </c>
      <c r="CZ46" s="11">
        <v>257</v>
      </c>
      <c r="DA46" s="11" t="s">
        <v>180</v>
      </c>
      <c r="DB46" s="11">
        <v>264</v>
      </c>
      <c r="DC46" s="11" t="s">
        <v>180</v>
      </c>
      <c r="DD46" s="11">
        <v>270</v>
      </c>
      <c r="DE46" s="11" t="s">
        <v>180</v>
      </c>
      <c r="DF46" s="11">
        <v>279</v>
      </c>
      <c r="DG46" s="11" t="s">
        <v>180</v>
      </c>
      <c r="DH46" s="11">
        <v>270</v>
      </c>
      <c r="DI46" s="11" t="s">
        <v>180</v>
      </c>
      <c r="DJ46" s="11">
        <v>265</v>
      </c>
      <c r="DK46" s="11" t="s">
        <v>180</v>
      </c>
      <c r="DL46" s="11">
        <v>270</v>
      </c>
      <c r="DM46" s="11" t="s">
        <v>180</v>
      </c>
      <c r="DN46" s="11">
        <v>260</v>
      </c>
      <c r="DO46" s="11" t="s">
        <v>180</v>
      </c>
      <c r="DP46" s="11">
        <v>265</v>
      </c>
      <c r="DQ46" s="11" t="s">
        <v>180</v>
      </c>
      <c r="DR46" s="11">
        <v>252</v>
      </c>
      <c r="DS46" s="11" t="s">
        <v>180</v>
      </c>
      <c r="DT46" s="11">
        <v>234</v>
      </c>
      <c r="DU46" s="11" t="s">
        <v>180</v>
      </c>
      <c r="DV46" s="11">
        <v>261</v>
      </c>
      <c r="DW46" s="11" t="s">
        <v>180</v>
      </c>
      <c r="DX46" s="11">
        <v>257</v>
      </c>
      <c r="DY46" s="11" t="s">
        <v>180</v>
      </c>
      <c r="DZ46" s="11">
        <v>250</v>
      </c>
      <c r="EA46" s="11" t="s">
        <v>180</v>
      </c>
      <c r="EB46" s="11">
        <v>242</v>
      </c>
      <c r="EC46" s="11" t="s">
        <v>180</v>
      </c>
      <c r="ED46" s="11">
        <v>251</v>
      </c>
      <c r="EE46" s="11" t="s">
        <v>180</v>
      </c>
      <c r="EF46" s="11">
        <v>249</v>
      </c>
      <c r="EG46" s="11" t="s">
        <v>180</v>
      </c>
      <c r="EH46" s="11">
        <v>258</v>
      </c>
      <c r="EI46" s="11" t="s">
        <v>180</v>
      </c>
      <c r="EJ46" s="11">
        <v>255</v>
      </c>
      <c r="EK46" s="11" t="s">
        <v>180</v>
      </c>
      <c r="EL46" s="11">
        <v>253</v>
      </c>
      <c r="EM46" s="11" t="s">
        <v>180</v>
      </c>
      <c r="EN46" s="11">
        <v>250</v>
      </c>
      <c r="EO46" s="11" t="s">
        <v>180</v>
      </c>
      <c r="EP46" s="11">
        <v>250</v>
      </c>
      <c r="EQ46" s="11" t="s">
        <v>180</v>
      </c>
      <c r="ER46" s="11">
        <v>255</v>
      </c>
      <c r="ES46" s="11" t="s">
        <v>180</v>
      </c>
      <c r="ET46" s="11">
        <v>270</v>
      </c>
      <c r="EU46" s="11" t="s">
        <v>180</v>
      </c>
      <c r="EV46" s="11">
        <v>266</v>
      </c>
      <c r="EW46" s="11" t="s">
        <v>180</v>
      </c>
      <c r="EX46" s="11">
        <v>272</v>
      </c>
      <c r="EY46" s="11" t="s">
        <v>180</v>
      </c>
      <c r="EZ46" s="11">
        <v>280</v>
      </c>
      <c r="FA46" s="11" t="s">
        <v>180</v>
      </c>
      <c r="FB46" s="11">
        <v>270</v>
      </c>
      <c r="FC46" s="11" t="s">
        <v>180</v>
      </c>
      <c r="FD46" s="11">
        <v>284</v>
      </c>
      <c r="FE46" s="11" t="s">
        <v>180</v>
      </c>
      <c r="FF46" s="11">
        <v>274</v>
      </c>
      <c r="FG46" s="11" t="s">
        <v>180</v>
      </c>
      <c r="FH46" s="11">
        <v>285</v>
      </c>
      <c r="FI46" s="11" t="s">
        <v>180</v>
      </c>
      <c r="FJ46" s="11">
        <v>280</v>
      </c>
      <c r="FK46" s="11" t="s">
        <v>180</v>
      </c>
      <c r="FL46" s="11">
        <v>273</v>
      </c>
      <c r="FM46" s="11" t="s">
        <v>180</v>
      </c>
      <c r="FN46" s="11">
        <v>280</v>
      </c>
      <c r="FO46" s="11" t="s">
        <v>180</v>
      </c>
      <c r="FP46" s="11">
        <v>289</v>
      </c>
      <c r="FQ46" s="11" t="s">
        <v>180</v>
      </c>
      <c r="FR46" s="11">
        <v>289</v>
      </c>
      <c r="FS46" s="11" t="s">
        <v>180</v>
      </c>
      <c r="FT46" s="11">
        <v>290</v>
      </c>
      <c r="FU46" s="11" t="s">
        <v>180</v>
      </c>
      <c r="FV46" s="11">
        <v>304</v>
      </c>
      <c r="FW46" s="11" t="s">
        <v>180</v>
      </c>
      <c r="FX46" s="11">
        <v>300</v>
      </c>
      <c r="FY46" s="11" t="s">
        <v>180</v>
      </c>
      <c r="FZ46" s="11">
        <v>310</v>
      </c>
      <c r="GA46" s="11" t="s">
        <v>180</v>
      </c>
      <c r="GB46" s="11">
        <v>324</v>
      </c>
      <c r="GC46" s="11" t="s">
        <v>180</v>
      </c>
      <c r="GD46" s="11">
        <v>330</v>
      </c>
      <c r="GE46" s="11" t="s">
        <v>180</v>
      </c>
      <c r="GF46" s="11">
        <v>345</v>
      </c>
      <c r="GG46" s="11" t="s">
        <v>180</v>
      </c>
      <c r="GH46" s="11">
        <v>365</v>
      </c>
      <c r="GI46" s="11" t="s">
        <v>180</v>
      </c>
      <c r="GJ46" s="11">
        <v>383</v>
      </c>
      <c r="GK46" s="11" t="s">
        <v>180</v>
      </c>
      <c r="GL46" s="11">
        <v>408</v>
      </c>
      <c r="GM46" s="11" t="s">
        <v>180</v>
      </c>
      <c r="GN46" s="11">
        <v>410</v>
      </c>
      <c r="GO46" s="11" t="s">
        <v>180</v>
      </c>
      <c r="GP46" s="11">
        <v>442</v>
      </c>
      <c r="GQ46" s="11" t="s">
        <v>180</v>
      </c>
      <c r="GR46" s="11">
        <v>459</v>
      </c>
      <c r="GS46" s="11" t="s">
        <v>180</v>
      </c>
      <c r="GT46" s="11">
        <v>439</v>
      </c>
      <c r="GU46" s="11" t="s">
        <v>180</v>
      </c>
      <c r="GV46" s="11">
        <v>430</v>
      </c>
      <c r="GW46" s="11" t="s">
        <v>180</v>
      </c>
      <c r="GX46" s="11">
        <v>450</v>
      </c>
      <c r="GY46" s="11" t="s">
        <v>180</v>
      </c>
      <c r="GZ46" s="11">
        <v>475</v>
      </c>
      <c r="HA46" s="11" t="s">
        <v>180</v>
      </c>
      <c r="HB46" s="11">
        <v>475</v>
      </c>
      <c r="HC46" s="11" t="s">
        <v>180</v>
      </c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</row>
    <row r="47" spans="1:254" s="12" customFormat="1" x14ac:dyDescent="0.2">
      <c r="A47" s="4">
        <v>6370</v>
      </c>
      <c r="B47" s="4">
        <v>39</v>
      </c>
      <c r="C47" s="8" t="s">
        <v>43</v>
      </c>
      <c r="D47" s="11" t="s">
        <v>166</v>
      </c>
      <c r="E47" s="11" t="s">
        <v>180</v>
      </c>
      <c r="F47" s="11" t="s">
        <v>166</v>
      </c>
      <c r="G47" s="11" t="s">
        <v>180</v>
      </c>
      <c r="H47" s="11" t="s">
        <v>166</v>
      </c>
      <c r="I47" s="11" t="s">
        <v>180</v>
      </c>
      <c r="J47" s="11" t="s">
        <v>166</v>
      </c>
      <c r="K47" s="11" t="s">
        <v>180</v>
      </c>
      <c r="L47" s="11" t="s">
        <v>166</v>
      </c>
      <c r="M47" s="11" t="s">
        <v>180</v>
      </c>
      <c r="N47" s="11" t="s">
        <v>166</v>
      </c>
      <c r="O47" s="11" t="s">
        <v>180</v>
      </c>
      <c r="P47" s="11" t="s">
        <v>166</v>
      </c>
      <c r="Q47" s="11" t="s">
        <v>180</v>
      </c>
      <c r="R47" s="11" t="s">
        <v>166</v>
      </c>
      <c r="S47" s="11" t="s">
        <v>180</v>
      </c>
      <c r="T47" s="11" t="s">
        <v>166</v>
      </c>
      <c r="U47" s="11" t="s">
        <v>180</v>
      </c>
      <c r="V47" s="11" t="s">
        <v>166</v>
      </c>
      <c r="W47" s="11" t="s">
        <v>180</v>
      </c>
      <c r="X47" s="11" t="s">
        <v>166</v>
      </c>
      <c r="Y47" s="11" t="s">
        <v>180</v>
      </c>
      <c r="Z47" s="11" t="s">
        <v>166</v>
      </c>
      <c r="AA47" s="11" t="s">
        <v>180</v>
      </c>
      <c r="AB47" s="11" t="s">
        <v>166</v>
      </c>
      <c r="AC47" s="11" t="s">
        <v>180</v>
      </c>
      <c r="AD47" s="11" t="s">
        <v>166</v>
      </c>
      <c r="AE47" s="11" t="s">
        <v>180</v>
      </c>
      <c r="AF47" s="11">
        <v>185</v>
      </c>
      <c r="AG47" s="11" t="s">
        <v>180</v>
      </c>
      <c r="AH47" s="11">
        <v>180</v>
      </c>
      <c r="AI47" s="11" t="s">
        <v>180</v>
      </c>
      <c r="AJ47" s="11">
        <v>188</v>
      </c>
      <c r="AK47" s="11" t="s">
        <v>180</v>
      </c>
      <c r="AL47" s="11">
        <v>195</v>
      </c>
      <c r="AM47" s="11" t="s">
        <v>180</v>
      </c>
      <c r="AN47" s="11">
        <v>194</v>
      </c>
      <c r="AO47" s="11" t="s">
        <v>180</v>
      </c>
      <c r="AP47" s="11">
        <v>207</v>
      </c>
      <c r="AQ47" s="11" t="s">
        <v>180</v>
      </c>
      <c r="AR47" s="11">
        <v>188</v>
      </c>
      <c r="AS47" s="11" t="s">
        <v>180</v>
      </c>
      <c r="AT47" s="11">
        <v>214</v>
      </c>
      <c r="AU47" s="11" t="s">
        <v>180</v>
      </c>
      <c r="AV47" s="11">
        <v>229</v>
      </c>
      <c r="AW47" s="11" t="s">
        <v>180</v>
      </c>
      <c r="AX47" s="11">
        <v>222</v>
      </c>
      <c r="AY47" s="11" t="s">
        <v>180</v>
      </c>
      <c r="AZ47" s="11">
        <v>220</v>
      </c>
      <c r="BA47" s="11" t="s">
        <v>180</v>
      </c>
      <c r="BB47" s="11">
        <v>225</v>
      </c>
      <c r="BC47" s="11" t="s">
        <v>180</v>
      </c>
      <c r="BD47" s="11">
        <v>260</v>
      </c>
      <c r="BE47" s="11" t="s">
        <v>180</v>
      </c>
      <c r="BF47" s="11">
        <v>275</v>
      </c>
      <c r="BG47" s="11" t="s">
        <v>180</v>
      </c>
      <c r="BH47" s="11">
        <v>253</v>
      </c>
      <c r="BI47" s="11" t="s">
        <v>180</v>
      </c>
      <c r="BJ47" s="11">
        <v>278</v>
      </c>
      <c r="BK47" s="11" t="s">
        <v>180</v>
      </c>
      <c r="BL47" s="11">
        <v>278</v>
      </c>
      <c r="BM47" s="11" t="s">
        <v>180</v>
      </c>
      <c r="BN47" s="11">
        <v>290</v>
      </c>
      <c r="BO47" s="11" t="s">
        <v>180</v>
      </c>
      <c r="BP47" s="11">
        <v>295</v>
      </c>
      <c r="BQ47" s="11" t="s">
        <v>180</v>
      </c>
      <c r="BR47" s="11">
        <v>283</v>
      </c>
      <c r="BS47" s="11" t="s">
        <v>180</v>
      </c>
      <c r="BT47" s="11">
        <v>320</v>
      </c>
      <c r="BU47" s="11" t="s">
        <v>180</v>
      </c>
      <c r="BV47" s="11">
        <v>315</v>
      </c>
      <c r="BW47" s="11" t="s">
        <v>180</v>
      </c>
      <c r="BX47" s="11">
        <v>365</v>
      </c>
      <c r="BY47" s="11" t="s">
        <v>180</v>
      </c>
      <c r="BZ47" s="11">
        <v>350</v>
      </c>
      <c r="CA47" s="11" t="s">
        <v>180</v>
      </c>
      <c r="CB47" s="11">
        <v>360</v>
      </c>
      <c r="CC47" s="11" t="s">
        <v>180</v>
      </c>
      <c r="CD47" s="11">
        <v>360</v>
      </c>
      <c r="CE47" s="11" t="s">
        <v>180</v>
      </c>
      <c r="CF47" s="11">
        <v>330</v>
      </c>
      <c r="CG47" s="11" t="s">
        <v>180</v>
      </c>
      <c r="CH47" s="11">
        <v>345</v>
      </c>
      <c r="CI47" s="11" t="s">
        <v>180</v>
      </c>
      <c r="CJ47" s="11">
        <v>405</v>
      </c>
      <c r="CK47" s="11" t="s">
        <v>180</v>
      </c>
      <c r="CL47" s="11">
        <v>455</v>
      </c>
      <c r="CM47" s="11" t="s">
        <v>180</v>
      </c>
      <c r="CN47" s="11">
        <v>460</v>
      </c>
      <c r="CO47" s="11" t="s">
        <v>180</v>
      </c>
      <c r="CP47" s="11">
        <v>479</v>
      </c>
      <c r="CQ47" s="11" t="s">
        <v>180</v>
      </c>
      <c r="CR47" s="11">
        <v>487</v>
      </c>
      <c r="CS47" s="11" t="s">
        <v>180</v>
      </c>
      <c r="CT47" s="11">
        <v>490</v>
      </c>
      <c r="CU47" s="11" t="s">
        <v>180</v>
      </c>
      <c r="CV47" s="11">
        <v>487</v>
      </c>
      <c r="CW47" s="11" t="s">
        <v>180</v>
      </c>
      <c r="CX47" s="11">
        <v>480</v>
      </c>
      <c r="CY47" s="11" t="s">
        <v>180</v>
      </c>
      <c r="CZ47" s="11">
        <v>458</v>
      </c>
      <c r="DA47" s="11" t="s">
        <v>180</v>
      </c>
      <c r="DB47" s="11">
        <v>525</v>
      </c>
      <c r="DC47" s="11" t="s">
        <v>180</v>
      </c>
      <c r="DD47" s="11">
        <v>465</v>
      </c>
      <c r="DE47" s="11" t="s">
        <v>180</v>
      </c>
      <c r="DF47" s="11">
        <v>476</v>
      </c>
      <c r="DG47" s="11" t="s">
        <v>180</v>
      </c>
      <c r="DH47" s="11">
        <v>457</v>
      </c>
      <c r="DI47" s="11" t="s">
        <v>180</v>
      </c>
      <c r="DJ47" s="11">
        <v>545</v>
      </c>
      <c r="DK47" s="11" t="s">
        <v>180</v>
      </c>
      <c r="DL47" s="11">
        <v>549</v>
      </c>
      <c r="DM47" s="11" t="s">
        <v>180</v>
      </c>
      <c r="DN47" s="11">
        <v>460</v>
      </c>
      <c r="DO47" s="11" t="s">
        <v>180</v>
      </c>
      <c r="DP47" s="11">
        <v>542</v>
      </c>
      <c r="DQ47" s="11" t="s">
        <v>180</v>
      </c>
      <c r="DR47" s="11">
        <v>500</v>
      </c>
      <c r="DS47" s="11" t="s">
        <v>180</v>
      </c>
      <c r="DT47" s="11">
        <v>503</v>
      </c>
      <c r="DU47" s="11" t="s">
        <v>180</v>
      </c>
      <c r="DV47" s="11">
        <v>459</v>
      </c>
      <c r="DW47" s="11" t="s">
        <v>180</v>
      </c>
      <c r="DX47" s="11">
        <v>535</v>
      </c>
      <c r="DY47" s="11" t="s">
        <v>180</v>
      </c>
      <c r="DZ47" s="11">
        <v>488</v>
      </c>
      <c r="EA47" s="11" t="s">
        <v>180</v>
      </c>
      <c r="EB47" s="11">
        <v>543</v>
      </c>
      <c r="EC47" s="11" t="s">
        <v>180</v>
      </c>
      <c r="ED47" s="11">
        <v>535</v>
      </c>
      <c r="EE47" s="11" t="s">
        <v>180</v>
      </c>
      <c r="EF47" s="11">
        <v>548</v>
      </c>
      <c r="EG47" s="11" t="s">
        <v>180</v>
      </c>
      <c r="EH47" s="11">
        <v>549</v>
      </c>
      <c r="EI47" s="11" t="s">
        <v>180</v>
      </c>
      <c r="EJ47" s="11">
        <v>678</v>
      </c>
      <c r="EK47" s="11" t="s">
        <v>180</v>
      </c>
      <c r="EL47" s="11">
        <v>480</v>
      </c>
      <c r="EM47" s="11" t="s">
        <v>180</v>
      </c>
      <c r="EN47" s="11">
        <v>520</v>
      </c>
      <c r="EO47" s="11" t="s">
        <v>180</v>
      </c>
      <c r="EP47" s="11">
        <v>540</v>
      </c>
      <c r="EQ47" s="11" t="s">
        <v>180</v>
      </c>
      <c r="ER47" s="11">
        <v>555</v>
      </c>
      <c r="ES47" s="11" t="s">
        <v>180</v>
      </c>
      <c r="ET47" s="11">
        <v>540</v>
      </c>
      <c r="EU47" s="11" t="s">
        <v>180</v>
      </c>
      <c r="EV47" s="11">
        <v>566</v>
      </c>
      <c r="EW47" s="11" t="s">
        <v>180</v>
      </c>
      <c r="EX47" s="11">
        <v>594</v>
      </c>
      <c r="EY47" s="11" t="s">
        <v>180</v>
      </c>
      <c r="EZ47" s="11">
        <v>596</v>
      </c>
      <c r="FA47" s="11" t="s">
        <v>180</v>
      </c>
      <c r="FB47" s="11">
        <v>603</v>
      </c>
      <c r="FC47" s="11" t="s">
        <v>180</v>
      </c>
      <c r="FD47" s="11">
        <v>648</v>
      </c>
      <c r="FE47" s="11" t="s">
        <v>180</v>
      </c>
      <c r="FF47" s="11">
        <v>599</v>
      </c>
      <c r="FG47" s="11" t="s">
        <v>180</v>
      </c>
      <c r="FH47" s="11">
        <v>530</v>
      </c>
      <c r="FI47" s="11" t="s">
        <v>180</v>
      </c>
      <c r="FJ47" s="11">
        <v>675</v>
      </c>
      <c r="FK47" s="11" t="s">
        <v>180</v>
      </c>
      <c r="FL47" s="11">
        <v>563</v>
      </c>
      <c r="FM47" s="11" t="s">
        <v>180</v>
      </c>
      <c r="FN47" s="11">
        <v>594</v>
      </c>
      <c r="FO47" s="11" t="s">
        <v>180</v>
      </c>
      <c r="FP47" s="11">
        <v>588</v>
      </c>
      <c r="FQ47" s="11" t="s">
        <v>180</v>
      </c>
      <c r="FR47" s="11">
        <v>625</v>
      </c>
      <c r="FS47" s="11" t="s">
        <v>180</v>
      </c>
      <c r="FT47" s="11">
        <v>640</v>
      </c>
      <c r="FU47" s="11" t="s">
        <v>180</v>
      </c>
      <c r="FV47" s="11">
        <v>564</v>
      </c>
      <c r="FW47" s="11" t="s">
        <v>180</v>
      </c>
      <c r="FX47" s="11">
        <v>571</v>
      </c>
      <c r="FY47" s="11" t="s">
        <v>180</v>
      </c>
      <c r="FZ47" s="11">
        <v>673</v>
      </c>
      <c r="GA47" s="11" t="s">
        <v>180</v>
      </c>
      <c r="GB47" s="11">
        <v>665</v>
      </c>
      <c r="GC47" s="11" t="s">
        <v>180</v>
      </c>
      <c r="GD47" s="11">
        <v>620</v>
      </c>
      <c r="GE47" s="11" t="s">
        <v>180</v>
      </c>
      <c r="GF47" s="11">
        <v>657</v>
      </c>
      <c r="GG47" s="11" t="s">
        <v>180</v>
      </c>
      <c r="GH47" s="11">
        <v>663</v>
      </c>
      <c r="GI47" s="11" t="s">
        <v>180</v>
      </c>
      <c r="GJ47" s="11">
        <v>709</v>
      </c>
      <c r="GK47" s="11" t="s">
        <v>180</v>
      </c>
      <c r="GL47" s="11">
        <v>720</v>
      </c>
      <c r="GM47" s="11" t="s">
        <v>180</v>
      </c>
      <c r="GN47" s="11">
        <v>730</v>
      </c>
      <c r="GO47" s="11" t="s">
        <v>180</v>
      </c>
      <c r="GP47" s="11">
        <v>770</v>
      </c>
      <c r="GQ47" s="11" t="s">
        <v>180</v>
      </c>
      <c r="GR47" s="11">
        <v>780</v>
      </c>
      <c r="GS47" s="11" t="s">
        <v>180</v>
      </c>
      <c r="GT47" s="11">
        <v>798</v>
      </c>
      <c r="GU47" s="11" t="s">
        <v>180</v>
      </c>
      <c r="GV47" s="11">
        <v>801</v>
      </c>
      <c r="GW47" s="11" t="s">
        <v>180</v>
      </c>
      <c r="GX47" s="11">
        <v>830</v>
      </c>
      <c r="GY47" s="11" t="s">
        <v>180</v>
      </c>
      <c r="GZ47" s="11">
        <v>1000</v>
      </c>
      <c r="HA47" s="11" t="s">
        <v>180</v>
      </c>
      <c r="HB47" s="11">
        <v>895</v>
      </c>
      <c r="HC47" s="11" t="s">
        <v>180</v>
      </c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</row>
    <row r="48" spans="1:254" s="12" customFormat="1" x14ac:dyDescent="0.2">
      <c r="A48" s="4">
        <v>7150</v>
      </c>
      <c r="B48" s="4">
        <v>40</v>
      </c>
      <c r="C48" s="8" t="s">
        <v>44</v>
      </c>
      <c r="D48" s="11" t="s">
        <v>166</v>
      </c>
      <c r="E48" s="11" t="s">
        <v>180</v>
      </c>
      <c r="F48" s="11" t="s">
        <v>166</v>
      </c>
      <c r="G48" s="11" t="s">
        <v>180</v>
      </c>
      <c r="H48" s="11">
        <v>146</v>
      </c>
      <c r="I48" s="11" t="s">
        <v>167</v>
      </c>
      <c r="J48" s="11">
        <v>152</v>
      </c>
      <c r="K48" s="11" t="s">
        <v>180</v>
      </c>
      <c r="L48" s="11">
        <v>152</v>
      </c>
      <c r="M48" s="11" t="s">
        <v>180</v>
      </c>
      <c r="N48" s="11">
        <v>160</v>
      </c>
      <c r="O48" s="11" t="s">
        <v>180</v>
      </c>
      <c r="P48" s="11">
        <v>165</v>
      </c>
      <c r="Q48" s="11" t="s">
        <v>180</v>
      </c>
      <c r="R48" s="11">
        <v>170</v>
      </c>
      <c r="S48" s="11" t="s">
        <v>180</v>
      </c>
      <c r="T48" s="11">
        <v>175</v>
      </c>
      <c r="U48" s="11" t="s">
        <v>180</v>
      </c>
      <c r="V48" s="11">
        <v>175</v>
      </c>
      <c r="W48" s="11" t="s">
        <v>180</v>
      </c>
      <c r="X48" s="11">
        <v>175</v>
      </c>
      <c r="Y48" s="11" t="s">
        <v>180</v>
      </c>
      <c r="Z48" s="11">
        <v>160</v>
      </c>
      <c r="AA48" s="11" t="s">
        <v>180</v>
      </c>
      <c r="AB48" s="11" t="s">
        <v>166</v>
      </c>
      <c r="AC48" s="11" t="s">
        <v>180</v>
      </c>
      <c r="AD48" s="11" t="s">
        <v>166</v>
      </c>
      <c r="AE48" s="11" t="s">
        <v>180</v>
      </c>
      <c r="AF48" s="11">
        <v>181</v>
      </c>
      <c r="AG48" s="11" t="s">
        <v>180</v>
      </c>
      <c r="AH48" s="11">
        <v>180</v>
      </c>
      <c r="AI48" s="11" t="s">
        <v>180</v>
      </c>
      <c r="AJ48" s="11">
        <v>180</v>
      </c>
      <c r="AK48" s="11" t="s">
        <v>180</v>
      </c>
      <c r="AL48" s="11">
        <v>172</v>
      </c>
      <c r="AM48" s="11" t="s">
        <v>180</v>
      </c>
      <c r="AN48" s="11">
        <v>175</v>
      </c>
      <c r="AO48" s="11" t="s">
        <v>180</v>
      </c>
      <c r="AP48" s="11">
        <v>184</v>
      </c>
      <c r="AQ48" s="11" t="s">
        <v>180</v>
      </c>
      <c r="AR48" s="11">
        <v>175</v>
      </c>
      <c r="AS48" s="11" t="s">
        <v>180</v>
      </c>
      <c r="AT48" s="11">
        <v>185</v>
      </c>
      <c r="AU48" s="11" t="s">
        <v>180</v>
      </c>
      <c r="AV48" s="11">
        <v>184</v>
      </c>
      <c r="AW48" s="11" t="s">
        <v>180</v>
      </c>
      <c r="AX48" s="11">
        <v>185</v>
      </c>
      <c r="AY48" s="11" t="s">
        <v>180</v>
      </c>
      <c r="AZ48" s="11">
        <v>191</v>
      </c>
      <c r="BA48" s="11" t="s">
        <v>180</v>
      </c>
      <c r="BB48" s="11">
        <v>194</v>
      </c>
      <c r="BC48" s="11" t="s">
        <v>180</v>
      </c>
      <c r="BD48" s="11">
        <v>210</v>
      </c>
      <c r="BE48" s="11" t="s">
        <v>180</v>
      </c>
      <c r="BF48" s="11">
        <v>220</v>
      </c>
      <c r="BG48" s="11" t="s">
        <v>180</v>
      </c>
      <c r="BH48" s="11">
        <v>225</v>
      </c>
      <c r="BI48" s="11" t="s">
        <v>180</v>
      </c>
      <c r="BJ48" s="11">
        <v>225</v>
      </c>
      <c r="BK48" s="11" t="s">
        <v>180</v>
      </c>
      <c r="BL48" s="11">
        <v>225</v>
      </c>
      <c r="BM48" s="11" t="s">
        <v>180</v>
      </c>
      <c r="BN48" s="11">
        <v>232</v>
      </c>
      <c r="BO48" s="11" t="s">
        <v>180</v>
      </c>
      <c r="BP48" s="11">
        <v>240</v>
      </c>
      <c r="BQ48" s="11" t="s">
        <v>180</v>
      </c>
      <c r="BR48" s="11">
        <v>252</v>
      </c>
      <c r="BS48" s="11" t="s">
        <v>180</v>
      </c>
      <c r="BT48" s="11">
        <v>255</v>
      </c>
      <c r="BU48" s="11" t="s">
        <v>180</v>
      </c>
      <c r="BV48" s="11">
        <v>265</v>
      </c>
      <c r="BW48" s="11" t="s">
        <v>180</v>
      </c>
      <c r="BX48" s="11">
        <v>273</v>
      </c>
      <c r="BY48" s="11" t="s">
        <v>180</v>
      </c>
      <c r="BZ48" s="11">
        <v>280</v>
      </c>
      <c r="CA48" s="11" t="s">
        <v>180</v>
      </c>
      <c r="CB48" s="11">
        <v>268</v>
      </c>
      <c r="CC48" s="11" t="s">
        <v>180</v>
      </c>
      <c r="CD48" s="11">
        <v>280</v>
      </c>
      <c r="CE48" s="11" t="s">
        <v>180</v>
      </c>
      <c r="CF48" s="11">
        <v>285</v>
      </c>
      <c r="CG48" s="11" t="s">
        <v>180</v>
      </c>
      <c r="CH48" s="11">
        <v>290</v>
      </c>
      <c r="CI48" s="11" t="s">
        <v>180</v>
      </c>
      <c r="CJ48" s="11">
        <v>300</v>
      </c>
      <c r="CK48" s="11" t="s">
        <v>180</v>
      </c>
      <c r="CL48" s="11">
        <v>319</v>
      </c>
      <c r="CM48" s="11" t="s">
        <v>180</v>
      </c>
      <c r="CN48" s="11">
        <v>338</v>
      </c>
      <c r="CO48" s="11" t="s">
        <v>180</v>
      </c>
      <c r="CP48" s="11">
        <v>348</v>
      </c>
      <c r="CQ48" s="11" t="s">
        <v>180</v>
      </c>
      <c r="CR48" s="11">
        <v>355</v>
      </c>
      <c r="CS48" s="11" t="s">
        <v>180</v>
      </c>
      <c r="CT48" s="11">
        <v>375</v>
      </c>
      <c r="CU48" s="11" t="s">
        <v>180</v>
      </c>
      <c r="CV48" s="11">
        <v>380</v>
      </c>
      <c r="CW48" s="11" t="s">
        <v>180</v>
      </c>
      <c r="CX48" s="11">
        <v>384</v>
      </c>
      <c r="CY48" s="11" t="s">
        <v>180</v>
      </c>
      <c r="CZ48" s="11">
        <v>405</v>
      </c>
      <c r="DA48" s="11" t="s">
        <v>180</v>
      </c>
      <c r="DB48" s="11">
        <v>410</v>
      </c>
      <c r="DC48" s="11" t="s">
        <v>180</v>
      </c>
      <c r="DD48" s="11">
        <v>403</v>
      </c>
      <c r="DE48" s="11" t="s">
        <v>180</v>
      </c>
      <c r="DF48" s="11">
        <v>395</v>
      </c>
      <c r="DG48" s="11" t="s">
        <v>180</v>
      </c>
      <c r="DH48" s="11">
        <v>395</v>
      </c>
      <c r="DI48" s="11" t="s">
        <v>180</v>
      </c>
      <c r="DJ48" s="11">
        <v>397</v>
      </c>
      <c r="DK48" s="11" t="s">
        <v>180</v>
      </c>
      <c r="DL48" s="11">
        <v>377</v>
      </c>
      <c r="DM48" s="11" t="s">
        <v>180</v>
      </c>
      <c r="DN48" s="11">
        <v>386</v>
      </c>
      <c r="DO48" s="11" t="s">
        <v>180</v>
      </c>
      <c r="DP48" s="11">
        <v>380</v>
      </c>
      <c r="DQ48" s="11" t="s">
        <v>180</v>
      </c>
      <c r="DR48" s="11">
        <v>368</v>
      </c>
      <c r="DS48" s="11" t="s">
        <v>180</v>
      </c>
      <c r="DT48" s="11">
        <v>367</v>
      </c>
      <c r="DU48" s="11" t="s">
        <v>180</v>
      </c>
      <c r="DV48" s="11">
        <v>380</v>
      </c>
      <c r="DW48" s="11" t="s">
        <v>180</v>
      </c>
      <c r="DX48" s="11">
        <v>370</v>
      </c>
      <c r="DY48" s="11" t="s">
        <v>180</v>
      </c>
      <c r="DZ48" s="11">
        <v>375</v>
      </c>
      <c r="EA48" s="11" t="s">
        <v>180</v>
      </c>
      <c r="EB48" s="11">
        <v>365</v>
      </c>
      <c r="EC48" s="11" t="s">
        <v>180</v>
      </c>
      <c r="ED48" s="11">
        <v>380</v>
      </c>
      <c r="EE48" s="11" t="s">
        <v>180</v>
      </c>
      <c r="EF48" s="11">
        <v>375</v>
      </c>
      <c r="EG48" s="11" t="s">
        <v>180</v>
      </c>
      <c r="EH48" s="11">
        <v>403</v>
      </c>
      <c r="EI48" s="11" t="s">
        <v>180</v>
      </c>
      <c r="EJ48" s="11">
        <v>380</v>
      </c>
      <c r="EK48" s="11" t="s">
        <v>180</v>
      </c>
      <c r="EL48" s="11">
        <v>360</v>
      </c>
      <c r="EM48" s="11" t="s">
        <v>180</v>
      </c>
      <c r="EN48" s="11">
        <v>353</v>
      </c>
      <c r="EO48" s="11" t="s">
        <v>180</v>
      </c>
      <c r="EP48" s="11">
        <v>379</v>
      </c>
      <c r="EQ48" s="11" t="s">
        <v>180</v>
      </c>
      <c r="ER48" s="11">
        <v>389</v>
      </c>
      <c r="ES48" s="11" t="s">
        <v>180</v>
      </c>
      <c r="ET48" s="11">
        <v>396</v>
      </c>
      <c r="EU48" s="11" t="s">
        <v>180</v>
      </c>
      <c r="EV48" s="11">
        <v>408</v>
      </c>
      <c r="EW48" s="11" t="s">
        <v>180</v>
      </c>
      <c r="EX48" s="11">
        <v>431</v>
      </c>
      <c r="EY48" s="11" t="s">
        <v>180</v>
      </c>
      <c r="EZ48" s="11">
        <v>451</v>
      </c>
      <c r="FA48" s="11" t="s">
        <v>180</v>
      </c>
      <c r="FB48" s="11">
        <v>449</v>
      </c>
      <c r="FC48" s="11" t="s">
        <v>180</v>
      </c>
      <c r="FD48" s="11">
        <v>455</v>
      </c>
      <c r="FE48" s="11" t="s">
        <v>180</v>
      </c>
      <c r="FF48" s="11">
        <v>450</v>
      </c>
      <c r="FG48" s="11" t="s">
        <v>180</v>
      </c>
      <c r="FH48" s="11">
        <v>445</v>
      </c>
      <c r="FI48" s="11" t="s">
        <v>180</v>
      </c>
      <c r="FJ48" s="11">
        <v>465</v>
      </c>
      <c r="FK48" s="11" t="s">
        <v>180</v>
      </c>
      <c r="FL48" s="11">
        <v>455</v>
      </c>
      <c r="FM48" s="11" t="s">
        <v>180</v>
      </c>
      <c r="FN48" s="11">
        <v>456</v>
      </c>
      <c r="FO48" s="11" t="s">
        <v>180</v>
      </c>
      <c r="FP48" s="11">
        <v>488</v>
      </c>
      <c r="FQ48" s="11" t="s">
        <v>180</v>
      </c>
      <c r="FR48" s="11">
        <v>483</v>
      </c>
      <c r="FS48" s="11" t="s">
        <v>180</v>
      </c>
      <c r="FT48" s="11">
        <v>470</v>
      </c>
      <c r="FU48" s="11" t="s">
        <v>180</v>
      </c>
      <c r="FV48" s="11">
        <v>505</v>
      </c>
      <c r="FW48" s="11" t="s">
        <v>180</v>
      </c>
      <c r="FX48" s="11">
        <v>490</v>
      </c>
      <c r="FY48" s="11" t="s">
        <v>180</v>
      </c>
      <c r="FZ48" s="11">
        <v>505</v>
      </c>
      <c r="GA48" s="11" t="s">
        <v>180</v>
      </c>
      <c r="GB48" s="11">
        <v>515</v>
      </c>
      <c r="GC48" s="11" t="s">
        <v>180</v>
      </c>
      <c r="GD48" s="11">
        <v>548</v>
      </c>
      <c r="GE48" s="11" t="s">
        <v>180</v>
      </c>
      <c r="GF48" s="11">
        <v>581</v>
      </c>
      <c r="GG48" s="11" t="s">
        <v>180</v>
      </c>
      <c r="GH48" s="11">
        <v>572</v>
      </c>
      <c r="GI48" s="11" t="s">
        <v>180</v>
      </c>
      <c r="GJ48" s="11">
        <v>605</v>
      </c>
      <c r="GK48" s="11" t="s">
        <v>180</v>
      </c>
      <c r="GL48" s="11">
        <v>630</v>
      </c>
      <c r="GM48" s="11" t="s">
        <v>180</v>
      </c>
      <c r="GN48" s="11">
        <v>636</v>
      </c>
      <c r="GO48" s="11" t="s">
        <v>180</v>
      </c>
      <c r="GP48" s="11">
        <v>670</v>
      </c>
      <c r="GQ48" s="11" t="s">
        <v>180</v>
      </c>
      <c r="GR48" s="11">
        <v>685</v>
      </c>
      <c r="GS48" s="11" t="s">
        <v>180</v>
      </c>
      <c r="GT48" s="11">
        <v>685</v>
      </c>
      <c r="GU48" s="11" t="s">
        <v>180</v>
      </c>
      <c r="GV48" s="11">
        <v>696</v>
      </c>
      <c r="GW48" s="11" t="s">
        <v>180</v>
      </c>
      <c r="GX48" s="11">
        <v>700</v>
      </c>
      <c r="GY48" s="11" t="s">
        <v>180</v>
      </c>
      <c r="GZ48" s="11">
        <v>725</v>
      </c>
      <c r="HA48" s="11" t="s">
        <v>180</v>
      </c>
      <c r="HB48" s="11">
        <v>778</v>
      </c>
      <c r="HC48" s="11" t="s">
        <v>180</v>
      </c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</row>
    <row r="49" spans="1:254" s="12" customFormat="1" x14ac:dyDescent="0.2">
      <c r="A49" s="4">
        <v>8000</v>
      </c>
      <c r="B49" s="4">
        <v>41</v>
      </c>
      <c r="C49" s="8" t="s">
        <v>45</v>
      </c>
      <c r="D49" s="11" t="s">
        <v>166</v>
      </c>
      <c r="E49" s="11" t="s">
        <v>180</v>
      </c>
      <c r="F49" s="11" t="s">
        <v>166</v>
      </c>
      <c r="G49" s="11" t="s">
        <v>180</v>
      </c>
      <c r="H49" s="11" t="s">
        <v>166</v>
      </c>
      <c r="I49" s="11" t="s">
        <v>180</v>
      </c>
      <c r="J49" s="11">
        <v>158</v>
      </c>
      <c r="K49" s="11" t="s">
        <v>167</v>
      </c>
      <c r="L49" s="11">
        <v>159</v>
      </c>
      <c r="M49" s="11" t="s">
        <v>180</v>
      </c>
      <c r="N49" s="11">
        <v>145</v>
      </c>
      <c r="O49" s="11" t="s">
        <v>180</v>
      </c>
      <c r="P49" s="11">
        <v>152</v>
      </c>
      <c r="Q49" s="11" t="s">
        <v>180</v>
      </c>
      <c r="R49" s="11">
        <v>163</v>
      </c>
      <c r="S49" s="11" t="s">
        <v>180</v>
      </c>
      <c r="T49" s="11">
        <v>156</v>
      </c>
      <c r="U49" s="11" t="s">
        <v>180</v>
      </c>
      <c r="V49" s="11">
        <v>153</v>
      </c>
      <c r="W49" s="11" t="s">
        <v>180</v>
      </c>
      <c r="X49" s="11">
        <v>161</v>
      </c>
      <c r="Y49" s="11" t="s">
        <v>180</v>
      </c>
      <c r="Z49" s="11">
        <v>162</v>
      </c>
      <c r="AA49" s="11" t="s">
        <v>167</v>
      </c>
      <c r="AB49" s="11" t="s">
        <v>166</v>
      </c>
      <c r="AC49" s="11" t="s">
        <v>180</v>
      </c>
      <c r="AD49" s="11" t="s">
        <v>166</v>
      </c>
      <c r="AE49" s="11" t="s">
        <v>180</v>
      </c>
      <c r="AF49" s="11">
        <v>175</v>
      </c>
      <c r="AG49" s="11" t="s">
        <v>180</v>
      </c>
      <c r="AH49" s="11">
        <v>175</v>
      </c>
      <c r="AI49" s="11" t="s">
        <v>180</v>
      </c>
      <c r="AJ49" s="11">
        <v>176</v>
      </c>
      <c r="AK49" s="11" t="s">
        <v>180</v>
      </c>
      <c r="AL49" s="11">
        <v>177</v>
      </c>
      <c r="AM49" s="11" t="s">
        <v>180</v>
      </c>
      <c r="AN49" s="11">
        <v>171</v>
      </c>
      <c r="AO49" s="11" t="s">
        <v>180</v>
      </c>
      <c r="AP49" s="11">
        <v>179</v>
      </c>
      <c r="AQ49" s="11" t="s">
        <v>180</v>
      </c>
      <c r="AR49" s="11">
        <v>180</v>
      </c>
      <c r="AS49" s="11" t="s">
        <v>180</v>
      </c>
      <c r="AT49" s="11">
        <v>189</v>
      </c>
      <c r="AU49" s="11" t="s">
        <v>180</v>
      </c>
      <c r="AV49" s="11">
        <v>182</v>
      </c>
      <c r="AW49" s="11" t="s">
        <v>180</v>
      </c>
      <c r="AX49" s="11">
        <v>197</v>
      </c>
      <c r="AY49" s="11" t="s">
        <v>180</v>
      </c>
      <c r="AZ49" s="11">
        <v>205</v>
      </c>
      <c r="BA49" s="11" t="s">
        <v>180</v>
      </c>
      <c r="BB49" s="11">
        <v>216</v>
      </c>
      <c r="BC49" s="11" t="s">
        <v>180</v>
      </c>
      <c r="BD49" s="11">
        <v>225</v>
      </c>
      <c r="BE49" s="11" t="s">
        <v>180</v>
      </c>
      <c r="BF49" s="11">
        <v>244</v>
      </c>
      <c r="BG49" s="11" t="s">
        <v>180</v>
      </c>
      <c r="BH49" s="11">
        <v>250</v>
      </c>
      <c r="BI49" s="11" t="s">
        <v>180</v>
      </c>
      <c r="BJ49" s="11">
        <v>255</v>
      </c>
      <c r="BK49" s="11" t="s">
        <v>180</v>
      </c>
      <c r="BL49" s="11">
        <v>255</v>
      </c>
      <c r="BM49" s="11" t="s">
        <v>180</v>
      </c>
      <c r="BN49" s="11">
        <v>259</v>
      </c>
      <c r="BO49" s="11" t="s">
        <v>180</v>
      </c>
      <c r="BP49" s="11">
        <v>260</v>
      </c>
      <c r="BQ49" s="11" t="s">
        <v>180</v>
      </c>
      <c r="BR49" s="11">
        <v>270</v>
      </c>
      <c r="BS49" s="11" t="s">
        <v>180</v>
      </c>
      <c r="BT49" s="11">
        <v>285</v>
      </c>
      <c r="BU49" s="11" t="s">
        <v>180</v>
      </c>
      <c r="BV49" s="11">
        <v>290</v>
      </c>
      <c r="BW49" s="11" t="s">
        <v>180</v>
      </c>
      <c r="BX49" s="11">
        <v>293</v>
      </c>
      <c r="BY49" s="11" t="s">
        <v>180</v>
      </c>
      <c r="BZ49" s="11">
        <v>297</v>
      </c>
      <c r="CA49" s="11" t="s">
        <v>180</v>
      </c>
      <c r="CB49" s="11">
        <v>298</v>
      </c>
      <c r="CC49" s="11" t="s">
        <v>180</v>
      </c>
      <c r="CD49" s="11">
        <v>304</v>
      </c>
      <c r="CE49" s="11" t="s">
        <v>180</v>
      </c>
      <c r="CF49" s="11">
        <v>316</v>
      </c>
      <c r="CG49" s="11" t="s">
        <v>180</v>
      </c>
      <c r="CH49" s="11">
        <v>340</v>
      </c>
      <c r="CI49" s="11" t="s">
        <v>180</v>
      </c>
      <c r="CJ49" s="11">
        <v>355</v>
      </c>
      <c r="CK49" s="11" t="s">
        <v>180</v>
      </c>
      <c r="CL49" s="11">
        <v>365</v>
      </c>
      <c r="CM49" s="11" t="s">
        <v>180</v>
      </c>
      <c r="CN49" s="11">
        <v>370</v>
      </c>
      <c r="CO49" s="11" t="s">
        <v>180</v>
      </c>
      <c r="CP49" s="11">
        <v>410</v>
      </c>
      <c r="CQ49" s="11" t="s">
        <v>180</v>
      </c>
      <c r="CR49" s="11">
        <v>410</v>
      </c>
      <c r="CS49" s="11" t="s">
        <v>180</v>
      </c>
      <c r="CT49" s="11">
        <v>405</v>
      </c>
      <c r="CU49" s="11" t="s">
        <v>180</v>
      </c>
      <c r="CV49" s="11">
        <v>400</v>
      </c>
      <c r="CW49" s="11" t="s">
        <v>180</v>
      </c>
      <c r="CX49" s="11">
        <v>410</v>
      </c>
      <c r="CY49" s="11" t="s">
        <v>180</v>
      </c>
      <c r="CZ49" s="11">
        <v>435</v>
      </c>
      <c r="DA49" s="11" t="s">
        <v>180</v>
      </c>
      <c r="DB49" s="11">
        <v>425</v>
      </c>
      <c r="DC49" s="11" t="s">
        <v>180</v>
      </c>
      <c r="DD49" s="11">
        <v>414</v>
      </c>
      <c r="DE49" s="11" t="s">
        <v>180</v>
      </c>
      <c r="DF49" s="11">
        <v>419</v>
      </c>
      <c r="DG49" s="11" t="s">
        <v>180</v>
      </c>
      <c r="DH49" s="11">
        <v>427</v>
      </c>
      <c r="DI49" s="11" t="s">
        <v>180</v>
      </c>
      <c r="DJ49" s="11">
        <v>435</v>
      </c>
      <c r="DK49" s="11" t="s">
        <v>180</v>
      </c>
      <c r="DL49" s="11">
        <v>408</v>
      </c>
      <c r="DM49" s="11" t="s">
        <v>180</v>
      </c>
      <c r="DN49" s="11">
        <v>405</v>
      </c>
      <c r="DO49" s="11" t="s">
        <v>180</v>
      </c>
      <c r="DP49" s="11">
        <v>420</v>
      </c>
      <c r="DQ49" s="11" t="s">
        <v>180</v>
      </c>
      <c r="DR49" s="11">
        <v>416</v>
      </c>
      <c r="DS49" s="11" t="s">
        <v>180</v>
      </c>
      <c r="DT49" s="11">
        <v>410</v>
      </c>
      <c r="DU49" s="11" t="s">
        <v>180</v>
      </c>
      <c r="DV49" s="11">
        <v>421</v>
      </c>
      <c r="DW49" s="11" t="s">
        <v>180</v>
      </c>
      <c r="DX49" s="11">
        <v>418</v>
      </c>
      <c r="DY49" s="11" t="s">
        <v>180</v>
      </c>
      <c r="DZ49" s="11">
        <v>420</v>
      </c>
      <c r="EA49" s="11" t="s">
        <v>180</v>
      </c>
      <c r="EB49" s="11">
        <v>437</v>
      </c>
      <c r="EC49" s="11" t="s">
        <v>180</v>
      </c>
      <c r="ED49" s="11">
        <v>435</v>
      </c>
      <c r="EE49" s="11" t="s">
        <v>180</v>
      </c>
      <c r="EF49" s="11">
        <v>438</v>
      </c>
      <c r="EG49" s="11" t="s">
        <v>180</v>
      </c>
      <c r="EH49" s="11">
        <v>448</v>
      </c>
      <c r="EI49" s="11" t="s">
        <v>180</v>
      </c>
      <c r="EJ49" s="11">
        <v>445</v>
      </c>
      <c r="EK49" s="11" t="s">
        <v>180</v>
      </c>
      <c r="EL49" s="11">
        <v>450</v>
      </c>
      <c r="EM49" s="11" t="s">
        <v>180</v>
      </c>
      <c r="EN49" s="11">
        <v>444</v>
      </c>
      <c r="EO49" s="11" t="s">
        <v>180</v>
      </c>
      <c r="EP49" s="11">
        <v>436</v>
      </c>
      <c r="EQ49" s="11" t="s">
        <v>180</v>
      </c>
      <c r="ER49" s="11">
        <v>453</v>
      </c>
      <c r="ES49" s="11" t="s">
        <v>180</v>
      </c>
      <c r="ET49" s="11">
        <v>455</v>
      </c>
      <c r="EU49" s="11" t="s">
        <v>180</v>
      </c>
      <c r="EV49" s="11">
        <v>470</v>
      </c>
      <c r="EW49" s="11" t="s">
        <v>180</v>
      </c>
      <c r="EX49" s="11">
        <v>495</v>
      </c>
      <c r="EY49" s="11" t="s">
        <v>180</v>
      </c>
      <c r="EZ49" s="11">
        <v>502</v>
      </c>
      <c r="FA49" s="11" t="s">
        <v>180</v>
      </c>
      <c r="FB49" s="11">
        <v>504</v>
      </c>
      <c r="FC49" s="11" t="s">
        <v>180</v>
      </c>
      <c r="FD49" s="11">
        <v>498</v>
      </c>
      <c r="FE49" s="11" t="s">
        <v>180</v>
      </c>
      <c r="FF49" s="11">
        <v>545</v>
      </c>
      <c r="FG49" s="11" t="s">
        <v>180</v>
      </c>
      <c r="FH49" s="11">
        <v>500</v>
      </c>
      <c r="FI49" s="11" t="s">
        <v>180</v>
      </c>
      <c r="FJ49" s="11">
        <v>511</v>
      </c>
      <c r="FK49" s="11" t="s">
        <v>180</v>
      </c>
      <c r="FL49" s="11">
        <v>503</v>
      </c>
      <c r="FM49" s="11" t="s">
        <v>180</v>
      </c>
      <c r="FN49" s="11">
        <v>485</v>
      </c>
      <c r="FO49" s="11" t="s">
        <v>180</v>
      </c>
      <c r="FP49" s="11">
        <v>515</v>
      </c>
      <c r="FQ49" s="11" t="s">
        <v>180</v>
      </c>
      <c r="FR49" s="11">
        <v>528</v>
      </c>
      <c r="FS49" s="11" t="s">
        <v>180</v>
      </c>
      <c r="FT49" s="11">
        <v>525</v>
      </c>
      <c r="FU49" s="11" t="s">
        <v>180</v>
      </c>
      <c r="FV49" s="11">
        <v>530</v>
      </c>
      <c r="FW49" s="11" t="s">
        <v>180</v>
      </c>
      <c r="FX49" s="11">
        <v>525</v>
      </c>
      <c r="FY49" s="11" t="s">
        <v>180</v>
      </c>
      <c r="FZ49" s="11">
        <v>547</v>
      </c>
      <c r="GA49" s="11" t="s">
        <v>180</v>
      </c>
      <c r="GB49" s="11">
        <v>569</v>
      </c>
      <c r="GC49" s="11" t="s">
        <v>180</v>
      </c>
      <c r="GD49" s="11">
        <v>575</v>
      </c>
      <c r="GE49" s="11" t="s">
        <v>180</v>
      </c>
      <c r="GF49" s="11">
        <v>592</v>
      </c>
      <c r="GG49" s="11" t="s">
        <v>180</v>
      </c>
      <c r="GH49" s="11">
        <v>607</v>
      </c>
      <c r="GI49" s="11" t="s">
        <v>180</v>
      </c>
      <c r="GJ49" s="11">
        <v>615</v>
      </c>
      <c r="GK49" s="11" t="s">
        <v>180</v>
      </c>
      <c r="GL49" s="11">
        <v>620</v>
      </c>
      <c r="GM49" s="11" t="s">
        <v>180</v>
      </c>
      <c r="GN49" s="11">
        <v>650</v>
      </c>
      <c r="GO49" s="11" t="s">
        <v>180</v>
      </c>
      <c r="GP49" s="11">
        <v>730</v>
      </c>
      <c r="GQ49" s="11" t="s">
        <v>180</v>
      </c>
      <c r="GR49" s="11">
        <v>720</v>
      </c>
      <c r="GS49" s="11" t="s">
        <v>180</v>
      </c>
      <c r="GT49" s="11">
        <v>725</v>
      </c>
      <c r="GU49" s="11" t="s">
        <v>180</v>
      </c>
      <c r="GV49" s="11">
        <v>730</v>
      </c>
      <c r="GW49" s="11" t="s">
        <v>180</v>
      </c>
      <c r="GX49" s="11">
        <v>772</v>
      </c>
      <c r="GY49" s="11" t="s">
        <v>180</v>
      </c>
      <c r="GZ49" s="11">
        <v>760</v>
      </c>
      <c r="HA49" s="11" t="s">
        <v>180</v>
      </c>
      <c r="HB49" s="11">
        <v>820</v>
      </c>
      <c r="HC49" s="11" t="s">
        <v>180</v>
      </c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</row>
    <row r="50" spans="1:254" s="12" customFormat="1" x14ac:dyDescent="0.2">
      <c r="A50" s="4">
        <v>8400</v>
      </c>
      <c r="B50" s="4">
        <v>42</v>
      </c>
      <c r="C50" s="8" t="s">
        <v>46</v>
      </c>
      <c r="D50" s="11" t="s">
        <v>166</v>
      </c>
      <c r="E50" s="11" t="s">
        <v>180</v>
      </c>
      <c r="F50" s="11" t="s">
        <v>166</v>
      </c>
      <c r="G50" s="11" t="s">
        <v>180</v>
      </c>
      <c r="H50" s="11" t="s">
        <v>166</v>
      </c>
      <c r="I50" s="11" t="s">
        <v>180</v>
      </c>
      <c r="J50" s="11" t="s">
        <v>166</v>
      </c>
      <c r="K50" s="11" t="s">
        <v>180</v>
      </c>
      <c r="L50" s="11" t="s">
        <v>166</v>
      </c>
      <c r="M50" s="11" t="s">
        <v>180</v>
      </c>
      <c r="N50" s="11" t="s">
        <v>166</v>
      </c>
      <c r="O50" s="11" t="s">
        <v>180</v>
      </c>
      <c r="P50" s="11" t="s">
        <v>166</v>
      </c>
      <c r="Q50" s="11" t="s">
        <v>180</v>
      </c>
      <c r="R50" s="11" t="s">
        <v>166</v>
      </c>
      <c r="S50" s="11" t="s">
        <v>180</v>
      </c>
      <c r="T50" s="11" t="s">
        <v>166</v>
      </c>
      <c r="U50" s="11" t="s">
        <v>180</v>
      </c>
      <c r="V50" s="11" t="s">
        <v>166</v>
      </c>
      <c r="W50" s="11" t="s">
        <v>180</v>
      </c>
      <c r="X50" s="11" t="s">
        <v>166</v>
      </c>
      <c r="Y50" s="11" t="s">
        <v>180</v>
      </c>
      <c r="Z50" s="11" t="s">
        <v>166</v>
      </c>
      <c r="AA50" s="11" t="s">
        <v>180</v>
      </c>
      <c r="AB50" s="11" t="s">
        <v>166</v>
      </c>
      <c r="AC50" s="11" t="s">
        <v>180</v>
      </c>
      <c r="AD50" s="11" t="s">
        <v>166</v>
      </c>
      <c r="AE50" s="11" t="s">
        <v>180</v>
      </c>
      <c r="AF50" s="11" t="s">
        <v>166</v>
      </c>
      <c r="AG50" s="11" t="s">
        <v>180</v>
      </c>
      <c r="AH50" s="11" t="s">
        <v>166</v>
      </c>
      <c r="AI50" s="11" t="s">
        <v>180</v>
      </c>
      <c r="AJ50" s="11" t="s">
        <v>166</v>
      </c>
      <c r="AK50" s="11" t="s">
        <v>180</v>
      </c>
      <c r="AL50" s="11" t="s">
        <v>166</v>
      </c>
      <c r="AM50" s="11" t="s">
        <v>180</v>
      </c>
      <c r="AN50" s="11" t="s">
        <v>166</v>
      </c>
      <c r="AO50" s="11" t="s">
        <v>180</v>
      </c>
      <c r="AP50" s="11" t="s">
        <v>166</v>
      </c>
      <c r="AQ50" s="11" t="s">
        <v>180</v>
      </c>
      <c r="AR50" s="11" t="s">
        <v>166</v>
      </c>
      <c r="AS50" s="11" t="s">
        <v>180</v>
      </c>
      <c r="AT50" s="11" t="s">
        <v>166</v>
      </c>
      <c r="AU50" s="11" t="s">
        <v>180</v>
      </c>
      <c r="AV50" s="11" t="s">
        <v>166</v>
      </c>
      <c r="AW50" s="11" t="s">
        <v>180</v>
      </c>
      <c r="AX50" s="11" t="s">
        <v>166</v>
      </c>
      <c r="AY50" s="11" t="s">
        <v>180</v>
      </c>
      <c r="AZ50" s="11" t="s">
        <v>166</v>
      </c>
      <c r="BA50" s="11" t="s">
        <v>180</v>
      </c>
      <c r="BB50" s="11" t="s">
        <v>166</v>
      </c>
      <c r="BC50" s="11" t="s">
        <v>180</v>
      </c>
      <c r="BD50" s="11" t="s">
        <v>166</v>
      </c>
      <c r="BE50" s="11" t="s">
        <v>180</v>
      </c>
      <c r="BF50" s="11" t="s">
        <v>166</v>
      </c>
      <c r="BG50" s="11" t="s">
        <v>180</v>
      </c>
      <c r="BH50" s="11" t="s">
        <v>166</v>
      </c>
      <c r="BI50" s="11" t="s">
        <v>180</v>
      </c>
      <c r="BJ50" s="11" t="s">
        <v>166</v>
      </c>
      <c r="BK50" s="11" t="s">
        <v>180</v>
      </c>
      <c r="BL50" s="11">
        <v>107</v>
      </c>
      <c r="BM50" s="11" t="s">
        <v>167</v>
      </c>
      <c r="BN50" s="11" t="s">
        <v>166</v>
      </c>
      <c r="BO50" s="11" t="s">
        <v>180</v>
      </c>
      <c r="BP50" s="11" t="s">
        <v>166</v>
      </c>
      <c r="BQ50" s="11" t="s">
        <v>180</v>
      </c>
      <c r="BR50" s="11" t="s">
        <v>166</v>
      </c>
      <c r="BS50" s="11" t="s">
        <v>180</v>
      </c>
      <c r="BT50" s="11" t="s">
        <v>166</v>
      </c>
      <c r="BU50" s="11" t="s">
        <v>180</v>
      </c>
      <c r="BV50" s="11">
        <v>130</v>
      </c>
      <c r="BW50" s="11" t="s">
        <v>167</v>
      </c>
      <c r="BX50" s="11" t="s">
        <v>166</v>
      </c>
      <c r="BY50" s="11" t="s">
        <v>180</v>
      </c>
      <c r="BZ50" s="11" t="s">
        <v>166</v>
      </c>
      <c r="CA50" s="11" t="s">
        <v>180</v>
      </c>
      <c r="CB50" s="11" t="s">
        <v>166</v>
      </c>
      <c r="CC50" s="11" t="s">
        <v>180</v>
      </c>
      <c r="CD50" s="11" t="s">
        <v>166</v>
      </c>
      <c r="CE50" s="11" t="s">
        <v>180</v>
      </c>
      <c r="CF50" s="11" t="s">
        <v>166</v>
      </c>
      <c r="CG50" s="11" t="s">
        <v>180</v>
      </c>
      <c r="CH50" s="11" t="s">
        <v>166</v>
      </c>
      <c r="CI50" s="11" t="s">
        <v>180</v>
      </c>
      <c r="CJ50" s="11" t="s">
        <v>166</v>
      </c>
      <c r="CK50" s="11" t="s">
        <v>180</v>
      </c>
      <c r="CL50" s="11" t="s">
        <v>166</v>
      </c>
      <c r="CM50" s="11" t="s">
        <v>180</v>
      </c>
      <c r="CN50" s="11">
        <v>210</v>
      </c>
      <c r="CO50" s="11" t="s">
        <v>167</v>
      </c>
      <c r="CP50" s="11">
        <v>175</v>
      </c>
      <c r="CQ50" s="11" t="s">
        <v>167</v>
      </c>
      <c r="CR50" s="11">
        <v>210</v>
      </c>
      <c r="CS50" s="11" t="s">
        <v>167</v>
      </c>
      <c r="CT50" s="11">
        <v>155</v>
      </c>
      <c r="CU50" s="11" t="s">
        <v>167</v>
      </c>
      <c r="CV50" s="11" t="s">
        <v>166</v>
      </c>
      <c r="CW50" s="11" t="s">
        <v>180</v>
      </c>
      <c r="CX50" s="11">
        <v>199</v>
      </c>
      <c r="CY50" s="11" t="s">
        <v>167</v>
      </c>
      <c r="CZ50" s="11">
        <v>178</v>
      </c>
      <c r="DA50" s="11" t="s">
        <v>167</v>
      </c>
      <c r="DB50" s="11">
        <v>195</v>
      </c>
      <c r="DC50" s="11" t="s">
        <v>167</v>
      </c>
      <c r="DD50" s="11" t="s">
        <v>166</v>
      </c>
      <c r="DE50" s="11" t="s">
        <v>180</v>
      </c>
      <c r="DF50" s="11">
        <v>235</v>
      </c>
      <c r="DG50" s="11" t="s">
        <v>167</v>
      </c>
      <c r="DH50" s="11">
        <v>230</v>
      </c>
      <c r="DI50" s="11" t="s">
        <v>167</v>
      </c>
      <c r="DJ50" s="11" t="s">
        <v>166</v>
      </c>
      <c r="DK50" s="11" t="s">
        <v>180</v>
      </c>
      <c r="DL50" s="11" t="s">
        <v>166</v>
      </c>
      <c r="DM50" s="11" t="s">
        <v>180</v>
      </c>
      <c r="DN50" s="11" t="s">
        <v>166</v>
      </c>
      <c r="DO50" s="11" t="s">
        <v>180</v>
      </c>
      <c r="DP50" s="11" t="s">
        <v>166</v>
      </c>
      <c r="DQ50" s="11" t="s">
        <v>180</v>
      </c>
      <c r="DR50" s="11">
        <v>275</v>
      </c>
      <c r="DS50" s="11" t="s">
        <v>167</v>
      </c>
      <c r="DT50" s="11">
        <v>280</v>
      </c>
      <c r="DU50" s="11" t="s">
        <v>167</v>
      </c>
      <c r="DV50" s="11">
        <v>265</v>
      </c>
      <c r="DW50" s="11" t="s">
        <v>167</v>
      </c>
      <c r="DX50" s="11" t="s">
        <v>166</v>
      </c>
      <c r="DY50" s="11" t="s">
        <v>180</v>
      </c>
      <c r="DZ50" s="11">
        <v>233</v>
      </c>
      <c r="EA50" s="11" t="s">
        <v>167</v>
      </c>
      <c r="EB50" s="11" t="s">
        <v>166</v>
      </c>
      <c r="EC50" s="11" t="s">
        <v>180</v>
      </c>
      <c r="ED50" s="11" t="s">
        <v>166</v>
      </c>
      <c r="EE50" s="11" t="s">
        <v>180</v>
      </c>
      <c r="EF50" s="11">
        <v>260</v>
      </c>
      <c r="EG50" s="11" t="s">
        <v>167</v>
      </c>
      <c r="EH50" s="11" t="s">
        <v>166</v>
      </c>
      <c r="EI50" s="11" t="s">
        <v>180</v>
      </c>
      <c r="EJ50" s="11" t="s">
        <v>166</v>
      </c>
      <c r="EK50" s="11" t="s">
        <v>180</v>
      </c>
      <c r="EL50" s="11" t="s">
        <v>166</v>
      </c>
      <c r="EM50" s="11" t="s">
        <v>180</v>
      </c>
      <c r="EN50" s="11" t="s">
        <v>166</v>
      </c>
      <c r="EO50" s="11" t="s">
        <v>180</v>
      </c>
      <c r="EP50" s="11" t="s">
        <v>166</v>
      </c>
      <c r="EQ50" s="11" t="s">
        <v>180</v>
      </c>
      <c r="ER50" s="11" t="s">
        <v>166</v>
      </c>
      <c r="ES50" s="11" t="s">
        <v>180</v>
      </c>
      <c r="ET50" s="11" t="s">
        <v>166</v>
      </c>
      <c r="EU50" s="11" t="s">
        <v>180</v>
      </c>
      <c r="EV50" s="11">
        <v>255</v>
      </c>
      <c r="EW50" s="11" t="s">
        <v>167</v>
      </c>
      <c r="EX50" s="11">
        <v>263</v>
      </c>
      <c r="EY50" s="11" t="s">
        <v>167</v>
      </c>
      <c r="EZ50" s="11">
        <v>265</v>
      </c>
      <c r="FA50" s="11" t="s">
        <v>167</v>
      </c>
      <c r="FB50" s="11" t="s">
        <v>166</v>
      </c>
      <c r="FC50" s="11" t="s">
        <v>180</v>
      </c>
      <c r="FD50" s="11" t="s">
        <v>166</v>
      </c>
      <c r="FE50" s="11" t="s">
        <v>180</v>
      </c>
      <c r="FF50" s="11">
        <v>230</v>
      </c>
      <c r="FG50" s="11" t="s">
        <v>167</v>
      </c>
      <c r="FH50" s="11" t="s">
        <v>166</v>
      </c>
      <c r="FI50" s="11" t="s">
        <v>180</v>
      </c>
      <c r="FJ50" s="11" t="s">
        <v>166</v>
      </c>
      <c r="FK50" s="11" t="s">
        <v>180</v>
      </c>
      <c r="FL50" s="11" t="s">
        <v>166</v>
      </c>
      <c r="FM50" s="11" t="s">
        <v>180</v>
      </c>
      <c r="FN50" s="11">
        <v>288</v>
      </c>
      <c r="FO50" s="11" t="s">
        <v>167</v>
      </c>
      <c r="FP50" s="11" t="s">
        <v>166</v>
      </c>
      <c r="FQ50" s="11" t="s">
        <v>180</v>
      </c>
      <c r="FR50" s="11" t="s">
        <v>166</v>
      </c>
      <c r="FS50" s="11" t="s">
        <v>180</v>
      </c>
      <c r="FT50" s="11" t="s">
        <v>166</v>
      </c>
      <c r="FU50" s="11" t="s">
        <v>180</v>
      </c>
      <c r="FV50" s="11" t="s">
        <v>166</v>
      </c>
      <c r="FW50" s="11" t="s">
        <v>180</v>
      </c>
      <c r="FX50" s="11" t="s">
        <v>166</v>
      </c>
      <c r="FY50" s="11" t="s">
        <v>180</v>
      </c>
      <c r="FZ50" s="11">
        <v>299</v>
      </c>
      <c r="GA50" s="11" t="s">
        <v>167</v>
      </c>
      <c r="GB50" s="11">
        <v>302</v>
      </c>
      <c r="GC50" s="11" t="s">
        <v>167</v>
      </c>
      <c r="GD50" s="11">
        <v>345</v>
      </c>
      <c r="GE50" s="11" t="s">
        <v>167</v>
      </c>
      <c r="GF50" s="11">
        <v>288</v>
      </c>
      <c r="GG50" s="11" t="s">
        <v>167</v>
      </c>
      <c r="GH50" s="11">
        <v>338</v>
      </c>
      <c r="GI50" s="11" t="s">
        <v>167</v>
      </c>
      <c r="GJ50" s="11">
        <v>303</v>
      </c>
      <c r="GK50" s="11" t="s">
        <v>167</v>
      </c>
      <c r="GL50" s="11">
        <v>383</v>
      </c>
      <c r="GM50" s="11" t="s">
        <v>167</v>
      </c>
      <c r="GN50" s="11">
        <v>400</v>
      </c>
      <c r="GO50" s="11" t="s">
        <v>167</v>
      </c>
      <c r="GP50" s="11" t="s">
        <v>166</v>
      </c>
      <c r="GQ50" s="11" t="s">
        <v>180</v>
      </c>
      <c r="GR50" s="11">
        <v>325</v>
      </c>
      <c r="GS50" s="11" t="s">
        <v>167</v>
      </c>
      <c r="GT50" s="11" t="s">
        <v>166</v>
      </c>
      <c r="GU50" s="11" t="s">
        <v>180</v>
      </c>
      <c r="GV50" s="11" t="s">
        <v>166</v>
      </c>
      <c r="GW50" s="11" t="s">
        <v>180</v>
      </c>
      <c r="GX50" s="11" t="s">
        <v>166</v>
      </c>
      <c r="GY50" s="11" t="s">
        <v>180</v>
      </c>
      <c r="GZ50" s="11" t="s">
        <v>166</v>
      </c>
      <c r="HA50" s="11" t="s">
        <v>180</v>
      </c>
      <c r="HB50" s="11">
        <v>385</v>
      </c>
      <c r="HC50" s="11" t="s">
        <v>167</v>
      </c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</row>
    <row r="51" spans="1:254" s="12" customFormat="1" x14ac:dyDescent="0.2">
      <c r="A51" s="4">
        <v>8550</v>
      </c>
      <c r="B51" s="4">
        <v>43</v>
      </c>
      <c r="C51" s="8" t="s">
        <v>47</v>
      </c>
      <c r="D51" s="11" t="s">
        <v>166</v>
      </c>
      <c r="E51" s="11" t="s">
        <v>180</v>
      </c>
      <c r="F51" s="11" t="s">
        <v>166</v>
      </c>
      <c r="G51" s="11" t="s">
        <v>180</v>
      </c>
      <c r="H51" s="11" t="s">
        <v>166</v>
      </c>
      <c r="I51" s="11" t="s">
        <v>180</v>
      </c>
      <c r="J51" s="11">
        <v>120</v>
      </c>
      <c r="K51" s="11" t="s">
        <v>167</v>
      </c>
      <c r="L51" s="11">
        <v>118</v>
      </c>
      <c r="M51" s="11" t="s">
        <v>180</v>
      </c>
      <c r="N51" s="11">
        <v>114</v>
      </c>
      <c r="O51" s="11" t="s">
        <v>180</v>
      </c>
      <c r="P51" s="11">
        <v>115</v>
      </c>
      <c r="Q51" s="11" t="s">
        <v>180</v>
      </c>
      <c r="R51" s="11">
        <v>122</v>
      </c>
      <c r="S51" s="11" t="s">
        <v>180</v>
      </c>
      <c r="T51" s="11">
        <v>125</v>
      </c>
      <c r="U51" s="11" t="s">
        <v>180</v>
      </c>
      <c r="V51" s="11">
        <v>125</v>
      </c>
      <c r="W51" s="11" t="s">
        <v>180</v>
      </c>
      <c r="X51" s="11">
        <v>125</v>
      </c>
      <c r="Y51" s="11" t="s">
        <v>180</v>
      </c>
      <c r="Z51" s="11">
        <v>120</v>
      </c>
      <c r="AA51" s="11" t="s">
        <v>180</v>
      </c>
      <c r="AB51" s="11">
        <v>130</v>
      </c>
      <c r="AC51" s="11" t="s">
        <v>180</v>
      </c>
      <c r="AD51" s="11">
        <v>128</v>
      </c>
      <c r="AE51" s="11" t="s">
        <v>180</v>
      </c>
      <c r="AF51" s="11">
        <v>126</v>
      </c>
      <c r="AG51" s="11" t="s">
        <v>180</v>
      </c>
      <c r="AH51" s="11">
        <v>130</v>
      </c>
      <c r="AI51" s="11" t="s">
        <v>180</v>
      </c>
      <c r="AJ51" s="11">
        <v>147</v>
      </c>
      <c r="AK51" s="11" t="s">
        <v>180</v>
      </c>
      <c r="AL51" s="11">
        <v>121</v>
      </c>
      <c r="AM51" s="11" t="s">
        <v>180</v>
      </c>
      <c r="AN51" s="11">
        <v>130</v>
      </c>
      <c r="AO51" s="11" t="s">
        <v>180</v>
      </c>
      <c r="AP51" s="11">
        <v>126</v>
      </c>
      <c r="AQ51" s="11" t="s">
        <v>180</v>
      </c>
      <c r="AR51" s="11">
        <v>130</v>
      </c>
      <c r="AS51" s="11" t="s">
        <v>180</v>
      </c>
      <c r="AT51" s="11">
        <v>135</v>
      </c>
      <c r="AU51" s="11" t="s">
        <v>180</v>
      </c>
      <c r="AV51" s="11">
        <v>127</v>
      </c>
      <c r="AW51" s="11" t="s">
        <v>180</v>
      </c>
      <c r="AX51" s="11">
        <v>134</v>
      </c>
      <c r="AY51" s="11" t="s">
        <v>180</v>
      </c>
      <c r="AZ51" s="11">
        <v>131</v>
      </c>
      <c r="BA51" s="11" t="s">
        <v>180</v>
      </c>
      <c r="BB51" s="11">
        <v>130</v>
      </c>
      <c r="BC51" s="11" t="s">
        <v>180</v>
      </c>
      <c r="BD51" s="11">
        <v>146</v>
      </c>
      <c r="BE51" s="11" t="s">
        <v>180</v>
      </c>
      <c r="BF51" s="11">
        <v>130</v>
      </c>
      <c r="BG51" s="11" t="s">
        <v>180</v>
      </c>
      <c r="BH51" s="11">
        <v>148</v>
      </c>
      <c r="BI51" s="11" t="s">
        <v>180</v>
      </c>
      <c r="BJ51" s="11">
        <v>139</v>
      </c>
      <c r="BK51" s="11" t="s">
        <v>180</v>
      </c>
      <c r="BL51" s="11">
        <v>138</v>
      </c>
      <c r="BM51" s="11" t="s">
        <v>180</v>
      </c>
      <c r="BN51" s="11">
        <v>135</v>
      </c>
      <c r="BO51" s="11" t="s">
        <v>180</v>
      </c>
      <c r="BP51" s="11">
        <v>130</v>
      </c>
      <c r="BQ51" s="11" t="s">
        <v>180</v>
      </c>
      <c r="BR51" s="11">
        <v>139</v>
      </c>
      <c r="BS51" s="11" t="s">
        <v>180</v>
      </c>
      <c r="BT51" s="11">
        <v>138</v>
      </c>
      <c r="BU51" s="11" t="s">
        <v>180</v>
      </c>
      <c r="BV51" s="11">
        <v>150</v>
      </c>
      <c r="BW51" s="11" t="s">
        <v>180</v>
      </c>
      <c r="BX51" s="11">
        <v>160</v>
      </c>
      <c r="BY51" s="11" t="s">
        <v>180</v>
      </c>
      <c r="BZ51" s="11">
        <v>160</v>
      </c>
      <c r="CA51" s="11" t="s">
        <v>180</v>
      </c>
      <c r="CB51" s="11">
        <v>174</v>
      </c>
      <c r="CC51" s="11" t="s">
        <v>180</v>
      </c>
      <c r="CD51" s="11">
        <v>174</v>
      </c>
      <c r="CE51" s="11" t="s">
        <v>180</v>
      </c>
      <c r="CF51" s="11">
        <v>178</v>
      </c>
      <c r="CG51" s="11" t="s">
        <v>180</v>
      </c>
      <c r="CH51" s="11">
        <v>175</v>
      </c>
      <c r="CI51" s="11" t="s">
        <v>180</v>
      </c>
      <c r="CJ51" s="11">
        <v>191</v>
      </c>
      <c r="CK51" s="11" t="s">
        <v>180</v>
      </c>
      <c r="CL51" s="11">
        <v>185</v>
      </c>
      <c r="CM51" s="11" t="s">
        <v>180</v>
      </c>
      <c r="CN51" s="11">
        <v>240</v>
      </c>
      <c r="CO51" s="11" t="s">
        <v>180</v>
      </c>
      <c r="CP51" s="11">
        <v>225</v>
      </c>
      <c r="CQ51" s="11" t="s">
        <v>180</v>
      </c>
      <c r="CR51" s="11">
        <v>226</v>
      </c>
      <c r="CS51" s="11" t="s">
        <v>180</v>
      </c>
      <c r="CT51" s="11">
        <v>240</v>
      </c>
      <c r="CU51" s="11" t="s">
        <v>180</v>
      </c>
      <c r="CV51" s="11">
        <v>285</v>
      </c>
      <c r="CW51" s="11" t="s">
        <v>180</v>
      </c>
      <c r="CX51" s="11">
        <v>264</v>
      </c>
      <c r="CY51" s="11" t="s">
        <v>180</v>
      </c>
      <c r="CZ51" s="11">
        <v>265</v>
      </c>
      <c r="DA51" s="11" t="s">
        <v>180</v>
      </c>
      <c r="DB51" s="11">
        <v>288</v>
      </c>
      <c r="DC51" s="11" t="s">
        <v>180</v>
      </c>
      <c r="DD51" s="11">
        <v>310</v>
      </c>
      <c r="DE51" s="11" t="s">
        <v>180</v>
      </c>
      <c r="DF51" s="11">
        <v>310</v>
      </c>
      <c r="DG51" s="11" t="s">
        <v>180</v>
      </c>
      <c r="DH51" s="11">
        <v>310</v>
      </c>
      <c r="DI51" s="11" t="s">
        <v>180</v>
      </c>
      <c r="DJ51" s="11">
        <v>319</v>
      </c>
      <c r="DK51" s="11" t="s">
        <v>180</v>
      </c>
      <c r="DL51" s="11">
        <v>325</v>
      </c>
      <c r="DM51" s="11" t="s">
        <v>180</v>
      </c>
      <c r="DN51" s="11">
        <v>287</v>
      </c>
      <c r="DO51" s="11" t="s">
        <v>180</v>
      </c>
      <c r="DP51" s="11">
        <v>302</v>
      </c>
      <c r="DQ51" s="11" t="s">
        <v>180</v>
      </c>
      <c r="DR51" s="11">
        <v>270</v>
      </c>
      <c r="DS51" s="11" t="s">
        <v>180</v>
      </c>
      <c r="DT51" s="11">
        <v>295</v>
      </c>
      <c r="DU51" s="11" t="s">
        <v>180</v>
      </c>
      <c r="DV51" s="11">
        <v>318</v>
      </c>
      <c r="DW51" s="11" t="s">
        <v>180</v>
      </c>
      <c r="DX51" s="11">
        <v>285</v>
      </c>
      <c r="DY51" s="11" t="s">
        <v>180</v>
      </c>
      <c r="DZ51" s="11">
        <v>293</v>
      </c>
      <c r="EA51" s="11" t="s">
        <v>180</v>
      </c>
      <c r="EB51" s="11">
        <v>242</v>
      </c>
      <c r="EC51" s="11" t="s">
        <v>180</v>
      </c>
      <c r="ED51" s="11">
        <v>280</v>
      </c>
      <c r="EE51" s="11" t="s">
        <v>180</v>
      </c>
      <c r="EF51" s="11">
        <v>262</v>
      </c>
      <c r="EG51" s="11" t="s">
        <v>180</v>
      </c>
      <c r="EH51" s="11">
        <v>254</v>
      </c>
      <c r="EI51" s="11" t="s">
        <v>180</v>
      </c>
      <c r="EJ51" s="11">
        <v>247</v>
      </c>
      <c r="EK51" s="11" t="s">
        <v>180</v>
      </c>
      <c r="EL51" s="11">
        <v>275</v>
      </c>
      <c r="EM51" s="11" t="s">
        <v>180</v>
      </c>
      <c r="EN51" s="11">
        <v>255</v>
      </c>
      <c r="EO51" s="11" t="s">
        <v>180</v>
      </c>
      <c r="EP51" s="11">
        <v>260</v>
      </c>
      <c r="EQ51" s="11" t="s">
        <v>180</v>
      </c>
      <c r="ER51" s="11">
        <v>230</v>
      </c>
      <c r="ES51" s="11" t="s">
        <v>180</v>
      </c>
      <c r="ET51" s="11">
        <v>253</v>
      </c>
      <c r="EU51" s="11" t="s">
        <v>180</v>
      </c>
      <c r="EV51" s="11">
        <v>268</v>
      </c>
      <c r="EW51" s="11" t="s">
        <v>180</v>
      </c>
      <c r="EX51" s="11">
        <v>252</v>
      </c>
      <c r="EY51" s="11" t="s">
        <v>180</v>
      </c>
      <c r="EZ51" s="11">
        <v>261</v>
      </c>
      <c r="FA51" s="11" t="s">
        <v>180</v>
      </c>
      <c r="FB51" s="11">
        <v>286</v>
      </c>
      <c r="FC51" s="11" t="s">
        <v>180</v>
      </c>
      <c r="FD51" s="11">
        <v>281</v>
      </c>
      <c r="FE51" s="11" t="s">
        <v>180</v>
      </c>
      <c r="FF51" s="11">
        <v>270</v>
      </c>
      <c r="FG51" s="11" t="s">
        <v>180</v>
      </c>
      <c r="FH51" s="11">
        <v>270</v>
      </c>
      <c r="FI51" s="11" t="s">
        <v>180</v>
      </c>
      <c r="FJ51" s="11">
        <v>279</v>
      </c>
      <c r="FK51" s="11" t="s">
        <v>180</v>
      </c>
      <c r="FL51" s="11">
        <v>270</v>
      </c>
      <c r="FM51" s="11" t="s">
        <v>180</v>
      </c>
      <c r="FN51" s="11">
        <v>260</v>
      </c>
      <c r="FO51" s="11" t="s">
        <v>180</v>
      </c>
      <c r="FP51" s="11">
        <v>271</v>
      </c>
      <c r="FQ51" s="11" t="s">
        <v>180</v>
      </c>
      <c r="FR51" s="11">
        <v>265</v>
      </c>
      <c r="FS51" s="11" t="s">
        <v>180</v>
      </c>
      <c r="FT51" s="11">
        <v>255</v>
      </c>
      <c r="FU51" s="11" t="s">
        <v>180</v>
      </c>
      <c r="FV51" s="11">
        <v>260</v>
      </c>
      <c r="FW51" s="11" t="s">
        <v>180</v>
      </c>
      <c r="FX51" s="11">
        <v>262</v>
      </c>
      <c r="FY51" s="11" t="s">
        <v>180</v>
      </c>
      <c r="FZ51" s="11">
        <v>275</v>
      </c>
      <c r="GA51" s="11" t="s">
        <v>180</v>
      </c>
      <c r="GB51" s="11">
        <v>280</v>
      </c>
      <c r="GC51" s="11" t="s">
        <v>180</v>
      </c>
      <c r="GD51" s="11">
        <v>285</v>
      </c>
      <c r="GE51" s="11" t="s">
        <v>180</v>
      </c>
      <c r="GF51" s="11">
        <v>309</v>
      </c>
      <c r="GG51" s="11" t="s">
        <v>180</v>
      </c>
      <c r="GH51" s="11">
        <v>330</v>
      </c>
      <c r="GI51" s="11" t="s">
        <v>180</v>
      </c>
      <c r="GJ51" s="11">
        <v>311</v>
      </c>
      <c r="GK51" s="11" t="s">
        <v>180</v>
      </c>
      <c r="GL51" s="11">
        <v>310</v>
      </c>
      <c r="GM51" s="11" t="s">
        <v>180</v>
      </c>
      <c r="GN51" s="11">
        <v>325</v>
      </c>
      <c r="GO51" s="11" t="s">
        <v>180</v>
      </c>
      <c r="GP51" s="11">
        <v>335</v>
      </c>
      <c r="GQ51" s="11" t="s">
        <v>180</v>
      </c>
      <c r="GR51" s="11">
        <v>373</v>
      </c>
      <c r="GS51" s="11" t="s">
        <v>180</v>
      </c>
      <c r="GT51" s="11">
        <v>354</v>
      </c>
      <c r="GU51" s="11" t="s">
        <v>180</v>
      </c>
      <c r="GV51" s="11">
        <v>365</v>
      </c>
      <c r="GW51" s="11" t="s">
        <v>180</v>
      </c>
      <c r="GX51" s="11">
        <v>375</v>
      </c>
      <c r="GY51" s="11" t="s">
        <v>180</v>
      </c>
      <c r="GZ51" s="11">
        <v>390</v>
      </c>
      <c r="HA51" s="11" t="s">
        <v>180</v>
      </c>
      <c r="HB51" s="11">
        <v>419</v>
      </c>
      <c r="HC51" s="11" t="s">
        <v>180</v>
      </c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</row>
    <row r="52" spans="1:254" s="17" customFormat="1" x14ac:dyDescent="0.2">
      <c r="A52" s="18">
        <v>1</v>
      </c>
      <c r="B52" s="18"/>
      <c r="C52" s="6" t="s">
        <v>48</v>
      </c>
      <c r="D52" s="16" t="s">
        <v>166</v>
      </c>
      <c r="E52" s="16" t="s">
        <v>180</v>
      </c>
      <c r="F52" s="16">
        <v>105</v>
      </c>
      <c r="G52" s="16" t="s">
        <v>167</v>
      </c>
      <c r="H52" s="16">
        <v>115</v>
      </c>
      <c r="I52" s="16" t="s">
        <v>167</v>
      </c>
      <c r="J52" s="16">
        <v>110</v>
      </c>
      <c r="K52" s="16" t="s">
        <v>180</v>
      </c>
      <c r="L52" s="16">
        <v>116</v>
      </c>
      <c r="M52" s="16" t="s">
        <v>180</v>
      </c>
      <c r="N52" s="16">
        <v>120</v>
      </c>
      <c r="O52" s="16" t="s">
        <v>180</v>
      </c>
      <c r="P52" s="16">
        <v>118</v>
      </c>
      <c r="Q52" s="16" t="s">
        <v>180</v>
      </c>
      <c r="R52" s="16">
        <v>123</v>
      </c>
      <c r="S52" s="16" t="s">
        <v>180</v>
      </c>
      <c r="T52" s="16">
        <v>124</v>
      </c>
      <c r="U52" s="16" t="s">
        <v>180</v>
      </c>
      <c r="V52" s="16">
        <v>121</v>
      </c>
      <c r="W52" s="16" t="s">
        <v>180</v>
      </c>
      <c r="X52" s="16">
        <v>120</v>
      </c>
      <c r="Y52" s="16" t="s">
        <v>180</v>
      </c>
      <c r="Z52" s="16">
        <v>123</v>
      </c>
      <c r="AA52" s="16" t="s">
        <v>180</v>
      </c>
      <c r="AB52" s="16">
        <v>120</v>
      </c>
      <c r="AC52" s="16" t="s">
        <v>180</v>
      </c>
      <c r="AD52" s="16">
        <v>121</v>
      </c>
      <c r="AE52" s="16" t="s">
        <v>180</v>
      </c>
      <c r="AF52" s="16">
        <v>124</v>
      </c>
      <c r="AG52" s="16" t="s">
        <v>180</v>
      </c>
      <c r="AH52" s="16">
        <v>127</v>
      </c>
      <c r="AI52" s="16" t="s">
        <v>180</v>
      </c>
      <c r="AJ52" s="16">
        <v>125</v>
      </c>
      <c r="AK52" s="16" t="s">
        <v>180</v>
      </c>
      <c r="AL52" s="16">
        <v>123</v>
      </c>
      <c r="AM52" s="16" t="s">
        <v>180</v>
      </c>
      <c r="AN52" s="16">
        <v>125</v>
      </c>
      <c r="AO52" s="16" t="s">
        <v>180</v>
      </c>
      <c r="AP52" s="16">
        <v>130</v>
      </c>
      <c r="AQ52" s="16" t="s">
        <v>180</v>
      </c>
      <c r="AR52" s="16">
        <v>130</v>
      </c>
      <c r="AS52" s="16" t="s">
        <v>180</v>
      </c>
      <c r="AT52" s="16">
        <v>133</v>
      </c>
      <c r="AU52" s="16" t="s">
        <v>180</v>
      </c>
      <c r="AV52" s="16">
        <v>132</v>
      </c>
      <c r="AW52" s="16" t="s">
        <v>180</v>
      </c>
      <c r="AX52" s="16">
        <v>130</v>
      </c>
      <c r="AY52" s="16" t="s">
        <v>180</v>
      </c>
      <c r="AZ52" s="16">
        <v>130</v>
      </c>
      <c r="BA52" s="16" t="s">
        <v>180</v>
      </c>
      <c r="BB52" s="16">
        <v>140</v>
      </c>
      <c r="BC52" s="16" t="s">
        <v>180</v>
      </c>
      <c r="BD52" s="16">
        <v>135</v>
      </c>
      <c r="BE52" s="16" t="s">
        <v>180</v>
      </c>
      <c r="BF52" s="16">
        <v>141</v>
      </c>
      <c r="BG52" s="16" t="s">
        <v>180</v>
      </c>
      <c r="BH52" s="16">
        <v>138</v>
      </c>
      <c r="BI52" s="16" t="s">
        <v>180</v>
      </c>
      <c r="BJ52" s="16">
        <v>140</v>
      </c>
      <c r="BK52" s="16" t="s">
        <v>180</v>
      </c>
      <c r="BL52" s="16">
        <v>139</v>
      </c>
      <c r="BM52" s="16" t="s">
        <v>180</v>
      </c>
      <c r="BN52" s="16">
        <v>140</v>
      </c>
      <c r="BO52" s="16" t="s">
        <v>180</v>
      </c>
      <c r="BP52" s="16">
        <v>135</v>
      </c>
      <c r="BQ52" s="16" t="s">
        <v>180</v>
      </c>
      <c r="BR52" s="16">
        <v>141</v>
      </c>
      <c r="BS52" s="16" t="s">
        <v>180</v>
      </c>
      <c r="BT52" s="16">
        <v>150</v>
      </c>
      <c r="BU52" s="16" t="s">
        <v>180</v>
      </c>
      <c r="BV52" s="16">
        <v>155</v>
      </c>
      <c r="BW52" s="16" t="s">
        <v>180</v>
      </c>
      <c r="BX52" s="16">
        <v>152</v>
      </c>
      <c r="BY52" s="16" t="s">
        <v>180</v>
      </c>
      <c r="BZ52" s="16">
        <v>160</v>
      </c>
      <c r="CA52" s="16" t="s">
        <v>180</v>
      </c>
      <c r="CB52" s="16">
        <v>149</v>
      </c>
      <c r="CC52" s="16" t="s">
        <v>180</v>
      </c>
      <c r="CD52" s="16">
        <v>165</v>
      </c>
      <c r="CE52" s="16" t="s">
        <v>180</v>
      </c>
      <c r="CF52" s="16">
        <v>159</v>
      </c>
      <c r="CG52" s="16" t="s">
        <v>180</v>
      </c>
      <c r="CH52" s="16">
        <v>170</v>
      </c>
      <c r="CI52" s="16" t="s">
        <v>180</v>
      </c>
      <c r="CJ52" s="16">
        <v>189</v>
      </c>
      <c r="CK52" s="16" t="s">
        <v>180</v>
      </c>
      <c r="CL52" s="16">
        <v>190</v>
      </c>
      <c r="CM52" s="16" t="s">
        <v>180</v>
      </c>
      <c r="CN52" s="16">
        <v>210</v>
      </c>
      <c r="CO52" s="16" t="s">
        <v>180</v>
      </c>
      <c r="CP52" s="16">
        <v>232</v>
      </c>
      <c r="CQ52" s="16" t="s">
        <v>180</v>
      </c>
      <c r="CR52" s="16">
        <v>246</v>
      </c>
      <c r="CS52" s="16" t="s">
        <v>180</v>
      </c>
      <c r="CT52" s="16">
        <v>249</v>
      </c>
      <c r="CU52" s="16" t="s">
        <v>180</v>
      </c>
      <c r="CV52" s="16">
        <v>265</v>
      </c>
      <c r="CW52" s="16" t="s">
        <v>180</v>
      </c>
      <c r="CX52" s="16">
        <v>280</v>
      </c>
      <c r="CY52" s="16" t="s">
        <v>180</v>
      </c>
      <c r="CZ52" s="16">
        <v>290</v>
      </c>
      <c r="DA52" s="16" t="s">
        <v>180</v>
      </c>
      <c r="DB52" s="16">
        <v>305</v>
      </c>
      <c r="DC52" s="16" t="s">
        <v>180</v>
      </c>
      <c r="DD52" s="16">
        <v>308</v>
      </c>
      <c r="DE52" s="16" t="s">
        <v>180</v>
      </c>
      <c r="DF52" s="16">
        <v>305</v>
      </c>
      <c r="DG52" s="16" t="s">
        <v>180</v>
      </c>
      <c r="DH52" s="16">
        <v>298</v>
      </c>
      <c r="DI52" s="16" t="s">
        <v>180</v>
      </c>
      <c r="DJ52" s="16">
        <v>308</v>
      </c>
      <c r="DK52" s="16" t="s">
        <v>180</v>
      </c>
      <c r="DL52" s="16">
        <v>305</v>
      </c>
      <c r="DM52" s="16" t="s">
        <v>180</v>
      </c>
      <c r="DN52" s="16">
        <v>297</v>
      </c>
      <c r="DO52" s="16" t="s">
        <v>180</v>
      </c>
      <c r="DP52" s="16">
        <v>308</v>
      </c>
      <c r="DQ52" s="16" t="s">
        <v>180</v>
      </c>
      <c r="DR52" s="16">
        <v>300</v>
      </c>
      <c r="DS52" s="16" t="s">
        <v>180</v>
      </c>
      <c r="DT52" s="16">
        <v>300</v>
      </c>
      <c r="DU52" s="16" t="s">
        <v>180</v>
      </c>
      <c r="DV52" s="16">
        <v>305</v>
      </c>
      <c r="DW52" s="16" t="s">
        <v>180</v>
      </c>
      <c r="DX52" s="16">
        <v>295</v>
      </c>
      <c r="DY52" s="16" t="s">
        <v>180</v>
      </c>
      <c r="DZ52" s="16">
        <v>300</v>
      </c>
      <c r="EA52" s="16" t="s">
        <v>180</v>
      </c>
      <c r="EB52" s="16">
        <v>289</v>
      </c>
      <c r="EC52" s="16" t="s">
        <v>180</v>
      </c>
      <c r="ED52" s="16">
        <v>300</v>
      </c>
      <c r="EE52" s="16" t="s">
        <v>180</v>
      </c>
      <c r="EF52" s="16">
        <v>295</v>
      </c>
      <c r="EG52" s="16" t="s">
        <v>180</v>
      </c>
      <c r="EH52" s="16">
        <v>310</v>
      </c>
      <c r="EI52" s="16" t="s">
        <v>180</v>
      </c>
      <c r="EJ52" s="16">
        <v>304</v>
      </c>
      <c r="EK52" s="16" t="s">
        <v>180</v>
      </c>
      <c r="EL52" s="16">
        <v>286</v>
      </c>
      <c r="EM52" s="16" t="s">
        <v>180</v>
      </c>
      <c r="EN52" s="16">
        <v>295</v>
      </c>
      <c r="EO52" s="16" t="s">
        <v>180</v>
      </c>
      <c r="EP52" s="16">
        <v>300</v>
      </c>
      <c r="EQ52" s="16" t="s">
        <v>180</v>
      </c>
      <c r="ER52" s="16">
        <v>290</v>
      </c>
      <c r="ES52" s="16" t="s">
        <v>180</v>
      </c>
      <c r="ET52" s="16">
        <v>299</v>
      </c>
      <c r="EU52" s="16" t="s">
        <v>180</v>
      </c>
      <c r="EV52" s="16">
        <v>318</v>
      </c>
      <c r="EW52" s="16" t="s">
        <v>180</v>
      </c>
      <c r="EX52" s="16">
        <v>330</v>
      </c>
      <c r="EY52" s="16" t="s">
        <v>180</v>
      </c>
      <c r="EZ52" s="16">
        <v>325</v>
      </c>
      <c r="FA52" s="16" t="s">
        <v>180</v>
      </c>
      <c r="FB52" s="16">
        <v>326</v>
      </c>
      <c r="FC52" s="16" t="s">
        <v>180</v>
      </c>
      <c r="FD52" s="16">
        <v>323</v>
      </c>
      <c r="FE52" s="16" t="s">
        <v>180</v>
      </c>
      <c r="FF52" s="16">
        <v>330</v>
      </c>
      <c r="FG52" s="16" t="s">
        <v>180</v>
      </c>
      <c r="FH52" s="16">
        <v>334</v>
      </c>
      <c r="FI52" s="16" t="s">
        <v>180</v>
      </c>
      <c r="FJ52" s="16">
        <v>340</v>
      </c>
      <c r="FK52" s="16" t="s">
        <v>180</v>
      </c>
      <c r="FL52" s="16">
        <v>320</v>
      </c>
      <c r="FM52" s="16" t="s">
        <v>180</v>
      </c>
      <c r="FN52" s="16">
        <v>325</v>
      </c>
      <c r="FO52" s="16" t="s">
        <v>180</v>
      </c>
      <c r="FP52" s="16">
        <v>325</v>
      </c>
      <c r="FQ52" s="16" t="s">
        <v>180</v>
      </c>
      <c r="FR52" s="16">
        <v>340</v>
      </c>
      <c r="FS52" s="16" t="s">
        <v>180</v>
      </c>
      <c r="FT52" s="16">
        <v>325</v>
      </c>
      <c r="FU52" s="16" t="s">
        <v>180</v>
      </c>
      <c r="FV52" s="16">
        <v>340</v>
      </c>
      <c r="FW52" s="16" t="s">
        <v>180</v>
      </c>
      <c r="FX52" s="16">
        <v>340</v>
      </c>
      <c r="FY52" s="16" t="s">
        <v>180</v>
      </c>
      <c r="FZ52" s="16">
        <v>340</v>
      </c>
      <c r="GA52" s="16" t="s">
        <v>180</v>
      </c>
      <c r="GB52" s="16">
        <v>360</v>
      </c>
      <c r="GC52" s="16" t="s">
        <v>180</v>
      </c>
      <c r="GD52" s="16">
        <v>360</v>
      </c>
      <c r="GE52" s="16" t="s">
        <v>180</v>
      </c>
      <c r="GF52" s="16">
        <v>375</v>
      </c>
      <c r="GG52" s="16" t="s">
        <v>180</v>
      </c>
      <c r="GH52" s="16">
        <v>390</v>
      </c>
      <c r="GI52" s="16" t="s">
        <v>180</v>
      </c>
      <c r="GJ52" s="16">
        <v>385</v>
      </c>
      <c r="GK52" s="16" t="s">
        <v>180</v>
      </c>
      <c r="GL52" s="16">
        <v>390</v>
      </c>
      <c r="GM52" s="16" t="s">
        <v>180</v>
      </c>
      <c r="GN52" s="16">
        <v>395</v>
      </c>
      <c r="GO52" s="16" t="s">
        <v>180</v>
      </c>
      <c r="GP52" s="16">
        <v>405</v>
      </c>
      <c r="GQ52" s="16" t="s">
        <v>180</v>
      </c>
      <c r="GR52" s="16">
        <v>408</v>
      </c>
      <c r="GS52" s="16" t="s">
        <v>180</v>
      </c>
      <c r="GT52" s="16">
        <v>420</v>
      </c>
      <c r="GU52" s="16" t="s">
        <v>180</v>
      </c>
      <c r="GV52" s="16">
        <v>420</v>
      </c>
      <c r="GW52" s="16" t="s">
        <v>180</v>
      </c>
      <c r="GX52" s="16">
        <v>425</v>
      </c>
      <c r="GY52" s="16" t="s">
        <v>180</v>
      </c>
      <c r="GZ52" s="16">
        <v>447</v>
      </c>
      <c r="HA52" s="16" t="s">
        <v>180</v>
      </c>
      <c r="HB52" s="16">
        <v>450</v>
      </c>
      <c r="HC52" s="16" t="s">
        <v>180</v>
      </c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</row>
    <row r="53" spans="1:254" s="12" customFormat="1" x14ac:dyDescent="0.2">
      <c r="A53" s="4">
        <v>1720</v>
      </c>
      <c r="B53" s="4">
        <v>44</v>
      </c>
      <c r="C53" s="8" t="s">
        <v>49</v>
      </c>
      <c r="D53" s="11" t="s">
        <v>166</v>
      </c>
      <c r="E53" s="11" t="s">
        <v>180</v>
      </c>
      <c r="F53" s="11" t="s">
        <v>166</v>
      </c>
      <c r="G53" s="11" t="s">
        <v>180</v>
      </c>
      <c r="H53" s="11" t="s">
        <v>166</v>
      </c>
      <c r="I53" s="11" t="s">
        <v>180</v>
      </c>
      <c r="J53" s="11" t="s">
        <v>166</v>
      </c>
      <c r="K53" s="11" t="s">
        <v>180</v>
      </c>
      <c r="L53" s="11" t="s">
        <v>166</v>
      </c>
      <c r="M53" s="11" t="s">
        <v>180</v>
      </c>
      <c r="N53" s="11" t="s">
        <v>166</v>
      </c>
      <c r="O53" s="11" t="s">
        <v>180</v>
      </c>
      <c r="P53" s="11" t="s">
        <v>166</v>
      </c>
      <c r="Q53" s="11" t="s">
        <v>180</v>
      </c>
      <c r="R53" s="11" t="s">
        <v>166</v>
      </c>
      <c r="S53" s="11" t="s">
        <v>180</v>
      </c>
      <c r="T53" s="11" t="s">
        <v>166</v>
      </c>
      <c r="U53" s="11" t="s">
        <v>180</v>
      </c>
      <c r="V53" s="11" t="s">
        <v>166</v>
      </c>
      <c r="W53" s="11" t="s">
        <v>180</v>
      </c>
      <c r="X53" s="11" t="s">
        <v>166</v>
      </c>
      <c r="Y53" s="11" t="s">
        <v>180</v>
      </c>
      <c r="Z53" s="11" t="s">
        <v>166</v>
      </c>
      <c r="AA53" s="11" t="s">
        <v>180</v>
      </c>
      <c r="AB53" s="11" t="s">
        <v>166</v>
      </c>
      <c r="AC53" s="11" t="s">
        <v>180</v>
      </c>
      <c r="AD53" s="11" t="s">
        <v>166</v>
      </c>
      <c r="AE53" s="11" t="s">
        <v>180</v>
      </c>
      <c r="AF53" s="11" t="s">
        <v>166</v>
      </c>
      <c r="AG53" s="11" t="s">
        <v>180</v>
      </c>
      <c r="AH53" s="11" t="s">
        <v>166</v>
      </c>
      <c r="AI53" s="11" t="s">
        <v>180</v>
      </c>
      <c r="AJ53" s="11" t="s">
        <v>166</v>
      </c>
      <c r="AK53" s="11" t="s">
        <v>180</v>
      </c>
      <c r="AL53" s="11" t="s">
        <v>166</v>
      </c>
      <c r="AM53" s="11" t="s">
        <v>180</v>
      </c>
      <c r="AN53" s="11" t="s">
        <v>166</v>
      </c>
      <c r="AO53" s="11" t="s">
        <v>180</v>
      </c>
      <c r="AP53" s="11">
        <v>237</v>
      </c>
      <c r="AQ53" s="11" t="s">
        <v>167</v>
      </c>
      <c r="AR53" s="11" t="s">
        <v>166</v>
      </c>
      <c r="AS53" s="11" t="s">
        <v>180</v>
      </c>
      <c r="AT53" s="11" t="s">
        <v>166</v>
      </c>
      <c r="AU53" s="11" t="s">
        <v>180</v>
      </c>
      <c r="AV53" s="11">
        <v>227</v>
      </c>
      <c r="AW53" s="11" t="s">
        <v>167</v>
      </c>
      <c r="AX53" s="11">
        <v>250</v>
      </c>
      <c r="AY53" s="11" t="s">
        <v>167</v>
      </c>
      <c r="AZ53" s="11" t="s">
        <v>166</v>
      </c>
      <c r="BA53" s="11" t="s">
        <v>180</v>
      </c>
      <c r="BB53" s="11">
        <v>250</v>
      </c>
      <c r="BC53" s="11" t="s">
        <v>167</v>
      </c>
      <c r="BD53" s="11">
        <v>295</v>
      </c>
      <c r="BE53" s="11" t="s">
        <v>167</v>
      </c>
      <c r="BF53" s="11">
        <v>271</v>
      </c>
      <c r="BG53" s="11" t="s">
        <v>167</v>
      </c>
      <c r="BH53" s="11">
        <v>300</v>
      </c>
      <c r="BI53" s="11" t="s">
        <v>167</v>
      </c>
      <c r="BJ53" s="11">
        <v>324</v>
      </c>
      <c r="BK53" s="11" t="s">
        <v>167</v>
      </c>
      <c r="BL53" s="11" t="s">
        <v>166</v>
      </c>
      <c r="BM53" s="11" t="s">
        <v>180</v>
      </c>
      <c r="BN53" s="11">
        <v>322</v>
      </c>
      <c r="BO53" s="11" t="s">
        <v>167</v>
      </c>
      <c r="BP53" s="11" t="s">
        <v>166</v>
      </c>
      <c r="BQ53" s="11" t="s">
        <v>180</v>
      </c>
      <c r="BR53" s="11">
        <v>330</v>
      </c>
      <c r="BS53" s="11" t="s">
        <v>167</v>
      </c>
      <c r="BT53" s="11" t="s">
        <v>166</v>
      </c>
      <c r="BU53" s="11" t="s">
        <v>180</v>
      </c>
      <c r="BV53" s="11" t="s">
        <v>166</v>
      </c>
      <c r="BW53" s="11" t="s">
        <v>180</v>
      </c>
      <c r="BX53" s="11" t="s">
        <v>166</v>
      </c>
      <c r="BY53" s="11" t="s">
        <v>180</v>
      </c>
      <c r="BZ53" s="11" t="s">
        <v>166</v>
      </c>
      <c r="CA53" s="11" t="s">
        <v>180</v>
      </c>
      <c r="CB53" s="11" t="s">
        <v>166</v>
      </c>
      <c r="CC53" s="11" t="s">
        <v>180</v>
      </c>
      <c r="CD53" s="11" t="s">
        <v>166</v>
      </c>
      <c r="CE53" s="11" t="s">
        <v>180</v>
      </c>
      <c r="CF53" s="11" t="s">
        <v>166</v>
      </c>
      <c r="CG53" s="11" t="s">
        <v>180</v>
      </c>
      <c r="CH53" s="11">
        <v>120</v>
      </c>
      <c r="CI53" s="11" t="s">
        <v>167</v>
      </c>
      <c r="CJ53" s="11">
        <v>280</v>
      </c>
      <c r="CK53" s="11" t="s">
        <v>167</v>
      </c>
      <c r="CL53" s="11">
        <v>316</v>
      </c>
      <c r="CM53" s="11" t="s">
        <v>167</v>
      </c>
      <c r="CN53" s="11">
        <v>256</v>
      </c>
      <c r="CO53" s="11" t="s">
        <v>167</v>
      </c>
      <c r="CP53" s="11">
        <v>137</v>
      </c>
      <c r="CQ53" s="11" t="s">
        <v>167</v>
      </c>
      <c r="CR53" s="11">
        <v>164</v>
      </c>
      <c r="CS53" s="11" t="s">
        <v>167</v>
      </c>
      <c r="CT53" s="11">
        <v>140</v>
      </c>
      <c r="CU53" s="11" t="s">
        <v>167</v>
      </c>
      <c r="CV53" s="11">
        <v>155</v>
      </c>
      <c r="CW53" s="11" t="s">
        <v>167</v>
      </c>
      <c r="CX53" s="11">
        <v>197</v>
      </c>
      <c r="CY53" s="11" t="s">
        <v>167</v>
      </c>
      <c r="CZ53" s="11">
        <v>233</v>
      </c>
      <c r="DA53" s="11" t="s">
        <v>180</v>
      </c>
      <c r="DB53" s="11">
        <v>303</v>
      </c>
      <c r="DC53" s="11" t="s">
        <v>167</v>
      </c>
      <c r="DD53" s="11" t="s">
        <v>166</v>
      </c>
      <c r="DE53" s="11" t="s">
        <v>180</v>
      </c>
      <c r="DF53" s="11" t="s">
        <v>166</v>
      </c>
      <c r="DG53" s="11" t="s">
        <v>180</v>
      </c>
      <c r="DH53" s="11" t="s">
        <v>166</v>
      </c>
      <c r="DI53" s="11" t="s">
        <v>180</v>
      </c>
      <c r="DJ53" s="11">
        <v>170</v>
      </c>
      <c r="DK53" s="11" t="s">
        <v>167</v>
      </c>
      <c r="DL53" s="11">
        <v>230</v>
      </c>
      <c r="DM53" s="11" t="s">
        <v>167</v>
      </c>
      <c r="DN53" s="11">
        <v>220</v>
      </c>
      <c r="DO53" s="11" t="s">
        <v>167</v>
      </c>
      <c r="DP53" s="11" t="s">
        <v>166</v>
      </c>
      <c r="DQ53" s="11" t="s">
        <v>180</v>
      </c>
      <c r="DR53" s="11">
        <v>207</v>
      </c>
      <c r="DS53" s="11" t="s">
        <v>167</v>
      </c>
      <c r="DT53" s="11">
        <v>215</v>
      </c>
      <c r="DU53" s="11" t="s">
        <v>167</v>
      </c>
      <c r="DV53" s="11">
        <v>258</v>
      </c>
      <c r="DW53" s="11" t="s">
        <v>167</v>
      </c>
      <c r="DX53" s="11">
        <v>271</v>
      </c>
      <c r="DY53" s="11" t="s">
        <v>167</v>
      </c>
      <c r="DZ53" s="11">
        <v>268</v>
      </c>
      <c r="EA53" s="11" t="s">
        <v>167</v>
      </c>
      <c r="EB53" s="11">
        <v>243</v>
      </c>
      <c r="EC53" s="11" t="s">
        <v>167</v>
      </c>
      <c r="ED53" s="11">
        <v>189</v>
      </c>
      <c r="EE53" s="11" t="s">
        <v>167</v>
      </c>
      <c r="EF53" s="11">
        <v>250</v>
      </c>
      <c r="EG53" s="11" t="s">
        <v>167</v>
      </c>
      <c r="EH53" s="11">
        <v>230</v>
      </c>
      <c r="EI53" s="11" t="s">
        <v>167</v>
      </c>
      <c r="EJ53" s="11">
        <v>256</v>
      </c>
      <c r="EK53" s="11" t="s">
        <v>167</v>
      </c>
      <c r="EL53" s="11">
        <v>248</v>
      </c>
      <c r="EM53" s="11" t="s">
        <v>167</v>
      </c>
      <c r="EN53" s="11">
        <v>255</v>
      </c>
      <c r="EO53" s="11" t="s">
        <v>167</v>
      </c>
      <c r="EP53" s="11">
        <v>255</v>
      </c>
      <c r="EQ53" s="11" t="s">
        <v>167</v>
      </c>
      <c r="ER53" s="11">
        <v>255</v>
      </c>
      <c r="ES53" s="11" t="s">
        <v>167</v>
      </c>
      <c r="ET53" s="11">
        <v>260</v>
      </c>
      <c r="EU53" s="11" t="s">
        <v>180</v>
      </c>
      <c r="EV53" s="11">
        <v>273</v>
      </c>
      <c r="EW53" s="11" t="s">
        <v>180</v>
      </c>
      <c r="EX53" s="11">
        <v>245</v>
      </c>
      <c r="EY53" s="11" t="s">
        <v>180</v>
      </c>
      <c r="EZ53" s="11" t="s">
        <v>166</v>
      </c>
      <c r="FA53" s="11" t="s">
        <v>180</v>
      </c>
      <c r="FB53" s="11">
        <v>240</v>
      </c>
      <c r="FC53" s="11" t="s">
        <v>167</v>
      </c>
      <c r="FD53" s="11">
        <v>275</v>
      </c>
      <c r="FE53" s="11" t="s">
        <v>167</v>
      </c>
      <c r="FF53" s="11">
        <v>266</v>
      </c>
      <c r="FG53" s="11" t="s">
        <v>180</v>
      </c>
      <c r="FH53" s="11">
        <v>196</v>
      </c>
      <c r="FI53" s="11" t="s">
        <v>167</v>
      </c>
      <c r="FJ53" s="11">
        <v>247</v>
      </c>
      <c r="FK53" s="11" t="s">
        <v>167</v>
      </c>
      <c r="FL53" s="11">
        <v>260</v>
      </c>
      <c r="FM53" s="11" t="s">
        <v>180</v>
      </c>
      <c r="FN53" s="11">
        <v>257</v>
      </c>
      <c r="FO53" s="11" t="s">
        <v>167</v>
      </c>
      <c r="FP53" s="11">
        <v>277</v>
      </c>
      <c r="FQ53" s="11" t="s">
        <v>167</v>
      </c>
      <c r="FR53" s="11">
        <v>280</v>
      </c>
      <c r="FS53" s="11" t="s">
        <v>167</v>
      </c>
      <c r="FT53" s="11">
        <v>245</v>
      </c>
      <c r="FU53" s="11" t="s">
        <v>167</v>
      </c>
      <c r="FV53" s="11">
        <v>249</v>
      </c>
      <c r="FW53" s="11" t="s">
        <v>167</v>
      </c>
      <c r="FX53" s="11">
        <v>251</v>
      </c>
      <c r="FY53" s="11" t="s">
        <v>167</v>
      </c>
      <c r="FZ53" s="11">
        <v>224</v>
      </c>
      <c r="GA53" s="11" t="s">
        <v>167</v>
      </c>
      <c r="GB53" s="11">
        <v>280</v>
      </c>
      <c r="GC53" s="11" t="s">
        <v>167</v>
      </c>
      <c r="GD53" s="11">
        <v>258</v>
      </c>
      <c r="GE53" s="11" t="s">
        <v>167</v>
      </c>
      <c r="GF53" s="11">
        <v>230</v>
      </c>
      <c r="GG53" s="11" t="s">
        <v>167</v>
      </c>
      <c r="GH53" s="11">
        <v>296</v>
      </c>
      <c r="GI53" s="11" t="s">
        <v>167</v>
      </c>
      <c r="GJ53" s="11">
        <v>270</v>
      </c>
      <c r="GK53" s="11" t="s">
        <v>167</v>
      </c>
      <c r="GL53" s="11">
        <v>295</v>
      </c>
      <c r="GM53" s="11" t="s">
        <v>167</v>
      </c>
      <c r="GN53" s="11">
        <v>240</v>
      </c>
      <c r="GO53" s="11" t="s">
        <v>167</v>
      </c>
      <c r="GP53" s="11">
        <v>225</v>
      </c>
      <c r="GQ53" s="11" t="s">
        <v>167</v>
      </c>
      <c r="GR53" s="11">
        <v>255</v>
      </c>
      <c r="GS53" s="11" t="s">
        <v>167</v>
      </c>
      <c r="GT53" s="11">
        <v>315</v>
      </c>
      <c r="GU53" s="11" t="s">
        <v>167</v>
      </c>
      <c r="GV53" s="11">
        <v>255</v>
      </c>
      <c r="GW53" s="11" t="s">
        <v>167</v>
      </c>
      <c r="GX53" s="11">
        <v>265</v>
      </c>
      <c r="GY53" s="11" t="s">
        <v>180</v>
      </c>
      <c r="GZ53" s="11">
        <v>250</v>
      </c>
      <c r="HA53" s="11" t="s">
        <v>167</v>
      </c>
      <c r="HB53" s="11">
        <v>261</v>
      </c>
      <c r="HC53" s="11" t="s">
        <v>167</v>
      </c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</row>
    <row r="54" spans="1:254" s="12" customFormat="1" x14ac:dyDescent="0.2">
      <c r="A54" s="4">
        <v>4400</v>
      </c>
      <c r="B54" s="4">
        <v>45</v>
      </c>
      <c r="C54" s="8" t="s">
        <v>50</v>
      </c>
      <c r="D54" s="11" t="s">
        <v>166</v>
      </c>
      <c r="E54" s="11" t="s">
        <v>180</v>
      </c>
      <c r="F54" s="11" t="s">
        <v>166</v>
      </c>
      <c r="G54" s="11" t="s">
        <v>180</v>
      </c>
      <c r="H54" s="11" t="s">
        <v>166</v>
      </c>
      <c r="I54" s="11" t="s">
        <v>180</v>
      </c>
      <c r="J54" s="11" t="s">
        <v>166</v>
      </c>
      <c r="K54" s="11" t="s">
        <v>180</v>
      </c>
      <c r="L54" s="11">
        <v>109</v>
      </c>
      <c r="M54" s="11" t="s">
        <v>167</v>
      </c>
      <c r="N54" s="11" t="s">
        <v>166</v>
      </c>
      <c r="O54" s="11" t="s">
        <v>180</v>
      </c>
      <c r="P54" s="11" t="s">
        <v>166</v>
      </c>
      <c r="Q54" s="11" t="s">
        <v>180</v>
      </c>
      <c r="R54" s="11">
        <v>183</v>
      </c>
      <c r="S54" s="11" t="s">
        <v>167</v>
      </c>
      <c r="T54" s="11" t="s">
        <v>166</v>
      </c>
      <c r="U54" s="11" t="s">
        <v>180</v>
      </c>
      <c r="V54" s="11" t="s">
        <v>166</v>
      </c>
      <c r="W54" s="11" t="s">
        <v>180</v>
      </c>
      <c r="X54" s="11" t="s">
        <v>166</v>
      </c>
      <c r="Y54" s="11" t="s">
        <v>180</v>
      </c>
      <c r="Z54" s="11" t="s">
        <v>166</v>
      </c>
      <c r="AA54" s="11" t="s">
        <v>180</v>
      </c>
      <c r="AB54" s="11">
        <v>150</v>
      </c>
      <c r="AC54" s="11" t="s">
        <v>167</v>
      </c>
      <c r="AD54" s="11" t="s">
        <v>166</v>
      </c>
      <c r="AE54" s="11" t="s">
        <v>180</v>
      </c>
      <c r="AF54" s="11">
        <v>117</v>
      </c>
      <c r="AG54" s="11" t="s">
        <v>167</v>
      </c>
      <c r="AH54" s="11">
        <v>165</v>
      </c>
      <c r="AI54" s="11" t="s">
        <v>167</v>
      </c>
      <c r="AJ54" s="11" t="s">
        <v>166</v>
      </c>
      <c r="AK54" s="11" t="s">
        <v>180</v>
      </c>
      <c r="AL54" s="11">
        <v>180</v>
      </c>
      <c r="AM54" s="11" t="s">
        <v>167</v>
      </c>
      <c r="AN54" s="11" t="s">
        <v>166</v>
      </c>
      <c r="AO54" s="11" t="s">
        <v>180</v>
      </c>
      <c r="AP54" s="11">
        <v>155</v>
      </c>
      <c r="AQ54" s="11" t="s">
        <v>167</v>
      </c>
      <c r="AR54" s="11" t="s">
        <v>166</v>
      </c>
      <c r="AS54" s="11" t="s">
        <v>180</v>
      </c>
      <c r="AT54" s="11" t="s">
        <v>166</v>
      </c>
      <c r="AU54" s="11" t="s">
        <v>180</v>
      </c>
      <c r="AV54" s="11">
        <v>158</v>
      </c>
      <c r="AW54" s="11" t="s">
        <v>167</v>
      </c>
      <c r="AX54" s="11">
        <v>154</v>
      </c>
      <c r="AY54" s="11" t="s">
        <v>167</v>
      </c>
      <c r="AZ54" s="11" t="s">
        <v>166</v>
      </c>
      <c r="BA54" s="11" t="s">
        <v>180</v>
      </c>
      <c r="BB54" s="11">
        <v>178</v>
      </c>
      <c r="BC54" s="11" t="s">
        <v>167</v>
      </c>
      <c r="BD54" s="11">
        <v>180</v>
      </c>
      <c r="BE54" s="11" t="s">
        <v>167</v>
      </c>
      <c r="BF54" s="11">
        <v>120</v>
      </c>
      <c r="BG54" s="11" t="s">
        <v>167</v>
      </c>
      <c r="BH54" s="11">
        <v>136</v>
      </c>
      <c r="BI54" s="11" t="s">
        <v>167</v>
      </c>
      <c r="BJ54" s="11">
        <v>149</v>
      </c>
      <c r="BK54" s="11" t="s">
        <v>167</v>
      </c>
      <c r="BL54" s="11">
        <v>152</v>
      </c>
      <c r="BM54" s="11" t="s">
        <v>167</v>
      </c>
      <c r="BN54" s="11">
        <v>160</v>
      </c>
      <c r="BO54" s="11" t="s">
        <v>167</v>
      </c>
      <c r="BP54" s="11">
        <v>130</v>
      </c>
      <c r="BQ54" s="11" t="s">
        <v>167</v>
      </c>
      <c r="BR54" s="11">
        <v>144</v>
      </c>
      <c r="BS54" s="11" t="s">
        <v>167</v>
      </c>
      <c r="BT54" s="11">
        <v>178</v>
      </c>
      <c r="BU54" s="11" t="s">
        <v>167</v>
      </c>
      <c r="BV54" s="11">
        <v>160</v>
      </c>
      <c r="BW54" s="11" t="s">
        <v>167</v>
      </c>
      <c r="BX54" s="11">
        <v>240</v>
      </c>
      <c r="BY54" s="11" t="s">
        <v>167</v>
      </c>
      <c r="BZ54" s="11">
        <v>220</v>
      </c>
      <c r="CA54" s="11" t="s">
        <v>167</v>
      </c>
      <c r="CB54" s="11">
        <v>189</v>
      </c>
      <c r="CC54" s="11" t="s">
        <v>167</v>
      </c>
      <c r="CD54" s="11">
        <v>199</v>
      </c>
      <c r="CE54" s="11" t="s">
        <v>167</v>
      </c>
      <c r="CF54" s="11">
        <v>156</v>
      </c>
      <c r="CG54" s="11" t="s">
        <v>167</v>
      </c>
      <c r="CH54" s="11">
        <v>187</v>
      </c>
      <c r="CI54" s="11" t="s">
        <v>167</v>
      </c>
      <c r="CJ54" s="11">
        <v>270</v>
      </c>
      <c r="CK54" s="11" t="s">
        <v>167</v>
      </c>
      <c r="CL54" s="11">
        <v>263</v>
      </c>
      <c r="CM54" s="11" t="s">
        <v>167</v>
      </c>
      <c r="CN54" s="11">
        <v>275</v>
      </c>
      <c r="CO54" s="11" t="s">
        <v>167</v>
      </c>
      <c r="CP54" s="11">
        <v>392</v>
      </c>
      <c r="CQ54" s="11" t="s">
        <v>167</v>
      </c>
      <c r="CR54" s="11">
        <v>296</v>
      </c>
      <c r="CS54" s="11" t="s">
        <v>180</v>
      </c>
      <c r="CT54" s="11">
        <v>280</v>
      </c>
      <c r="CU54" s="11" t="s">
        <v>167</v>
      </c>
      <c r="CV54" s="11">
        <v>327</v>
      </c>
      <c r="CW54" s="11" t="s">
        <v>167</v>
      </c>
      <c r="CX54" s="11">
        <v>360</v>
      </c>
      <c r="CY54" s="11" t="s">
        <v>167</v>
      </c>
      <c r="CZ54" s="11">
        <v>295</v>
      </c>
      <c r="DA54" s="11" t="s">
        <v>167</v>
      </c>
      <c r="DB54" s="11">
        <v>408</v>
      </c>
      <c r="DC54" s="11" t="s">
        <v>167</v>
      </c>
      <c r="DD54" s="11">
        <v>380</v>
      </c>
      <c r="DE54" s="11" t="s">
        <v>167</v>
      </c>
      <c r="DF54" s="11">
        <v>388</v>
      </c>
      <c r="DG54" s="11" t="s">
        <v>167</v>
      </c>
      <c r="DH54" s="11">
        <v>356</v>
      </c>
      <c r="DI54" s="11" t="s">
        <v>167</v>
      </c>
      <c r="DJ54" s="11">
        <v>335</v>
      </c>
      <c r="DK54" s="11" t="s">
        <v>167</v>
      </c>
      <c r="DL54" s="11">
        <v>330</v>
      </c>
      <c r="DM54" s="11" t="s">
        <v>167</v>
      </c>
      <c r="DN54" s="11">
        <v>343</v>
      </c>
      <c r="DO54" s="11" t="s">
        <v>167</v>
      </c>
      <c r="DP54" s="11">
        <v>325</v>
      </c>
      <c r="DQ54" s="11" t="s">
        <v>167</v>
      </c>
      <c r="DR54" s="11">
        <v>290</v>
      </c>
      <c r="DS54" s="11" t="s">
        <v>167</v>
      </c>
      <c r="DT54" s="11">
        <v>383</v>
      </c>
      <c r="DU54" s="11" t="s">
        <v>167</v>
      </c>
      <c r="DV54" s="11">
        <v>331</v>
      </c>
      <c r="DW54" s="11" t="s">
        <v>167</v>
      </c>
      <c r="DX54" s="11">
        <v>335</v>
      </c>
      <c r="DY54" s="11" t="s">
        <v>167</v>
      </c>
      <c r="DZ54" s="11">
        <v>318</v>
      </c>
      <c r="EA54" s="11" t="s">
        <v>167</v>
      </c>
      <c r="EB54" s="11">
        <v>340</v>
      </c>
      <c r="EC54" s="11" t="s">
        <v>167</v>
      </c>
      <c r="ED54" s="11">
        <v>373</v>
      </c>
      <c r="EE54" s="11" t="s">
        <v>180</v>
      </c>
      <c r="EF54" s="11">
        <v>350</v>
      </c>
      <c r="EG54" s="11" t="s">
        <v>167</v>
      </c>
      <c r="EH54" s="11">
        <v>332</v>
      </c>
      <c r="EI54" s="11" t="s">
        <v>167</v>
      </c>
      <c r="EJ54" s="11">
        <v>315</v>
      </c>
      <c r="EK54" s="11" t="s">
        <v>180</v>
      </c>
      <c r="EL54" s="11">
        <v>288</v>
      </c>
      <c r="EM54" s="11" t="s">
        <v>167</v>
      </c>
      <c r="EN54" s="11">
        <v>395</v>
      </c>
      <c r="EO54" s="11" t="s">
        <v>167</v>
      </c>
      <c r="EP54" s="11">
        <v>354</v>
      </c>
      <c r="EQ54" s="11" t="s">
        <v>167</v>
      </c>
      <c r="ER54" s="11">
        <v>340</v>
      </c>
      <c r="ES54" s="11" t="s">
        <v>167</v>
      </c>
      <c r="ET54" s="11">
        <v>351</v>
      </c>
      <c r="EU54" s="11" t="s">
        <v>167</v>
      </c>
      <c r="EV54" s="11">
        <v>353</v>
      </c>
      <c r="EW54" s="11" t="s">
        <v>167</v>
      </c>
      <c r="EX54" s="11">
        <v>427</v>
      </c>
      <c r="EY54" s="11" t="s">
        <v>167</v>
      </c>
      <c r="EZ54" s="11">
        <v>369</v>
      </c>
      <c r="FA54" s="11" t="s">
        <v>167</v>
      </c>
      <c r="FB54" s="11">
        <v>352</v>
      </c>
      <c r="FC54" s="11" t="s">
        <v>167</v>
      </c>
      <c r="FD54" s="11">
        <v>338</v>
      </c>
      <c r="FE54" s="11" t="s">
        <v>167</v>
      </c>
      <c r="FF54" s="11">
        <v>377</v>
      </c>
      <c r="FG54" s="11" t="s">
        <v>167</v>
      </c>
      <c r="FH54" s="11">
        <v>383</v>
      </c>
      <c r="FI54" s="11" t="s">
        <v>167</v>
      </c>
      <c r="FJ54" s="11">
        <v>374</v>
      </c>
      <c r="FK54" s="11" t="s">
        <v>167</v>
      </c>
      <c r="FL54" s="11">
        <v>355</v>
      </c>
      <c r="FM54" s="11" t="s">
        <v>167</v>
      </c>
      <c r="FN54" s="11">
        <v>354</v>
      </c>
      <c r="FO54" s="11" t="s">
        <v>167</v>
      </c>
      <c r="FP54" s="11">
        <v>350</v>
      </c>
      <c r="FQ54" s="11" t="s">
        <v>167</v>
      </c>
      <c r="FR54" s="11">
        <v>356</v>
      </c>
      <c r="FS54" s="11" t="s">
        <v>167</v>
      </c>
      <c r="FT54" s="11">
        <v>360</v>
      </c>
      <c r="FU54" s="11" t="s">
        <v>167</v>
      </c>
      <c r="FV54" s="11">
        <v>380</v>
      </c>
      <c r="FW54" s="11" t="s">
        <v>180</v>
      </c>
      <c r="FX54" s="11">
        <v>380</v>
      </c>
      <c r="FY54" s="11" t="s">
        <v>167</v>
      </c>
      <c r="FZ54" s="11">
        <v>404</v>
      </c>
      <c r="GA54" s="11" t="s">
        <v>167</v>
      </c>
      <c r="GB54" s="11">
        <v>395</v>
      </c>
      <c r="GC54" s="11" t="s">
        <v>167</v>
      </c>
      <c r="GD54" s="11">
        <v>396</v>
      </c>
      <c r="GE54" s="11" t="s">
        <v>167</v>
      </c>
      <c r="GF54" s="11">
        <v>460</v>
      </c>
      <c r="GG54" s="11" t="s">
        <v>180</v>
      </c>
      <c r="GH54" s="11">
        <v>426</v>
      </c>
      <c r="GI54" s="11" t="s">
        <v>167</v>
      </c>
      <c r="GJ54" s="11">
        <v>443</v>
      </c>
      <c r="GK54" s="11" t="s">
        <v>167</v>
      </c>
      <c r="GL54" s="11">
        <v>428</v>
      </c>
      <c r="GM54" s="11" t="s">
        <v>180</v>
      </c>
      <c r="GN54" s="11">
        <v>452</v>
      </c>
      <c r="GO54" s="11" t="s">
        <v>180</v>
      </c>
      <c r="GP54" s="11">
        <v>441</v>
      </c>
      <c r="GQ54" s="11" t="s">
        <v>167</v>
      </c>
      <c r="GR54" s="11">
        <v>458</v>
      </c>
      <c r="GS54" s="11" t="s">
        <v>167</v>
      </c>
      <c r="GT54" s="11">
        <v>470</v>
      </c>
      <c r="GU54" s="11" t="s">
        <v>180</v>
      </c>
      <c r="GV54" s="11">
        <v>514</v>
      </c>
      <c r="GW54" s="11" t="s">
        <v>167</v>
      </c>
      <c r="GX54" s="11">
        <v>560</v>
      </c>
      <c r="GY54" s="11" t="s">
        <v>167</v>
      </c>
      <c r="GZ54" s="11">
        <v>565</v>
      </c>
      <c r="HA54" s="11" t="s">
        <v>167</v>
      </c>
      <c r="HB54" s="11">
        <v>511</v>
      </c>
      <c r="HC54" s="11" t="s">
        <v>180</v>
      </c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</row>
    <row r="55" spans="1:254" s="12" customFormat="1" x14ac:dyDescent="0.2">
      <c r="A55" s="4">
        <v>4650</v>
      </c>
      <c r="B55" s="4">
        <v>46</v>
      </c>
      <c r="C55" s="8" t="s">
        <v>51</v>
      </c>
      <c r="D55" s="11" t="s">
        <v>166</v>
      </c>
      <c r="E55" s="11" t="s">
        <v>180</v>
      </c>
      <c r="F55" s="11" t="s">
        <v>166</v>
      </c>
      <c r="G55" s="11" t="s">
        <v>180</v>
      </c>
      <c r="H55" s="11" t="s">
        <v>166</v>
      </c>
      <c r="I55" s="11" t="s">
        <v>180</v>
      </c>
      <c r="J55" s="11">
        <v>110</v>
      </c>
      <c r="K55" s="11" t="s">
        <v>167</v>
      </c>
      <c r="L55" s="11">
        <v>122</v>
      </c>
      <c r="M55" s="11" t="s">
        <v>180</v>
      </c>
      <c r="N55" s="11">
        <v>125</v>
      </c>
      <c r="O55" s="11" t="s">
        <v>180</v>
      </c>
      <c r="P55" s="11">
        <v>116</v>
      </c>
      <c r="Q55" s="11" t="s">
        <v>180</v>
      </c>
      <c r="R55" s="11">
        <v>130</v>
      </c>
      <c r="S55" s="11" t="s">
        <v>180</v>
      </c>
      <c r="T55" s="11">
        <v>127</v>
      </c>
      <c r="U55" s="11" t="s">
        <v>180</v>
      </c>
      <c r="V55" s="11">
        <v>126</v>
      </c>
      <c r="W55" s="11" t="s">
        <v>180</v>
      </c>
      <c r="X55" s="11">
        <v>126</v>
      </c>
      <c r="Y55" s="11" t="s">
        <v>180</v>
      </c>
      <c r="Z55" s="11">
        <v>129</v>
      </c>
      <c r="AA55" s="11" t="s">
        <v>180</v>
      </c>
      <c r="AB55" s="11">
        <v>131</v>
      </c>
      <c r="AC55" s="11" t="s">
        <v>180</v>
      </c>
      <c r="AD55" s="11">
        <v>125</v>
      </c>
      <c r="AE55" s="11" t="s">
        <v>180</v>
      </c>
      <c r="AF55" s="11">
        <v>125</v>
      </c>
      <c r="AG55" s="11" t="s">
        <v>180</v>
      </c>
      <c r="AH55" s="11">
        <v>125</v>
      </c>
      <c r="AI55" s="11" t="s">
        <v>180</v>
      </c>
      <c r="AJ55" s="11">
        <v>130</v>
      </c>
      <c r="AK55" s="11" t="s">
        <v>180</v>
      </c>
      <c r="AL55" s="11">
        <v>126</v>
      </c>
      <c r="AM55" s="11" t="s">
        <v>180</v>
      </c>
      <c r="AN55" s="11">
        <v>123</v>
      </c>
      <c r="AO55" s="11" t="s">
        <v>180</v>
      </c>
      <c r="AP55" s="11">
        <v>118</v>
      </c>
      <c r="AQ55" s="11" t="s">
        <v>180</v>
      </c>
      <c r="AR55" s="11">
        <v>123</v>
      </c>
      <c r="AS55" s="11" t="s">
        <v>180</v>
      </c>
      <c r="AT55" s="11">
        <v>120</v>
      </c>
      <c r="AU55" s="11" t="s">
        <v>180</v>
      </c>
      <c r="AV55" s="11">
        <v>122</v>
      </c>
      <c r="AW55" s="11" t="s">
        <v>180</v>
      </c>
      <c r="AX55" s="11">
        <v>131</v>
      </c>
      <c r="AY55" s="11" t="s">
        <v>180</v>
      </c>
      <c r="AZ55" s="11">
        <v>125</v>
      </c>
      <c r="BA55" s="11" t="s">
        <v>180</v>
      </c>
      <c r="BB55" s="11">
        <v>132</v>
      </c>
      <c r="BC55" s="11" t="s">
        <v>180</v>
      </c>
      <c r="BD55" s="11">
        <v>120</v>
      </c>
      <c r="BE55" s="11" t="s">
        <v>180</v>
      </c>
      <c r="BF55" s="11">
        <v>135</v>
      </c>
      <c r="BG55" s="11" t="s">
        <v>180</v>
      </c>
      <c r="BH55" s="11">
        <v>135</v>
      </c>
      <c r="BI55" s="11" t="s">
        <v>180</v>
      </c>
      <c r="BJ55" s="11">
        <v>134</v>
      </c>
      <c r="BK55" s="11" t="s">
        <v>180</v>
      </c>
      <c r="BL55" s="11">
        <v>129</v>
      </c>
      <c r="BM55" s="11" t="s">
        <v>180</v>
      </c>
      <c r="BN55" s="11">
        <v>130</v>
      </c>
      <c r="BO55" s="11" t="s">
        <v>180</v>
      </c>
      <c r="BP55" s="11">
        <v>130</v>
      </c>
      <c r="BQ55" s="11" t="s">
        <v>180</v>
      </c>
      <c r="BR55" s="11">
        <v>132</v>
      </c>
      <c r="BS55" s="11" t="s">
        <v>180</v>
      </c>
      <c r="BT55" s="11">
        <v>140</v>
      </c>
      <c r="BU55" s="11" t="s">
        <v>180</v>
      </c>
      <c r="BV55" s="11">
        <v>140</v>
      </c>
      <c r="BW55" s="11" t="s">
        <v>180</v>
      </c>
      <c r="BX55" s="11">
        <v>140</v>
      </c>
      <c r="BY55" s="11" t="s">
        <v>180</v>
      </c>
      <c r="BZ55" s="11">
        <v>143</v>
      </c>
      <c r="CA55" s="11" t="s">
        <v>180</v>
      </c>
      <c r="CB55" s="11">
        <v>142</v>
      </c>
      <c r="CC55" s="11" t="s">
        <v>180</v>
      </c>
      <c r="CD55" s="11">
        <v>147</v>
      </c>
      <c r="CE55" s="11" t="s">
        <v>180</v>
      </c>
      <c r="CF55" s="11">
        <v>150</v>
      </c>
      <c r="CG55" s="11" t="s">
        <v>180</v>
      </c>
      <c r="CH55" s="11">
        <v>159</v>
      </c>
      <c r="CI55" s="11" t="s">
        <v>180</v>
      </c>
      <c r="CJ55" s="11">
        <v>159</v>
      </c>
      <c r="CK55" s="11" t="s">
        <v>180</v>
      </c>
      <c r="CL55" s="11">
        <v>170</v>
      </c>
      <c r="CM55" s="11" t="s">
        <v>180</v>
      </c>
      <c r="CN55" s="11">
        <v>180</v>
      </c>
      <c r="CO55" s="11" t="s">
        <v>180</v>
      </c>
      <c r="CP55" s="11">
        <v>219</v>
      </c>
      <c r="CQ55" s="11" t="s">
        <v>180</v>
      </c>
      <c r="CR55" s="11">
        <v>240</v>
      </c>
      <c r="CS55" s="11" t="s">
        <v>180</v>
      </c>
      <c r="CT55" s="11">
        <v>239</v>
      </c>
      <c r="CU55" s="11" t="s">
        <v>180</v>
      </c>
      <c r="CV55" s="11">
        <v>232</v>
      </c>
      <c r="CW55" s="11" t="s">
        <v>180</v>
      </c>
      <c r="CX55" s="11">
        <v>259</v>
      </c>
      <c r="CY55" s="11" t="s">
        <v>180</v>
      </c>
      <c r="CZ55" s="11">
        <v>280</v>
      </c>
      <c r="DA55" s="11" t="s">
        <v>180</v>
      </c>
      <c r="DB55" s="11">
        <v>285</v>
      </c>
      <c r="DC55" s="11" t="s">
        <v>180</v>
      </c>
      <c r="DD55" s="11">
        <v>279</v>
      </c>
      <c r="DE55" s="11" t="s">
        <v>180</v>
      </c>
      <c r="DF55" s="11">
        <v>285</v>
      </c>
      <c r="DG55" s="11" t="s">
        <v>180</v>
      </c>
      <c r="DH55" s="11">
        <v>272</v>
      </c>
      <c r="DI55" s="11" t="s">
        <v>180</v>
      </c>
      <c r="DJ55" s="11">
        <v>288</v>
      </c>
      <c r="DK55" s="11" t="s">
        <v>180</v>
      </c>
      <c r="DL55" s="11">
        <v>270</v>
      </c>
      <c r="DM55" s="11" t="s">
        <v>180</v>
      </c>
      <c r="DN55" s="11">
        <v>270</v>
      </c>
      <c r="DO55" s="11" t="s">
        <v>180</v>
      </c>
      <c r="DP55" s="11">
        <v>301</v>
      </c>
      <c r="DQ55" s="11" t="s">
        <v>180</v>
      </c>
      <c r="DR55" s="11">
        <v>300</v>
      </c>
      <c r="DS55" s="11" t="s">
        <v>180</v>
      </c>
      <c r="DT55" s="11">
        <v>300</v>
      </c>
      <c r="DU55" s="11" t="s">
        <v>180</v>
      </c>
      <c r="DV55" s="11">
        <v>304</v>
      </c>
      <c r="DW55" s="11" t="s">
        <v>180</v>
      </c>
      <c r="DX55" s="11">
        <v>280</v>
      </c>
      <c r="DY55" s="11" t="s">
        <v>180</v>
      </c>
      <c r="DZ55" s="11">
        <v>280</v>
      </c>
      <c r="EA55" s="11" t="s">
        <v>180</v>
      </c>
      <c r="EB55" s="11">
        <v>308</v>
      </c>
      <c r="EC55" s="11" t="s">
        <v>180</v>
      </c>
      <c r="ED55" s="11">
        <v>285</v>
      </c>
      <c r="EE55" s="11" t="s">
        <v>180</v>
      </c>
      <c r="EF55" s="11">
        <v>290</v>
      </c>
      <c r="EG55" s="11" t="s">
        <v>180</v>
      </c>
      <c r="EH55" s="11">
        <v>307</v>
      </c>
      <c r="EI55" s="11" t="s">
        <v>180</v>
      </c>
      <c r="EJ55" s="11">
        <v>315</v>
      </c>
      <c r="EK55" s="11" t="s">
        <v>180</v>
      </c>
      <c r="EL55" s="11">
        <v>315</v>
      </c>
      <c r="EM55" s="11" t="s">
        <v>180</v>
      </c>
      <c r="EN55" s="11">
        <v>292</v>
      </c>
      <c r="EO55" s="11" t="s">
        <v>180</v>
      </c>
      <c r="EP55" s="11">
        <v>300</v>
      </c>
      <c r="EQ55" s="11" t="s">
        <v>180</v>
      </c>
      <c r="ER55" s="11">
        <v>285</v>
      </c>
      <c r="ES55" s="11" t="s">
        <v>180</v>
      </c>
      <c r="ET55" s="11">
        <v>310</v>
      </c>
      <c r="EU55" s="11" t="s">
        <v>180</v>
      </c>
      <c r="EV55" s="11">
        <v>320</v>
      </c>
      <c r="EW55" s="11" t="s">
        <v>180</v>
      </c>
      <c r="EX55" s="11">
        <v>320</v>
      </c>
      <c r="EY55" s="11" t="s">
        <v>180</v>
      </c>
      <c r="EZ55" s="11">
        <v>305</v>
      </c>
      <c r="FA55" s="11" t="s">
        <v>180</v>
      </c>
      <c r="FB55" s="11">
        <v>315</v>
      </c>
      <c r="FC55" s="11" t="s">
        <v>180</v>
      </c>
      <c r="FD55" s="11">
        <v>310</v>
      </c>
      <c r="FE55" s="11" t="s">
        <v>180</v>
      </c>
      <c r="FF55" s="11">
        <v>345</v>
      </c>
      <c r="FG55" s="11" t="s">
        <v>180</v>
      </c>
      <c r="FH55" s="11">
        <v>333</v>
      </c>
      <c r="FI55" s="11" t="s">
        <v>180</v>
      </c>
      <c r="FJ55" s="11">
        <v>327</v>
      </c>
      <c r="FK55" s="11" t="s">
        <v>180</v>
      </c>
      <c r="FL55" s="11">
        <v>319</v>
      </c>
      <c r="FM55" s="11" t="s">
        <v>180</v>
      </c>
      <c r="FN55" s="11">
        <v>320</v>
      </c>
      <c r="FO55" s="11" t="s">
        <v>180</v>
      </c>
      <c r="FP55" s="11">
        <v>325</v>
      </c>
      <c r="FQ55" s="11" t="s">
        <v>180</v>
      </c>
      <c r="FR55" s="11">
        <v>340</v>
      </c>
      <c r="FS55" s="11" t="s">
        <v>180</v>
      </c>
      <c r="FT55" s="11">
        <v>320</v>
      </c>
      <c r="FU55" s="11" t="s">
        <v>180</v>
      </c>
      <c r="FV55" s="11">
        <v>310</v>
      </c>
      <c r="FW55" s="11" t="s">
        <v>180</v>
      </c>
      <c r="FX55" s="11">
        <v>328</v>
      </c>
      <c r="FY55" s="11" t="s">
        <v>180</v>
      </c>
      <c r="FZ55" s="11">
        <v>340</v>
      </c>
      <c r="GA55" s="11" t="s">
        <v>180</v>
      </c>
      <c r="GB55" s="11">
        <v>365</v>
      </c>
      <c r="GC55" s="11" t="s">
        <v>180</v>
      </c>
      <c r="GD55" s="11">
        <v>355</v>
      </c>
      <c r="GE55" s="11" t="s">
        <v>180</v>
      </c>
      <c r="GF55" s="11">
        <v>350</v>
      </c>
      <c r="GG55" s="11" t="s">
        <v>180</v>
      </c>
      <c r="GH55" s="11">
        <v>375</v>
      </c>
      <c r="GI55" s="11" t="s">
        <v>180</v>
      </c>
      <c r="GJ55" s="11">
        <v>369</v>
      </c>
      <c r="GK55" s="11" t="s">
        <v>180</v>
      </c>
      <c r="GL55" s="11">
        <v>360</v>
      </c>
      <c r="GM55" s="11" t="s">
        <v>180</v>
      </c>
      <c r="GN55" s="11">
        <v>370</v>
      </c>
      <c r="GO55" s="11" t="s">
        <v>180</v>
      </c>
      <c r="GP55" s="11">
        <v>387</v>
      </c>
      <c r="GQ55" s="11" t="s">
        <v>180</v>
      </c>
      <c r="GR55" s="11">
        <v>370</v>
      </c>
      <c r="GS55" s="11" t="s">
        <v>180</v>
      </c>
      <c r="GT55" s="11">
        <v>405</v>
      </c>
      <c r="GU55" s="11" t="s">
        <v>180</v>
      </c>
      <c r="GV55" s="11">
        <v>365</v>
      </c>
      <c r="GW55" s="11" t="s">
        <v>180</v>
      </c>
      <c r="GX55" s="11">
        <v>370</v>
      </c>
      <c r="GY55" s="11" t="s">
        <v>180</v>
      </c>
      <c r="GZ55" s="11">
        <v>410</v>
      </c>
      <c r="HA55" s="11" t="s">
        <v>180</v>
      </c>
      <c r="HB55" s="11">
        <v>368</v>
      </c>
      <c r="HC55" s="11" t="s">
        <v>180</v>
      </c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</row>
    <row r="56" spans="1:254" s="12" customFormat="1" x14ac:dyDescent="0.2">
      <c r="A56" s="4">
        <v>5050</v>
      </c>
      <c r="B56" s="4">
        <v>47</v>
      </c>
      <c r="C56" s="8" t="s">
        <v>52</v>
      </c>
      <c r="D56" s="11" t="s">
        <v>166</v>
      </c>
      <c r="E56" s="11" t="s">
        <v>180</v>
      </c>
      <c r="F56" s="11" t="s">
        <v>166</v>
      </c>
      <c r="G56" s="11" t="s">
        <v>180</v>
      </c>
      <c r="H56" s="11" t="s">
        <v>166</v>
      </c>
      <c r="I56" s="11" t="s">
        <v>180</v>
      </c>
      <c r="J56" s="11" t="s">
        <v>166</v>
      </c>
      <c r="K56" s="11" t="s">
        <v>180</v>
      </c>
      <c r="L56" s="11">
        <v>83</v>
      </c>
      <c r="M56" s="11" t="s">
        <v>167</v>
      </c>
      <c r="N56" s="11">
        <v>92</v>
      </c>
      <c r="O56" s="11" t="s">
        <v>167</v>
      </c>
      <c r="P56" s="11" t="s">
        <v>166</v>
      </c>
      <c r="Q56" s="11" t="s">
        <v>180</v>
      </c>
      <c r="R56" s="11" t="s">
        <v>166</v>
      </c>
      <c r="S56" s="11" t="s">
        <v>180</v>
      </c>
      <c r="T56" s="11" t="s">
        <v>166</v>
      </c>
      <c r="U56" s="11" t="s">
        <v>180</v>
      </c>
      <c r="V56" s="11" t="s">
        <v>166</v>
      </c>
      <c r="W56" s="11" t="s">
        <v>180</v>
      </c>
      <c r="X56" s="11">
        <v>103</v>
      </c>
      <c r="Y56" s="11" t="s">
        <v>167</v>
      </c>
      <c r="Z56" s="11" t="s">
        <v>166</v>
      </c>
      <c r="AA56" s="11" t="s">
        <v>180</v>
      </c>
      <c r="AB56" s="11">
        <v>96</v>
      </c>
      <c r="AC56" s="11" t="s">
        <v>167</v>
      </c>
      <c r="AD56" s="11" t="s">
        <v>166</v>
      </c>
      <c r="AE56" s="11" t="s">
        <v>180</v>
      </c>
      <c r="AF56" s="11" t="s">
        <v>166</v>
      </c>
      <c r="AG56" s="11" t="s">
        <v>180</v>
      </c>
      <c r="AH56" s="11">
        <v>116</v>
      </c>
      <c r="AI56" s="11" t="s">
        <v>167</v>
      </c>
      <c r="AJ56" s="11" t="s">
        <v>166</v>
      </c>
      <c r="AK56" s="11" t="s">
        <v>180</v>
      </c>
      <c r="AL56" s="11">
        <v>91</v>
      </c>
      <c r="AM56" s="11" t="s">
        <v>167</v>
      </c>
      <c r="AN56" s="11">
        <v>125</v>
      </c>
      <c r="AO56" s="11" t="s">
        <v>167</v>
      </c>
      <c r="AP56" s="11" t="s">
        <v>166</v>
      </c>
      <c r="AQ56" s="11" t="s">
        <v>180</v>
      </c>
      <c r="AR56" s="11" t="s">
        <v>166</v>
      </c>
      <c r="AS56" s="11" t="s">
        <v>180</v>
      </c>
      <c r="AT56" s="11" t="s">
        <v>166</v>
      </c>
      <c r="AU56" s="11" t="s">
        <v>180</v>
      </c>
      <c r="AV56" s="11" t="s">
        <v>166</v>
      </c>
      <c r="AW56" s="11" t="s">
        <v>180</v>
      </c>
      <c r="AX56" s="11" t="s">
        <v>166</v>
      </c>
      <c r="AY56" s="11" t="s">
        <v>180</v>
      </c>
      <c r="AZ56" s="11" t="s">
        <v>166</v>
      </c>
      <c r="BA56" s="11" t="s">
        <v>180</v>
      </c>
      <c r="BB56" s="11" t="s">
        <v>166</v>
      </c>
      <c r="BC56" s="11" t="s">
        <v>180</v>
      </c>
      <c r="BD56" s="11" t="s">
        <v>166</v>
      </c>
      <c r="BE56" s="11" t="s">
        <v>180</v>
      </c>
      <c r="BF56" s="11" t="s">
        <v>166</v>
      </c>
      <c r="BG56" s="11" t="s">
        <v>180</v>
      </c>
      <c r="BH56" s="11" t="s">
        <v>166</v>
      </c>
      <c r="BI56" s="11" t="s">
        <v>180</v>
      </c>
      <c r="BJ56" s="11">
        <v>92</v>
      </c>
      <c r="BK56" s="11" t="s">
        <v>167</v>
      </c>
      <c r="BL56" s="11" t="s">
        <v>166</v>
      </c>
      <c r="BM56" s="11" t="s">
        <v>180</v>
      </c>
      <c r="BN56" s="11">
        <v>83</v>
      </c>
      <c r="BO56" s="11" t="s">
        <v>167</v>
      </c>
      <c r="BP56" s="11">
        <v>109</v>
      </c>
      <c r="BQ56" s="11" t="s">
        <v>167</v>
      </c>
      <c r="BR56" s="11" t="s">
        <v>166</v>
      </c>
      <c r="BS56" s="11" t="s">
        <v>180</v>
      </c>
      <c r="BT56" s="11">
        <v>96</v>
      </c>
      <c r="BU56" s="11" t="s">
        <v>167</v>
      </c>
      <c r="BV56" s="11" t="s">
        <v>166</v>
      </c>
      <c r="BW56" s="11" t="s">
        <v>180</v>
      </c>
      <c r="BX56" s="11" t="s">
        <v>166</v>
      </c>
      <c r="BY56" s="11" t="s">
        <v>180</v>
      </c>
      <c r="BZ56" s="11">
        <v>100</v>
      </c>
      <c r="CA56" s="11" t="s">
        <v>167</v>
      </c>
      <c r="CB56" s="11">
        <v>92</v>
      </c>
      <c r="CC56" s="11" t="s">
        <v>167</v>
      </c>
      <c r="CD56" s="11">
        <v>85</v>
      </c>
      <c r="CE56" s="11" t="s">
        <v>167</v>
      </c>
      <c r="CF56" s="11">
        <v>102</v>
      </c>
      <c r="CG56" s="11" t="s">
        <v>167</v>
      </c>
      <c r="CH56" s="11">
        <v>117</v>
      </c>
      <c r="CI56" s="11" t="s">
        <v>167</v>
      </c>
      <c r="CJ56" s="11">
        <v>115</v>
      </c>
      <c r="CK56" s="11" t="s">
        <v>167</v>
      </c>
      <c r="CL56" s="11">
        <v>85</v>
      </c>
      <c r="CM56" s="11" t="s">
        <v>180</v>
      </c>
      <c r="CN56" s="11">
        <v>101</v>
      </c>
      <c r="CO56" s="11" t="s">
        <v>167</v>
      </c>
      <c r="CP56" s="11">
        <v>123</v>
      </c>
      <c r="CQ56" s="11" t="s">
        <v>167</v>
      </c>
      <c r="CR56" s="11">
        <v>138</v>
      </c>
      <c r="CS56" s="11" t="s">
        <v>180</v>
      </c>
      <c r="CT56" s="11">
        <v>129</v>
      </c>
      <c r="CU56" s="11" t="s">
        <v>167</v>
      </c>
      <c r="CV56" s="11">
        <v>168</v>
      </c>
      <c r="CW56" s="11" t="s">
        <v>167</v>
      </c>
      <c r="CX56" s="11">
        <v>169</v>
      </c>
      <c r="CY56" s="11" t="s">
        <v>180</v>
      </c>
      <c r="CZ56" s="11">
        <v>186</v>
      </c>
      <c r="DA56" s="11" t="s">
        <v>180</v>
      </c>
      <c r="DB56" s="11">
        <v>180</v>
      </c>
      <c r="DC56" s="11" t="s">
        <v>180</v>
      </c>
      <c r="DD56" s="11">
        <v>185</v>
      </c>
      <c r="DE56" s="11" t="s">
        <v>167</v>
      </c>
      <c r="DF56" s="11">
        <v>243</v>
      </c>
      <c r="DG56" s="11" t="s">
        <v>180</v>
      </c>
      <c r="DH56" s="11">
        <v>250</v>
      </c>
      <c r="DI56" s="11" t="s">
        <v>167</v>
      </c>
      <c r="DJ56" s="11">
        <v>211</v>
      </c>
      <c r="DK56" s="11" t="s">
        <v>167</v>
      </c>
      <c r="DL56" s="11">
        <v>230</v>
      </c>
      <c r="DM56" s="11" t="s">
        <v>167</v>
      </c>
      <c r="DN56" s="11">
        <v>240</v>
      </c>
      <c r="DO56" s="11" t="s">
        <v>167</v>
      </c>
      <c r="DP56" s="11">
        <v>239</v>
      </c>
      <c r="DQ56" s="11" t="s">
        <v>180</v>
      </c>
      <c r="DR56" s="11">
        <v>235</v>
      </c>
      <c r="DS56" s="11" t="s">
        <v>180</v>
      </c>
      <c r="DT56" s="11">
        <v>232</v>
      </c>
      <c r="DU56" s="11" t="s">
        <v>180</v>
      </c>
      <c r="DV56" s="11">
        <v>255</v>
      </c>
      <c r="DW56" s="11" t="s">
        <v>180</v>
      </c>
      <c r="DX56" s="11">
        <v>239</v>
      </c>
      <c r="DY56" s="11" t="s">
        <v>180</v>
      </c>
      <c r="DZ56" s="11">
        <v>270</v>
      </c>
      <c r="EA56" s="11" t="s">
        <v>180</v>
      </c>
      <c r="EB56" s="11">
        <v>235</v>
      </c>
      <c r="EC56" s="11" t="s">
        <v>180</v>
      </c>
      <c r="ED56" s="11">
        <v>258</v>
      </c>
      <c r="EE56" s="11" t="s">
        <v>180</v>
      </c>
      <c r="EF56" s="11">
        <v>271</v>
      </c>
      <c r="EG56" s="11" t="s">
        <v>180</v>
      </c>
      <c r="EH56" s="11">
        <v>278</v>
      </c>
      <c r="EI56" s="11" t="s">
        <v>180</v>
      </c>
      <c r="EJ56" s="11">
        <v>260</v>
      </c>
      <c r="EK56" s="11" t="s">
        <v>180</v>
      </c>
      <c r="EL56" s="11">
        <v>263</v>
      </c>
      <c r="EM56" s="11" t="s">
        <v>180</v>
      </c>
      <c r="EN56" s="11">
        <v>279</v>
      </c>
      <c r="EO56" s="11" t="s">
        <v>180</v>
      </c>
      <c r="EP56" s="11">
        <v>285</v>
      </c>
      <c r="EQ56" s="11" t="s">
        <v>180</v>
      </c>
      <c r="ER56" s="11">
        <v>255</v>
      </c>
      <c r="ES56" s="11" t="s">
        <v>180</v>
      </c>
      <c r="ET56" s="11">
        <v>270</v>
      </c>
      <c r="EU56" s="11" t="s">
        <v>180</v>
      </c>
      <c r="EV56" s="11">
        <v>247</v>
      </c>
      <c r="EW56" s="11" t="s">
        <v>180</v>
      </c>
      <c r="EX56" s="11">
        <v>259</v>
      </c>
      <c r="EY56" s="11" t="s">
        <v>180</v>
      </c>
      <c r="EZ56" s="11">
        <v>298</v>
      </c>
      <c r="FA56" s="11" t="s">
        <v>180</v>
      </c>
      <c r="FB56" s="11">
        <v>268</v>
      </c>
      <c r="FC56" s="11" t="s">
        <v>180</v>
      </c>
      <c r="FD56" s="11">
        <v>280</v>
      </c>
      <c r="FE56" s="11" t="s">
        <v>180</v>
      </c>
      <c r="FF56" s="11">
        <v>279</v>
      </c>
      <c r="FG56" s="11" t="s">
        <v>180</v>
      </c>
      <c r="FH56" s="11">
        <v>300</v>
      </c>
      <c r="FI56" s="11" t="s">
        <v>167</v>
      </c>
      <c r="FJ56" s="11">
        <v>295</v>
      </c>
      <c r="FK56" s="11" t="s">
        <v>167</v>
      </c>
      <c r="FL56" s="11">
        <v>252</v>
      </c>
      <c r="FM56" s="11" t="s">
        <v>180</v>
      </c>
      <c r="FN56" s="11">
        <v>270</v>
      </c>
      <c r="FO56" s="11" t="s">
        <v>180</v>
      </c>
      <c r="FP56" s="11">
        <v>280</v>
      </c>
      <c r="FQ56" s="11" t="s">
        <v>167</v>
      </c>
      <c r="FR56" s="11">
        <v>275</v>
      </c>
      <c r="FS56" s="11" t="s">
        <v>180</v>
      </c>
      <c r="FT56" s="11">
        <v>292</v>
      </c>
      <c r="FU56" s="11" t="s">
        <v>167</v>
      </c>
      <c r="FV56" s="11">
        <v>265</v>
      </c>
      <c r="FW56" s="11" t="s">
        <v>180</v>
      </c>
      <c r="FX56" s="11">
        <v>286</v>
      </c>
      <c r="FY56" s="11" t="s">
        <v>167</v>
      </c>
      <c r="FZ56" s="11">
        <v>265</v>
      </c>
      <c r="GA56" s="11" t="s">
        <v>180</v>
      </c>
      <c r="GB56" s="11">
        <v>295</v>
      </c>
      <c r="GC56" s="11" t="s">
        <v>167</v>
      </c>
      <c r="GD56" s="11">
        <v>288</v>
      </c>
      <c r="GE56" s="11" t="s">
        <v>180</v>
      </c>
      <c r="GF56" s="11">
        <v>305</v>
      </c>
      <c r="GG56" s="11" t="s">
        <v>167</v>
      </c>
      <c r="GH56" s="11">
        <v>285</v>
      </c>
      <c r="GI56" s="11" t="s">
        <v>167</v>
      </c>
      <c r="GJ56" s="11">
        <v>305</v>
      </c>
      <c r="GK56" s="11" t="s">
        <v>180</v>
      </c>
      <c r="GL56" s="11">
        <v>290</v>
      </c>
      <c r="GM56" s="11" t="s">
        <v>167</v>
      </c>
      <c r="GN56" s="11">
        <v>350</v>
      </c>
      <c r="GO56" s="11" t="s">
        <v>180</v>
      </c>
      <c r="GP56" s="11">
        <v>300</v>
      </c>
      <c r="GQ56" s="11" t="s">
        <v>180</v>
      </c>
      <c r="GR56" s="11">
        <v>295</v>
      </c>
      <c r="GS56" s="11" t="s">
        <v>180</v>
      </c>
      <c r="GT56" s="11">
        <v>290</v>
      </c>
      <c r="GU56" s="11" t="s">
        <v>180</v>
      </c>
      <c r="GV56" s="11">
        <v>280</v>
      </c>
      <c r="GW56" s="11" t="s">
        <v>167</v>
      </c>
      <c r="GX56" s="11">
        <v>279</v>
      </c>
      <c r="GY56" s="11" t="s">
        <v>180</v>
      </c>
      <c r="GZ56" s="11">
        <v>305</v>
      </c>
      <c r="HA56" s="11" t="s">
        <v>167</v>
      </c>
      <c r="HB56" s="11">
        <v>279</v>
      </c>
      <c r="HC56" s="11" t="s">
        <v>180</v>
      </c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</row>
    <row r="57" spans="1:254" s="12" customFormat="1" x14ac:dyDescent="0.2">
      <c r="A57" s="4">
        <v>5900</v>
      </c>
      <c r="B57" s="4">
        <v>48</v>
      </c>
      <c r="C57" s="8" t="s">
        <v>53</v>
      </c>
      <c r="D57" s="11" t="s">
        <v>166</v>
      </c>
      <c r="E57" s="11" t="s">
        <v>180</v>
      </c>
      <c r="F57" s="11" t="s">
        <v>166</v>
      </c>
      <c r="G57" s="11" t="s">
        <v>180</v>
      </c>
      <c r="H57" s="11" t="s">
        <v>166</v>
      </c>
      <c r="I57" s="11" t="s">
        <v>180</v>
      </c>
      <c r="J57" s="11">
        <v>119</v>
      </c>
      <c r="K57" s="11" t="s">
        <v>167</v>
      </c>
      <c r="L57" s="11">
        <v>115</v>
      </c>
      <c r="M57" s="11" t="s">
        <v>180</v>
      </c>
      <c r="N57" s="11">
        <v>118</v>
      </c>
      <c r="O57" s="11" t="s">
        <v>180</v>
      </c>
      <c r="P57" s="11">
        <v>127</v>
      </c>
      <c r="Q57" s="11" t="s">
        <v>180</v>
      </c>
      <c r="R57" s="11">
        <v>124</v>
      </c>
      <c r="S57" s="11" t="s">
        <v>180</v>
      </c>
      <c r="T57" s="11">
        <v>127</v>
      </c>
      <c r="U57" s="11" t="s">
        <v>180</v>
      </c>
      <c r="V57" s="11">
        <v>122</v>
      </c>
      <c r="W57" s="11" t="s">
        <v>180</v>
      </c>
      <c r="X57" s="11">
        <v>116</v>
      </c>
      <c r="Y57" s="11" t="s">
        <v>180</v>
      </c>
      <c r="Z57" s="11">
        <v>125</v>
      </c>
      <c r="AA57" s="11" t="s">
        <v>180</v>
      </c>
      <c r="AB57" s="11">
        <v>125</v>
      </c>
      <c r="AC57" s="11" t="s">
        <v>180</v>
      </c>
      <c r="AD57" s="11">
        <v>128</v>
      </c>
      <c r="AE57" s="11" t="s">
        <v>180</v>
      </c>
      <c r="AF57" s="11">
        <v>124</v>
      </c>
      <c r="AG57" s="11" t="s">
        <v>180</v>
      </c>
      <c r="AH57" s="11">
        <v>125</v>
      </c>
      <c r="AI57" s="11" t="s">
        <v>180</v>
      </c>
      <c r="AJ57" s="11">
        <v>126</v>
      </c>
      <c r="AK57" s="11" t="s">
        <v>180</v>
      </c>
      <c r="AL57" s="11">
        <v>118</v>
      </c>
      <c r="AM57" s="11" t="s">
        <v>180</v>
      </c>
      <c r="AN57" s="11">
        <v>130</v>
      </c>
      <c r="AO57" s="11" t="s">
        <v>180</v>
      </c>
      <c r="AP57" s="11">
        <v>123</v>
      </c>
      <c r="AQ57" s="11" t="s">
        <v>180</v>
      </c>
      <c r="AR57" s="11">
        <v>127</v>
      </c>
      <c r="AS57" s="11" t="s">
        <v>180</v>
      </c>
      <c r="AT57" s="11">
        <v>124</v>
      </c>
      <c r="AU57" s="11" t="s">
        <v>180</v>
      </c>
      <c r="AV57" s="11">
        <v>122</v>
      </c>
      <c r="AW57" s="11" t="s">
        <v>180</v>
      </c>
      <c r="AX57" s="11">
        <v>127</v>
      </c>
      <c r="AY57" s="11" t="s">
        <v>180</v>
      </c>
      <c r="AZ57" s="11">
        <v>129</v>
      </c>
      <c r="BA57" s="11" t="s">
        <v>180</v>
      </c>
      <c r="BB57" s="11">
        <v>130</v>
      </c>
      <c r="BC57" s="11" t="s">
        <v>180</v>
      </c>
      <c r="BD57" s="11">
        <v>122</v>
      </c>
      <c r="BE57" s="11" t="s">
        <v>180</v>
      </c>
      <c r="BF57" s="11">
        <v>130</v>
      </c>
      <c r="BG57" s="11" t="s">
        <v>180</v>
      </c>
      <c r="BH57" s="11">
        <v>138</v>
      </c>
      <c r="BI57" s="11" t="s">
        <v>180</v>
      </c>
      <c r="BJ57" s="11">
        <v>132</v>
      </c>
      <c r="BK57" s="11" t="s">
        <v>180</v>
      </c>
      <c r="BL57" s="11">
        <v>130</v>
      </c>
      <c r="BM57" s="11" t="s">
        <v>180</v>
      </c>
      <c r="BN57" s="11">
        <v>124</v>
      </c>
      <c r="BO57" s="11" t="s">
        <v>180</v>
      </c>
      <c r="BP57" s="11">
        <v>127</v>
      </c>
      <c r="BQ57" s="11" t="s">
        <v>180</v>
      </c>
      <c r="BR57" s="11">
        <v>133</v>
      </c>
      <c r="BS57" s="11" t="s">
        <v>180</v>
      </c>
      <c r="BT57" s="11">
        <v>135</v>
      </c>
      <c r="BU57" s="11" t="s">
        <v>180</v>
      </c>
      <c r="BV57" s="11">
        <v>139</v>
      </c>
      <c r="BW57" s="11" t="s">
        <v>180</v>
      </c>
      <c r="BX57" s="11">
        <v>140</v>
      </c>
      <c r="BY57" s="11" t="s">
        <v>180</v>
      </c>
      <c r="BZ57" s="11">
        <v>147</v>
      </c>
      <c r="CA57" s="11" t="s">
        <v>180</v>
      </c>
      <c r="CB57" s="11">
        <v>137</v>
      </c>
      <c r="CC57" s="11" t="s">
        <v>180</v>
      </c>
      <c r="CD57" s="11">
        <v>152</v>
      </c>
      <c r="CE57" s="11" t="s">
        <v>180</v>
      </c>
      <c r="CF57" s="11">
        <v>158</v>
      </c>
      <c r="CG57" s="11" t="s">
        <v>180</v>
      </c>
      <c r="CH57" s="11">
        <v>165</v>
      </c>
      <c r="CI57" s="11" t="s">
        <v>180</v>
      </c>
      <c r="CJ57" s="11">
        <v>228</v>
      </c>
      <c r="CK57" s="11" t="s">
        <v>180</v>
      </c>
      <c r="CL57" s="11">
        <v>175</v>
      </c>
      <c r="CM57" s="11" t="s">
        <v>180</v>
      </c>
      <c r="CN57" s="11">
        <v>262</v>
      </c>
      <c r="CO57" s="11" t="s">
        <v>180</v>
      </c>
      <c r="CP57" s="11">
        <v>260</v>
      </c>
      <c r="CQ57" s="11" t="s">
        <v>180</v>
      </c>
      <c r="CR57" s="11">
        <v>219</v>
      </c>
      <c r="CS57" s="11" t="s">
        <v>180</v>
      </c>
      <c r="CT57" s="11">
        <v>251</v>
      </c>
      <c r="CU57" s="11" t="s">
        <v>180</v>
      </c>
      <c r="CV57" s="11">
        <v>264</v>
      </c>
      <c r="CW57" s="11" t="s">
        <v>180</v>
      </c>
      <c r="CX57" s="11">
        <v>285</v>
      </c>
      <c r="CY57" s="11" t="s">
        <v>180</v>
      </c>
      <c r="CZ57" s="11">
        <v>301</v>
      </c>
      <c r="DA57" s="11" t="s">
        <v>180</v>
      </c>
      <c r="DB57" s="11">
        <v>299</v>
      </c>
      <c r="DC57" s="11" t="s">
        <v>180</v>
      </c>
      <c r="DD57" s="11">
        <v>297</v>
      </c>
      <c r="DE57" s="11" t="s">
        <v>180</v>
      </c>
      <c r="DF57" s="11">
        <v>360</v>
      </c>
      <c r="DG57" s="11" t="s">
        <v>180</v>
      </c>
      <c r="DH57" s="11">
        <v>290</v>
      </c>
      <c r="DI57" s="11" t="s">
        <v>180</v>
      </c>
      <c r="DJ57" s="11">
        <v>329</v>
      </c>
      <c r="DK57" s="11" t="s">
        <v>180</v>
      </c>
      <c r="DL57" s="11">
        <v>319</v>
      </c>
      <c r="DM57" s="11" t="s">
        <v>180</v>
      </c>
      <c r="DN57" s="11">
        <v>303</v>
      </c>
      <c r="DO57" s="11" t="s">
        <v>180</v>
      </c>
      <c r="DP57" s="11">
        <v>290</v>
      </c>
      <c r="DQ57" s="11" t="s">
        <v>180</v>
      </c>
      <c r="DR57" s="11">
        <v>300</v>
      </c>
      <c r="DS57" s="11" t="s">
        <v>180</v>
      </c>
      <c r="DT57" s="11">
        <v>295</v>
      </c>
      <c r="DU57" s="11" t="s">
        <v>180</v>
      </c>
      <c r="DV57" s="11">
        <v>302</v>
      </c>
      <c r="DW57" s="11" t="s">
        <v>180</v>
      </c>
      <c r="DX57" s="11">
        <v>337</v>
      </c>
      <c r="DY57" s="11" t="s">
        <v>180</v>
      </c>
      <c r="DZ57" s="11">
        <v>305</v>
      </c>
      <c r="EA57" s="11" t="s">
        <v>180</v>
      </c>
      <c r="EB57" s="11">
        <v>293</v>
      </c>
      <c r="EC57" s="11" t="s">
        <v>180</v>
      </c>
      <c r="ED57" s="11">
        <v>295</v>
      </c>
      <c r="EE57" s="11" t="s">
        <v>180</v>
      </c>
      <c r="EF57" s="11">
        <v>295</v>
      </c>
      <c r="EG57" s="11" t="s">
        <v>180</v>
      </c>
      <c r="EH57" s="11">
        <v>322</v>
      </c>
      <c r="EI57" s="11" t="s">
        <v>180</v>
      </c>
      <c r="EJ57" s="11">
        <v>285</v>
      </c>
      <c r="EK57" s="11" t="s">
        <v>180</v>
      </c>
      <c r="EL57" s="11">
        <v>295</v>
      </c>
      <c r="EM57" s="11" t="s">
        <v>180</v>
      </c>
      <c r="EN57" s="11">
        <v>291</v>
      </c>
      <c r="EO57" s="11" t="s">
        <v>180</v>
      </c>
      <c r="EP57" s="11">
        <v>333</v>
      </c>
      <c r="EQ57" s="11" t="s">
        <v>180</v>
      </c>
      <c r="ER57" s="11">
        <v>312</v>
      </c>
      <c r="ES57" s="11" t="s">
        <v>180</v>
      </c>
      <c r="ET57" s="11">
        <v>310</v>
      </c>
      <c r="EU57" s="11" t="s">
        <v>180</v>
      </c>
      <c r="EV57" s="11">
        <v>335</v>
      </c>
      <c r="EW57" s="11" t="s">
        <v>180</v>
      </c>
      <c r="EX57" s="11">
        <v>330</v>
      </c>
      <c r="EY57" s="11" t="s">
        <v>180</v>
      </c>
      <c r="EZ57" s="11">
        <v>339</v>
      </c>
      <c r="FA57" s="11" t="s">
        <v>180</v>
      </c>
      <c r="FB57" s="11">
        <v>325</v>
      </c>
      <c r="FC57" s="11" t="s">
        <v>180</v>
      </c>
      <c r="FD57" s="11">
        <v>328</v>
      </c>
      <c r="FE57" s="11" t="s">
        <v>180</v>
      </c>
      <c r="FF57" s="11">
        <v>327</v>
      </c>
      <c r="FG57" s="11" t="s">
        <v>180</v>
      </c>
      <c r="FH57" s="11">
        <v>328</v>
      </c>
      <c r="FI57" s="11" t="s">
        <v>180</v>
      </c>
      <c r="FJ57" s="11">
        <v>359</v>
      </c>
      <c r="FK57" s="11" t="s">
        <v>180</v>
      </c>
      <c r="FL57" s="11">
        <v>340</v>
      </c>
      <c r="FM57" s="11" t="s">
        <v>180</v>
      </c>
      <c r="FN57" s="11">
        <v>340</v>
      </c>
      <c r="FO57" s="11" t="s">
        <v>180</v>
      </c>
      <c r="FP57" s="11">
        <v>335</v>
      </c>
      <c r="FQ57" s="11" t="s">
        <v>180</v>
      </c>
      <c r="FR57" s="11">
        <v>360</v>
      </c>
      <c r="FS57" s="11" t="s">
        <v>180</v>
      </c>
      <c r="FT57" s="11">
        <v>350</v>
      </c>
      <c r="FU57" s="11" t="s">
        <v>180</v>
      </c>
      <c r="FV57" s="11">
        <v>359</v>
      </c>
      <c r="FW57" s="11" t="s">
        <v>180</v>
      </c>
      <c r="FX57" s="11">
        <v>350</v>
      </c>
      <c r="FY57" s="11" t="s">
        <v>180</v>
      </c>
      <c r="FZ57" s="11">
        <v>340</v>
      </c>
      <c r="GA57" s="11" t="s">
        <v>180</v>
      </c>
      <c r="GB57" s="11">
        <v>360</v>
      </c>
      <c r="GC57" s="11" t="s">
        <v>180</v>
      </c>
      <c r="GD57" s="11">
        <v>375</v>
      </c>
      <c r="GE57" s="11" t="s">
        <v>180</v>
      </c>
      <c r="GF57" s="11">
        <v>410</v>
      </c>
      <c r="GG57" s="11" t="s">
        <v>180</v>
      </c>
      <c r="GH57" s="11">
        <v>430</v>
      </c>
      <c r="GI57" s="11" t="s">
        <v>180</v>
      </c>
      <c r="GJ57" s="11">
        <v>423</v>
      </c>
      <c r="GK57" s="11" t="s">
        <v>180</v>
      </c>
      <c r="GL57" s="11">
        <v>420</v>
      </c>
      <c r="GM57" s="11" t="s">
        <v>180</v>
      </c>
      <c r="GN57" s="11">
        <v>400</v>
      </c>
      <c r="GO57" s="11" t="s">
        <v>180</v>
      </c>
      <c r="GP57" s="11">
        <v>435</v>
      </c>
      <c r="GQ57" s="11" t="s">
        <v>180</v>
      </c>
      <c r="GR57" s="11">
        <v>425</v>
      </c>
      <c r="GS57" s="11" t="s">
        <v>180</v>
      </c>
      <c r="GT57" s="11">
        <v>430</v>
      </c>
      <c r="GU57" s="11" t="s">
        <v>180</v>
      </c>
      <c r="GV57" s="11">
        <v>430</v>
      </c>
      <c r="GW57" s="11" t="s">
        <v>180</v>
      </c>
      <c r="GX57" s="11">
        <v>440</v>
      </c>
      <c r="GY57" s="11" t="s">
        <v>180</v>
      </c>
      <c r="GZ57" s="11">
        <v>430</v>
      </c>
      <c r="HA57" s="11" t="s">
        <v>180</v>
      </c>
      <c r="HB57" s="11">
        <v>471</v>
      </c>
      <c r="HC57" s="11" t="s">
        <v>180</v>
      </c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</row>
    <row r="58" spans="1:254" s="12" customFormat="1" x14ac:dyDescent="0.2">
      <c r="A58" s="4">
        <v>6400</v>
      </c>
      <c r="B58" s="4">
        <v>49</v>
      </c>
      <c r="C58" s="8" t="s">
        <v>54</v>
      </c>
      <c r="D58" s="11" t="s">
        <v>166</v>
      </c>
      <c r="E58" s="11" t="s">
        <v>180</v>
      </c>
      <c r="F58" s="11">
        <v>110</v>
      </c>
      <c r="G58" s="11" t="s">
        <v>167</v>
      </c>
      <c r="H58" s="11" t="s">
        <v>166</v>
      </c>
      <c r="I58" s="11" t="s">
        <v>180</v>
      </c>
      <c r="J58" s="11">
        <v>118</v>
      </c>
      <c r="K58" s="11" t="s">
        <v>167</v>
      </c>
      <c r="L58" s="11">
        <v>153</v>
      </c>
      <c r="M58" s="11" t="s">
        <v>180</v>
      </c>
      <c r="N58" s="11">
        <v>140</v>
      </c>
      <c r="O58" s="11" t="s">
        <v>180</v>
      </c>
      <c r="P58" s="11">
        <v>140</v>
      </c>
      <c r="Q58" s="11" t="s">
        <v>167</v>
      </c>
      <c r="R58" s="11" t="s">
        <v>166</v>
      </c>
      <c r="S58" s="11" t="s">
        <v>180</v>
      </c>
      <c r="T58" s="11" t="s">
        <v>166</v>
      </c>
      <c r="U58" s="11" t="s">
        <v>180</v>
      </c>
      <c r="V58" s="11" t="s">
        <v>166</v>
      </c>
      <c r="W58" s="11" t="s">
        <v>180</v>
      </c>
      <c r="X58" s="11" t="s">
        <v>166</v>
      </c>
      <c r="Y58" s="11" t="s">
        <v>180</v>
      </c>
      <c r="Z58" s="11" t="s">
        <v>166</v>
      </c>
      <c r="AA58" s="11" t="s">
        <v>180</v>
      </c>
      <c r="AB58" s="11" t="s">
        <v>166</v>
      </c>
      <c r="AC58" s="11" t="s">
        <v>180</v>
      </c>
      <c r="AD58" s="11" t="s">
        <v>166</v>
      </c>
      <c r="AE58" s="11" t="s">
        <v>180</v>
      </c>
      <c r="AF58" s="11">
        <v>140</v>
      </c>
      <c r="AG58" s="11" t="s">
        <v>180</v>
      </c>
      <c r="AH58" s="11">
        <v>140</v>
      </c>
      <c r="AI58" s="11" t="s">
        <v>180</v>
      </c>
      <c r="AJ58" s="11">
        <v>139</v>
      </c>
      <c r="AK58" s="11" t="s">
        <v>180</v>
      </c>
      <c r="AL58" s="11">
        <v>140</v>
      </c>
      <c r="AM58" s="11" t="s">
        <v>180</v>
      </c>
      <c r="AN58" s="11">
        <v>159</v>
      </c>
      <c r="AO58" s="11" t="s">
        <v>180</v>
      </c>
      <c r="AP58" s="11">
        <v>134</v>
      </c>
      <c r="AQ58" s="11" t="s">
        <v>180</v>
      </c>
      <c r="AR58" s="11">
        <v>142</v>
      </c>
      <c r="AS58" s="11" t="s">
        <v>180</v>
      </c>
      <c r="AT58" s="11">
        <v>155</v>
      </c>
      <c r="AU58" s="11" t="s">
        <v>180</v>
      </c>
      <c r="AV58" s="11">
        <v>127</v>
      </c>
      <c r="AW58" s="11" t="s">
        <v>180</v>
      </c>
      <c r="AX58" s="11">
        <v>149</v>
      </c>
      <c r="AY58" s="11" t="s">
        <v>180</v>
      </c>
      <c r="AZ58" s="11">
        <v>135</v>
      </c>
      <c r="BA58" s="11" t="s">
        <v>180</v>
      </c>
      <c r="BB58" s="11">
        <v>151</v>
      </c>
      <c r="BC58" s="11" t="s">
        <v>180</v>
      </c>
      <c r="BD58" s="11">
        <v>158</v>
      </c>
      <c r="BE58" s="11" t="s">
        <v>180</v>
      </c>
      <c r="BF58" s="11">
        <v>165</v>
      </c>
      <c r="BG58" s="11" t="s">
        <v>180</v>
      </c>
      <c r="BH58" s="11">
        <v>150</v>
      </c>
      <c r="BI58" s="11" t="s">
        <v>180</v>
      </c>
      <c r="BJ58" s="11">
        <v>155</v>
      </c>
      <c r="BK58" s="11" t="s">
        <v>180</v>
      </c>
      <c r="BL58" s="11">
        <v>160</v>
      </c>
      <c r="BM58" s="11" t="s">
        <v>180</v>
      </c>
      <c r="BN58" s="11">
        <v>155</v>
      </c>
      <c r="BO58" s="11" t="s">
        <v>180</v>
      </c>
      <c r="BP58" s="11">
        <v>156</v>
      </c>
      <c r="BQ58" s="11" t="s">
        <v>180</v>
      </c>
      <c r="BR58" s="11">
        <v>171</v>
      </c>
      <c r="BS58" s="11" t="s">
        <v>180</v>
      </c>
      <c r="BT58" s="11">
        <v>205</v>
      </c>
      <c r="BU58" s="11" t="s">
        <v>180</v>
      </c>
      <c r="BV58" s="11">
        <v>180</v>
      </c>
      <c r="BW58" s="11" t="s">
        <v>180</v>
      </c>
      <c r="BX58" s="11">
        <v>180</v>
      </c>
      <c r="BY58" s="11" t="s">
        <v>180</v>
      </c>
      <c r="BZ58" s="11">
        <v>265</v>
      </c>
      <c r="CA58" s="11" t="s">
        <v>180</v>
      </c>
      <c r="CB58" s="11">
        <v>193</v>
      </c>
      <c r="CC58" s="11" t="s">
        <v>180</v>
      </c>
      <c r="CD58" s="11">
        <v>224</v>
      </c>
      <c r="CE58" s="11" t="s">
        <v>180</v>
      </c>
      <c r="CF58" s="11">
        <v>204</v>
      </c>
      <c r="CG58" s="11" t="s">
        <v>180</v>
      </c>
      <c r="CH58" s="11">
        <v>262</v>
      </c>
      <c r="CI58" s="11" t="s">
        <v>180</v>
      </c>
      <c r="CJ58" s="11">
        <v>225</v>
      </c>
      <c r="CK58" s="11" t="s">
        <v>180</v>
      </c>
      <c r="CL58" s="11">
        <v>240</v>
      </c>
      <c r="CM58" s="11" t="s">
        <v>180</v>
      </c>
      <c r="CN58" s="11">
        <v>210</v>
      </c>
      <c r="CO58" s="11" t="s">
        <v>180</v>
      </c>
      <c r="CP58" s="11">
        <v>255</v>
      </c>
      <c r="CQ58" s="11" t="s">
        <v>180</v>
      </c>
      <c r="CR58" s="11">
        <v>285</v>
      </c>
      <c r="CS58" s="11" t="s">
        <v>180</v>
      </c>
      <c r="CT58" s="11">
        <v>280</v>
      </c>
      <c r="CU58" s="11" t="s">
        <v>180</v>
      </c>
      <c r="CV58" s="11">
        <v>297</v>
      </c>
      <c r="CW58" s="11" t="s">
        <v>180</v>
      </c>
      <c r="CX58" s="11">
        <v>329</v>
      </c>
      <c r="CY58" s="11" t="s">
        <v>180</v>
      </c>
      <c r="CZ58" s="11">
        <v>345</v>
      </c>
      <c r="DA58" s="11" t="s">
        <v>180</v>
      </c>
      <c r="DB58" s="11">
        <v>435</v>
      </c>
      <c r="DC58" s="11" t="s">
        <v>180</v>
      </c>
      <c r="DD58" s="11">
        <v>407</v>
      </c>
      <c r="DE58" s="11" t="s">
        <v>180</v>
      </c>
      <c r="DF58" s="11">
        <v>348</v>
      </c>
      <c r="DG58" s="11" t="s">
        <v>180</v>
      </c>
      <c r="DH58" s="11">
        <v>331</v>
      </c>
      <c r="DI58" s="11" t="s">
        <v>180</v>
      </c>
      <c r="DJ58" s="11">
        <v>385</v>
      </c>
      <c r="DK58" s="11" t="s">
        <v>180</v>
      </c>
      <c r="DL58" s="11">
        <v>450</v>
      </c>
      <c r="DM58" s="11" t="s">
        <v>180</v>
      </c>
      <c r="DN58" s="11">
        <v>320</v>
      </c>
      <c r="DO58" s="11" t="s">
        <v>180</v>
      </c>
      <c r="DP58" s="11">
        <v>490</v>
      </c>
      <c r="DQ58" s="11" t="s">
        <v>180</v>
      </c>
      <c r="DR58" s="11">
        <v>315</v>
      </c>
      <c r="DS58" s="11" t="s">
        <v>180</v>
      </c>
      <c r="DT58" s="11">
        <v>380</v>
      </c>
      <c r="DU58" s="11" t="s">
        <v>180</v>
      </c>
      <c r="DV58" s="11">
        <v>350</v>
      </c>
      <c r="DW58" s="11" t="s">
        <v>180</v>
      </c>
      <c r="DX58" s="11">
        <v>360</v>
      </c>
      <c r="DY58" s="11" t="s">
        <v>180</v>
      </c>
      <c r="DZ58" s="11">
        <v>340</v>
      </c>
      <c r="EA58" s="11" t="s">
        <v>180</v>
      </c>
      <c r="EB58" s="11">
        <v>330</v>
      </c>
      <c r="EC58" s="11" t="s">
        <v>180</v>
      </c>
      <c r="ED58" s="11">
        <v>345</v>
      </c>
      <c r="EE58" s="11" t="s">
        <v>180</v>
      </c>
      <c r="EF58" s="11">
        <v>300</v>
      </c>
      <c r="EG58" s="11" t="s">
        <v>180</v>
      </c>
      <c r="EH58" s="11">
        <v>329</v>
      </c>
      <c r="EI58" s="11" t="s">
        <v>180</v>
      </c>
      <c r="EJ58" s="11">
        <v>340</v>
      </c>
      <c r="EK58" s="11" t="s">
        <v>180</v>
      </c>
      <c r="EL58" s="11">
        <v>300</v>
      </c>
      <c r="EM58" s="11" t="s">
        <v>180</v>
      </c>
      <c r="EN58" s="11">
        <v>300</v>
      </c>
      <c r="EO58" s="11" t="s">
        <v>180</v>
      </c>
      <c r="EP58" s="11">
        <v>318</v>
      </c>
      <c r="EQ58" s="11" t="s">
        <v>180</v>
      </c>
      <c r="ER58" s="11">
        <v>313</v>
      </c>
      <c r="ES58" s="11" t="s">
        <v>180</v>
      </c>
      <c r="ET58" s="11">
        <v>290</v>
      </c>
      <c r="EU58" s="11" t="s">
        <v>180</v>
      </c>
      <c r="EV58" s="11">
        <v>284</v>
      </c>
      <c r="EW58" s="11" t="s">
        <v>180</v>
      </c>
      <c r="EX58" s="11">
        <v>320</v>
      </c>
      <c r="EY58" s="11" t="s">
        <v>180</v>
      </c>
      <c r="EZ58" s="11">
        <v>334</v>
      </c>
      <c r="FA58" s="11" t="s">
        <v>180</v>
      </c>
      <c r="FB58" s="11">
        <v>328</v>
      </c>
      <c r="FC58" s="11" t="s">
        <v>180</v>
      </c>
      <c r="FD58" s="11">
        <v>330</v>
      </c>
      <c r="FE58" s="11" t="s">
        <v>180</v>
      </c>
      <c r="FF58" s="11">
        <v>300</v>
      </c>
      <c r="FG58" s="11" t="s">
        <v>180</v>
      </c>
      <c r="FH58" s="11">
        <v>297</v>
      </c>
      <c r="FI58" s="11" t="s">
        <v>180</v>
      </c>
      <c r="FJ58" s="11">
        <v>298</v>
      </c>
      <c r="FK58" s="11" t="s">
        <v>167</v>
      </c>
      <c r="FL58" s="11">
        <v>300</v>
      </c>
      <c r="FM58" s="11" t="s">
        <v>180</v>
      </c>
      <c r="FN58" s="11">
        <v>291</v>
      </c>
      <c r="FO58" s="11" t="s">
        <v>180</v>
      </c>
      <c r="FP58" s="11">
        <v>285</v>
      </c>
      <c r="FQ58" s="11" t="s">
        <v>180</v>
      </c>
      <c r="FR58" s="11">
        <v>300</v>
      </c>
      <c r="FS58" s="11" t="s">
        <v>180</v>
      </c>
      <c r="FT58" s="11">
        <v>271</v>
      </c>
      <c r="FU58" s="11" t="s">
        <v>180</v>
      </c>
      <c r="FV58" s="11">
        <v>310</v>
      </c>
      <c r="FW58" s="11" t="s">
        <v>180</v>
      </c>
      <c r="FX58" s="11">
        <v>297</v>
      </c>
      <c r="FY58" s="11" t="s">
        <v>180</v>
      </c>
      <c r="FZ58" s="11">
        <v>310</v>
      </c>
      <c r="GA58" s="11" t="s">
        <v>180</v>
      </c>
      <c r="GB58" s="11">
        <v>305</v>
      </c>
      <c r="GC58" s="11" t="s">
        <v>180</v>
      </c>
      <c r="GD58" s="11">
        <v>290</v>
      </c>
      <c r="GE58" s="11" t="s">
        <v>180</v>
      </c>
      <c r="GF58" s="11">
        <v>339</v>
      </c>
      <c r="GG58" s="11" t="s">
        <v>180</v>
      </c>
      <c r="GH58" s="11">
        <v>354</v>
      </c>
      <c r="GI58" s="11" t="s">
        <v>180</v>
      </c>
      <c r="GJ58" s="11">
        <v>337</v>
      </c>
      <c r="GK58" s="11" t="s">
        <v>180</v>
      </c>
      <c r="GL58" s="11">
        <v>361</v>
      </c>
      <c r="GM58" s="11" t="s">
        <v>180</v>
      </c>
      <c r="GN58" s="11">
        <v>350</v>
      </c>
      <c r="GO58" s="11" t="s">
        <v>180</v>
      </c>
      <c r="GP58" s="11">
        <v>359</v>
      </c>
      <c r="GQ58" s="11" t="s">
        <v>180</v>
      </c>
      <c r="GR58" s="11">
        <v>315</v>
      </c>
      <c r="GS58" s="11" t="s">
        <v>180</v>
      </c>
      <c r="GT58" s="11">
        <v>350</v>
      </c>
      <c r="GU58" s="11" t="s">
        <v>180</v>
      </c>
      <c r="GV58" s="11">
        <v>355</v>
      </c>
      <c r="GW58" s="11" t="s">
        <v>180</v>
      </c>
      <c r="GX58" s="11">
        <v>370</v>
      </c>
      <c r="GY58" s="11" t="s">
        <v>180</v>
      </c>
      <c r="GZ58" s="11">
        <v>425</v>
      </c>
      <c r="HA58" s="11" t="s">
        <v>180</v>
      </c>
      <c r="HB58" s="11">
        <v>390</v>
      </c>
      <c r="HC58" s="11" t="s">
        <v>180</v>
      </c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</row>
    <row r="59" spans="1:254" s="12" customFormat="1" x14ac:dyDescent="0.2">
      <c r="A59" s="4">
        <v>6900</v>
      </c>
      <c r="B59" s="4">
        <v>50</v>
      </c>
      <c r="C59" s="8" t="s">
        <v>55</v>
      </c>
      <c r="D59" s="11" t="s">
        <v>166</v>
      </c>
      <c r="E59" s="11" t="s">
        <v>180</v>
      </c>
      <c r="F59" s="11" t="s">
        <v>166</v>
      </c>
      <c r="G59" s="11" t="s">
        <v>180</v>
      </c>
      <c r="H59" s="11" t="s">
        <v>166</v>
      </c>
      <c r="I59" s="11" t="s">
        <v>180</v>
      </c>
      <c r="J59" s="11">
        <v>115</v>
      </c>
      <c r="K59" s="11" t="s">
        <v>167</v>
      </c>
      <c r="L59" s="11">
        <v>115</v>
      </c>
      <c r="M59" s="11" t="s">
        <v>180</v>
      </c>
      <c r="N59" s="11">
        <v>109</v>
      </c>
      <c r="O59" s="11" t="s">
        <v>180</v>
      </c>
      <c r="P59" s="11">
        <v>114</v>
      </c>
      <c r="Q59" s="11" t="s">
        <v>180</v>
      </c>
      <c r="R59" s="11">
        <v>111</v>
      </c>
      <c r="S59" s="11" t="s">
        <v>167</v>
      </c>
      <c r="T59" s="11">
        <v>112</v>
      </c>
      <c r="U59" s="11" t="s">
        <v>167</v>
      </c>
      <c r="V59" s="11">
        <v>117</v>
      </c>
      <c r="W59" s="11" t="s">
        <v>180</v>
      </c>
      <c r="X59" s="11">
        <v>118</v>
      </c>
      <c r="Y59" s="11" t="s">
        <v>180</v>
      </c>
      <c r="Z59" s="11">
        <v>120</v>
      </c>
      <c r="AA59" s="11" t="s">
        <v>180</v>
      </c>
      <c r="AB59" s="11">
        <v>118</v>
      </c>
      <c r="AC59" s="11" t="s">
        <v>180</v>
      </c>
      <c r="AD59" s="11">
        <v>118</v>
      </c>
      <c r="AE59" s="11" t="s">
        <v>180</v>
      </c>
      <c r="AF59" s="11">
        <v>117</v>
      </c>
      <c r="AG59" s="11" t="s">
        <v>180</v>
      </c>
      <c r="AH59" s="11">
        <v>125</v>
      </c>
      <c r="AI59" s="11" t="s">
        <v>180</v>
      </c>
      <c r="AJ59" s="11">
        <v>117</v>
      </c>
      <c r="AK59" s="11" t="s">
        <v>180</v>
      </c>
      <c r="AL59" s="11">
        <v>107</v>
      </c>
      <c r="AM59" s="11" t="s">
        <v>180</v>
      </c>
      <c r="AN59" s="11">
        <v>115</v>
      </c>
      <c r="AO59" s="11" t="s">
        <v>180</v>
      </c>
      <c r="AP59" s="11">
        <v>121</v>
      </c>
      <c r="AQ59" s="11" t="s">
        <v>180</v>
      </c>
      <c r="AR59" s="11">
        <v>121</v>
      </c>
      <c r="AS59" s="11" t="s">
        <v>180</v>
      </c>
      <c r="AT59" s="11">
        <v>120</v>
      </c>
      <c r="AU59" s="11" t="s">
        <v>167</v>
      </c>
      <c r="AV59" s="11">
        <v>118</v>
      </c>
      <c r="AW59" s="11" t="s">
        <v>180</v>
      </c>
      <c r="AX59" s="11">
        <v>120</v>
      </c>
      <c r="AY59" s="11" t="s">
        <v>180</v>
      </c>
      <c r="AZ59" s="11">
        <v>115</v>
      </c>
      <c r="BA59" s="11" t="s">
        <v>167</v>
      </c>
      <c r="BB59" s="11">
        <v>124</v>
      </c>
      <c r="BC59" s="11" t="s">
        <v>167</v>
      </c>
      <c r="BD59" s="11">
        <v>125</v>
      </c>
      <c r="BE59" s="11" t="s">
        <v>180</v>
      </c>
      <c r="BF59" s="11">
        <v>123</v>
      </c>
      <c r="BG59" s="11" t="s">
        <v>180</v>
      </c>
      <c r="BH59" s="11">
        <v>126</v>
      </c>
      <c r="BI59" s="11" t="s">
        <v>180</v>
      </c>
      <c r="BJ59" s="11">
        <v>121</v>
      </c>
      <c r="BK59" s="11" t="s">
        <v>180</v>
      </c>
      <c r="BL59" s="11">
        <v>121</v>
      </c>
      <c r="BM59" s="11" t="s">
        <v>180</v>
      </c>
      <c r="BN59" s="11">
        <v>124</v>
      </c>
      <c r="BO59" s="11" t="s">
        <v>180</v>
      </c>
      <c r="BP59" s="11">
        <v>132</v>
      </c>
      <c r="BQ59" s="11" t="s">
        <v>180</v>
      </c>
      <c r="BR59" s="11">
        <v>126</v>
      </c>
      <c r="BS59" s="11" t="s">
        <v>180</v>
      </c>
      <c r="BT59" s="11">
        <v>134</v>
      </c>
      <c r="BU59" s="11" t="s">
        <v>180</v>
      </c>
      <c r="BV59" s="11">
        <v>127</v>
      </c>
      <c r="BW59" s="11" t="s">
        <v>180</v>
      </c>
      <c r="BX59" s="11">
        <v>132</v>
      </c>
      <c r="BY59" s="11" t="s">
        <v>180</v>
      </c>
      <c r="BZ59" s="11">
        <v>140</v>
      </c>
      <c r="CA59" s="11" t="s">
        <v>180</v>
      </c>
      <c r="CB59" s="11">
        <v>145</v>
      </c>
      <c r="CC59" s="11" t="s">
        <v>180</v>
      </c>
      <c r="CD59" s="11">
        <v>134</v>
      </c>
      <c r="CE59" s="11" t="s">
        <v>180</v>
      </c>
      <c r="CF59" s="11">
        <v>138</v>
      </c>
      <c r="CG59" s="11" t="s">
        <v>180</v>
      </c>
      <c r="CH59" s="11">
        <v>167</v>
      </c>
      <c r="CI59" s="11" t="s">
        <v>180</v>
      </c>
      <c r="CJ59" s="11">
        <v>154</v>
      </c>
      <c r="CK59" s="11" t="s">
        <v>180</v>
      </c>
      <c r="CL59" s="11">
        <v>160</v>
      </c>
      <c r="CM59" s="11" t="s">
        <v>180</v>
      </c>
      <c r="CN59" s="11">
        <v>172</v>
      </c>
      <c r="CO59" s="11" t="s">
        <v>180</v>
      </c>
      <c r="CP59" s="11">
        <v>190</v>
      </c>
      <c r="CQ59" s="11" t="s">
        <v>180</v>
      </c>
      <c r="CR59" s="11">
        <v>215</v>
      </c>
      <c r="CS59" s="11" t="s">
        <v>180</v>
      </c>
      <c r="CT59" s="11">
        <v>220</v>
      </c>
      <c r="CU59" s="11" t="s">
        <v>180</v>
      </c>
      <c r="CV59" s="11">
        <v>243</v>
      </c>
      <c r="CW59" s="11" t="s">
        <v>180</v>
      </c>
      <c r="CX59" s="11">
        <v>235</v>
      </c>
      <c r="CY59" s="11" t="s">
        <v>180</v>
      </c>
      <c r="CZ59" s="11">
        <v>269</v>
      </c>
      <c r="DA59" s="11" t="s">
        <v>180</v>
      </c>
      <c r="DB59" s="11">
        <v>300</v>
      </c>
      <c r="DC59" s="11" t="s">
        <v>180</v>
      </c>
      <c r="DD59" s="11">
        <v>300</v>
      </c>
      <c r="DE59" s="11" t="s">
        <v>180</v>
      </c>
      <c r="DF59" s="11">
        <v>275</v>
      </c>
      <c r="DG59" s="11" t="s">
        <v>180</v>
      </c>
      <c r="DH59" s="11">
        <v>281</v>
      </c>
      <c r="DI59" s="11" t="s">
        <v>180</v>
      </c>
      <c r="DJ59" s="11">
        <v>275</v>
      </c>
      <c r="DK59" s="11" t="s">
        <v>180</v>
      </c>
      <c r="DL59" s="11">
        <v>252</v>
      </c>
      <c r="DM59" s="11" t="s">
        <v>180</v>
      </c>
      <c r="DN59" s="11">
        <v>275</v>
      </c>
      <c r="DO59" s="11" t="s">
        <v>180</v>
      </c>
      <c r="DP59" s="11">
        <v>254</v>
      </c>
      <c r="DQ59" s="11" t="s">
        <v>180</v>
      </c>
      <c r="DR59" s="11">
        <v>290</v>
      </c>
      <c r="DS59" s="11" t="s">
        <v>180</v>
      </c>
      <c r="DT59" s="11">
        <v>290</v>
      </c>
      <c r="DU59" s="11" t="s">
        <v>180</v>
      </c>
      <c r="DV59" s="11">
        <v>285</v>
      </c>
      <c r="DW59" s="11" t="s">
        <v>180</v>
      </c>
      <c r="DX59" s="11">
        <v>268</v>
      </c>
      <c r="DY59" s="11" t="s">
        <v>180</v>
      </c>
      <c r="DZ59" s="11">
        <v>309</v>
      </c>
      <c r="EA59" s="11" t="s">
        <v>180</v>
      </c>
      <c r="EB59" s="11">
        <v>262</v>
      </c>
      <c r="EC59" s="11" t="s">
        <v>180</v>
      </c>
      <c r="ED59" s="11">
        <v>271</v>
      </c>
      <c r="EE59" s="11" t="s">
        <v>180</v>
      </c>
      <c r="EF59" s="11">
        <v>270</v>
      </c>
      <c r="EG59" s="11" t="s">
        <v>180</v>
      </c>
      <c r="EH59" s="11">
        <v>274</v>
      </c>
      <c r="EI59" s="11" t="s">
        <v>180</v>
      </c>
      <c r="EJ59" s="11">
        <v>288</v>
      </c>
      <c r="EK59" s="11" t="s">
        <v>180</v>
      </c>
      <c r="EL59" s="11">
        <v>265</v>
      </c>
      <c r="EM59" s="11" t="s">
        <v>180</v>
      </c>
      <c r="EN59" s="11">
        <v>281</v>
      </c>
      <c r="EO59" s="11" t="s">
        <v>180</v>
      </c>
      <c r="EP59" s="11">
        <v>260</v>
      </c>
      <c r="EQ59" s="11" t="s">
        <v>180</v>
      </c>
      <c r="ER59" s="11">
        <v>260</v>
      </c>
      <c r="ES59" s="11" t="s">
        <v>180</v>
      </c>
      <c r="ET59" s="11">
        <v>280</v>
      </c>
      <c r="EU59" s="11" t="s">
        <v>180</v>
      </c>
      <c r="EV59" s="11">
        <v>285</v>
      </c>
      <c r="EW59" s="11" t="s">
        <v>180</v>
      </c>
      <c r="EX59" s="11">
        <v>282</v>
      </c>
      <c r="EY59" s="11" t="s">
        <v>180</v>
      </c>
      <c r="EZ59" s="11">
        <v>299</v>
      </c>
      <c r="FA59" s="11" t="s">
        <v>180</v>
      </c>
      <c r="FB59" s="11">
        <v>320</v>
      </c>
      <c r="FC59" s="11" t="s">
        <v>180</v>
      </c>
      <c r="FD59" s="11">
        <v>287</v>
      </c>
      <c r="FE59" s="11" t="s">
        <v>180</v>
      </c>
      <c r="FF59" s="11">
        <v>300</v>
      </c>
      <c r="FG59" s="11" t="s">
        <v>180</v>
      </c>
      <c r="FH59" s="11">
        <v>292</v>
      </c>
      <c r="FI59" s="11" t="s">
        <v>180</v>
      </c>
      <c r="FJ59" s="11">
        <v>377</v>
      </c>
      <c r="FK59" s="11" t="s">
        <v>180</v>
      </c>
      <c r="FL59" s="11">
        <v>305</v>
      </c>
      <c r="FM59" s="11" t="s">
        <v>180</v>
      </c>
      <c r="FN59" s="11">
        <v>305</v>
      </c>
      <c r="FO59" s="11" t="s">
        <v>180</v>
      </c>
      <c r="FP59" s="11">
        <v>288</v>
      </c>
      <c r="FQ59" s="11" t="s">
        <v>180</v>
      </c>
      <c r="FR59" s="11">
        <v>314</v>
      </c>
      <c r="FS59" s="11" t="s">
        <v>180</v>
      </c>
      <c r="FT59" s="11">
        <v>308</v>
      </c>
      <c r="FU59" s="11" t="s">
        <v>180</v>
      </c>
      <c r="FV59" s="11">
        <v>308</v>
      </c>
      <c r="FW59" s="11" t="s">
        <v>180</v>
      </c>
      <c r="FX59" s="11">
        <v>320</v>
      </c>
      <c r="FY59" s="11" t="s">
        <v>180</v>
      </c>
      <c r="FZ59" s="11">
        <v>338</v>
      </c>
      <c r="GA59" s="11" t="s">
        <v>180</v>
      </c>
      <c r="GB59" s="11">
        <v>325</v>
      </c>
      <c r="GC59" s="11" t="s">
        <v>180</v>
      </c>
      <c r="GD59" s="11">
        <v>359</v>
      </c>
      <c r="GE59" s="11" t="s">
        <v>180</v>
      </c>
      <c r="GF59" s="11">
        <v>318</v>
      </c>
      <c r="GG59" s="11" t="s">
        <v>180</v>
      </c>
      <c r="GH59" s="11">
        <v>338</v>
      </c>
      <c r="GI59" s="11" t="s">
        <v>180</v>
      </c>
      <c r="GJ59" s="11">
        <v>365</v>
      </c>
      <c r="GK59" s="11" t="s">
        <v>180</v>
      </c>
      <c r="GL59" s="11">
        <v>355</v>
      </c>
      <c r="GM59" s="11" t="s">
        <v>180</v>
      </c>
      <c r="GN59" s="11">
        <v>382</v>
      </c>
      <c r="GO59" s="11" t="s">
        <v>180</v>
      </c>
      <c r="GP59" s="11">
        <v>400</v>
      </c>
      <c r="GQ59" s="11" t="s">
        <v>180</v>
      </c>
      <c r="GR59" s="11">
        <v>389</v>
      </c>
      <c r="GS59" s="11" t="s">
        <v>180</v>
      </c>
      <c r="GT59" s="11">
        <v>420</v>
      </c>
      <c r="GU59" s="11" t="s">
        <v>180</v>
      </c>
      <c r="GV59" s="11">
        <v>436</v>
      </c>
      <c r="GW59" s="11" t="s">
        <v>180</v>
      </c>
      <c r="GX59" s="11">
        <v>445</v>
      </c>
      <c r="GY59" s="11" t="s">
        <v>180</v>
      </c>
      <c r="GZ59" s="11">
        <v>455</v>
      </c>
      <c r="HA59" s="11" t="s">
        <v>180</v>
      </c>
      <c r="HB59" s="11">
        <v>459</v>
      </c>
      <c r="HC59" s="11" t="s">
        <v>180</v>
      </c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</row>
    <row r="60" spans="1:254" s="12" customFormat="1" x14ac:dyDescent="0.2">
      <c r="A60" s="4">
        <v>8450</v>
      </c>
      <c r="B60" s="4">
        <v>51</v>
      </c>
      <c r="C60" s="8" t="s">
        <v>56</v>
      </c>
      <c r="D60" s="13" t="s">
        <v>166</v>
      </c>
      <c r="E60" s="13" t="s">
        <v>180</v>
      </c>
      <c r="F60" s="13" t="s">
        <v>166</v>
      </c>
      <c r="G60" s="13" t="s">
        <v>180</v>
      </c>
      <c r="H60" s="13" t="s">
        <v>166</v>
      </c>
      <c r="I60" s="13" t="s">
        <v>180</v>
      </c>
      <c r="J60" s="13" t="s">
        <v>166</v>
      </c>
      <c r="K60" s="13" t="s">
        <v>180</v>
      </c>
      <c r="L60" s="13" t="s">
        <v>166</v>
      </c>
      <c r="M60" s="13" t="s">
        <v>180</v>
      </c>
      <c r="N60" s="13" t="s">
        <v>166</v>
      </c>
      <c r="O60" s="13" t="s">
        <v>180</v>
      </c>
      <c r="P60" s="13" t="s">
        <v>166</v>
      </c>
      <c r="Q60" s="13" t="s">
        <v>180</v>
      </c>
      <c r="R60" s="13" t="s">
        <v>166</v>
      </c>
      <c r="S60" s="13" t="s">
        <v>180</v>
      </c>
      <c r="T60" s="13" t="s">
        <v>166</v>
      </c>
      <c r="U60" s="13" t="s">
        <v>180</v>
      </c>
      <c r="V60" s="13" t="s">
        <v>166</v>
      </c>
      <c r="W60" s="13" t="s">
        <v>180</v>
      </c>
      <c r="X60" s="13" t="s">
        <v>166</v>
      </c>
      <c r="Y60" s="13" t="s">
        <v>180</v>
      </c>
      <c r="Z60" s="13" t="s">
        <v>166</v>
      </c>
      <c r="AA60" s="13" t="s">
        <v>180</v>
      </c>
      <c r="AB60" s="13" t="s">
        <v>166</v>
      </c>
      <c r="AC60" s="13" t="s">
        <v>180</v>
      </c>
      <c r="AD60" s="13" t="s">
        <v>166</v>
      </c>
      <c r="AE60" s="13" t="s">
        <v>180</v>
      </c>
      <c r="AF60" s="13">
        <v>124</v>
      </c>
      <c r="AG60" s="13" t="s">
        <v>180</v>
      </c>
      <c r="AH60" s="13">
        <v>137</v>
      </c>
      <c r="AI60" s="13" t="s">
        <v>180</v>
      </c>
      <c r="AJ60" s="13">
        <v>125</v>
      </c>
      <c r="AK60" s="13" t="s">
        <v>180</v>
      </c>
      <c r="AL60" s="13">
        <v>125</v>
      </c>
      <c r="AM60" s="13" t="s">
        <v>180</v>
      </c>
      <c r="AN60" s="13">
        <v>124</v>
      </c>
      <c r="AO60" s="13" t="s">
        <v>180</v>
      </c>
      <c r="AP60" s="13">
        <v>138</v>
      </c>
      <c r="AQ60" s="13" t="s">
        <v>180</v>
      </c>
      <c r="AR60" s="13">
        <v>142</v>
      </c>
      <c r="AS60" s="13" t="s">
        <v>180</v>
      </c>
      <c r="AT60" s="13">
        <v>144</v>
      </c>
      <c r="AU60" s="13" t="s">
        <v>180</v>
      </c>
      <c r="AV60" s="13">
        <v>144</v>
      </c>
      <c r="AW60" s="13" t="s">
        <v>180</v>
      </c>
      <c r="AX60" s="13">
        <v>137</v>
      </c>
      <c r="AY60" s="13" t="s">
        <v>180</v>
      </c>
      <c r="AZ60" s="13">
        <v>135</v>
      </c>
      <c r="BA60" s="13" t="s">
        <v>180</v>
      </c>
      <c r="BB60" s="13">
        <v>144</v>
      </c>
      <c r="BC60" s="13" t="s">
        <v>180</v>
      </c>
      <c r="BD60" s="13">
        <v>138</v>
      </c>
      <c r="BE60" s="13" t="s">
        <v>180</v>
      </c>
      <c r="BF60" s="13">
        <v>150</v>
      </c>
      <c r="BG60" s="13" t="s">
        <v>180</v>
      </c>
      <c r="BH60" s="13">
        <v>140</v>
      </c>
      <c r="BI60" s="13" t="s">
        <v>180</v>
      </c>
      <c r="BJ60" s="13">
        <v>151</v>
      </c>
      <c r="BK60" s="13" t="s">
        <v>180</v>
      </c>
      <c r="BL60" s="13">
        <v>153</v>
      </c>
      <c r="BM60" s="13" t="s">
        <v>180</v>
      </c>
      <c r="BN60" s="13">
        <v>149</v>
      </c>
      <c r="BO60" s="13" t="s">
        <v>180</v>
      </c>
      <c r="BP60" s="13">
        <v>150</v>
      </c>
      <c r="BQ60" s="13" t="s">
        <v>180</v>
      </c>
      <c r="BR60" s="13">
        <v>150</v>
      </c>
      <c r="BS60" s="13" t="s">
        <v>180</v>
      </c>
      <c r="BT60" s="13">
        <v>155</v>
      </c>
      <c r="BU60" s="13" t="s">
        <v>180</v>
      </c>
      <c r="BV60" s="13">
        <v>169</v>
      </c>
      <c r="BW60" s="13" t="s">
        <v>180</v>
      </c>
      <c r="BX60" s="13">
        <v>164</v>
      </c>
      <c r="BY60" s="13" t="s">
        <v>180</v>
      </c>
      <c r="BZ60" s="13">
        <v>153</v>
      </c>
      <c r="CA60" s="13" t="s">
        <v>180</v>
      </c>
      <c r="CB60" s="13">
        <v>158</v>
      </c>
      <c r="CC60" s="13" t="s">
        <v>180</v>
      </c>
      <c r="CD60" s="13">
        <v>170</v>
      </c>
      <c r="CE60" s="13" t="s">
        <v>180</v>
      </c>
      <c r="CF60" s="13">
        <v>160</v>
      </c>
      <c r="CG60" s="13" t="s">
        <v>180</v>
      </c>
      <c r="CH60" s="13">
        <v>185</v>
      </c>
      <c r="CI60" s="13" t="s">
        <v>180</v>
      </c>
      <c r="CJ60" s="13">
        <v>190</v>
      </c>
      <c r="CK60" s="13" t="s">
        <v>180</v>
      </c>
      <c r="CL60" s="13">
        <v>206</v>
      </c>
      <c r="CM60" s="13" t="s">
        <v>180</v>
      </c>
      <c r="CN60" s="13">
        <v>215</v>
      </c>
      <c r="CO60" s="13" t="s">
        <v>180</v>
      </c>
      <c r="CP60" s="13">
        <v>239</v>
      </c>
      <c r="CQ60" s="13" t="s">
        <v>180</v>
      </c>
      <c r="CR60" s="13">
        <v>262</v>
      </c>
      <c r="CS60" s="13" t="s">
        <v>180</v>
      </c>
      <c r="CT60" s="13">
        <v>255</v>
      </c>
      <c r="CU60" s="13" t="s">
        <v>180</v>
      </c>
      <c r="CV60" s="13">
        <v>285</v>
      </c>
      <c r="CW60" s="13" t="s">
        <v>180</v>
      </c>
      <c r="CX60" s="13">
        <v>295</v>
      </c>
      <c r="CY60" s="13" t="s">
        <v>180</v>
      </c>
      <c r="CZ60" s="13">
        <v>303</v>
      </c>
      <c r="DA60" s="13" t="s">
        <v>180</v>
      </c>
      <c r="DB60" s="13">
        <v>310</v>
      </c>
      <c r="DC60" s="13" t="s">
        <v>180</v>
      </c>
      <c r="DD60" s="13">
        <v>330</v>
      </c>
      <c r="DE60" s="13" t="s">
        <v>180</v>
      </c>
      <c r="DF60" s="13">
        <v>305</v>
      </c>
      <c r="DG60" s="13" t="s">
        <v>180</v>
      </c>
      <c r="DH60" s="13">
        <v>310</v>
      </c>
      <c r="DI60" s="13" t="s">
        <v>180</v>
      </c>
      <c r="DJ60" s="13">
        <v>310</v>
      </c>
      <c r="DK60" s="13" t="s">
        <v>180</v>
      </c>
      <c r="DL60" s="13">
        <v>305</v>
      </c>
      <c r="DM60" s="13" t="s">
        <v>180</v>
      </c>
      <c r="DN60" s="13">
        <v>311</v>
      </c>
      <c r="DO60" s="13" t="s">
        <v>180</v>
      </c>
      <c r="DP60" s="13">
        <v>326</v>
      </c>
      <c r="DQ60" s="13" t="s">
        <v>180</v>
      </c>
      <c r="DR60" s="13">
        <v>305</v>
      </c>
      <c r="DS60" s="13" t="s">
        <v>180</v>
      </c>
      <c r="DT60" s="13">
        <v>310</v>
      </c>
      <c r="DU60" s="13" t="s">
        <v>180</v>
      </c>
      <c r="DV60" s="13">
        <v>320</v>
      </c>
      <c r="DW60" s="13" t="s">
        <v>180</v>
      </c>
      <c r="DX60" s="13">
        <v>298</v>
      </c>
      <c r="DY60" s="13" t="s">
        <v>180</v>
      </c>
      <c r="DZ60" s="13">
        <v>304</v>
      </c>
      <c r="EA60" s="13" t="s">
        <v>180</v>
      </c>
      <c r="EB60" s="13">
        <v>289</v>
      </c>
      <c r="EC60" s="13" t="s">
        <v>180</v>
      </c>
      <c r="ED60" s="13">
        <v>310</v>
      </c>
      <c r="EE60" s="13" t="s">
        <v>180</v>
      </c>
      <c r="EF60" s="13">
        <v>299</v>
      </c>
      <c r="EG60" s="13" t="s">
        <v>180</v>
      </c>
      <c r="EH60" s="13">
        <v>335</v>
      </c>
      <c r="EI60" s="13" t="s">
        <v>180</v>
      </c>
      <c r="EJ60" s="13">
        <v>320</v>
      </c>
      <c r="EK60" s="13" t="s">
        <v>180</v>
      </c>
      <c r="EL60" s="13">
        <v>285</v>
      </c>
      <c r="EM60" s="13" t="s">
        <v>180</v>
      </c>
      <c r="EN60" s="13">
        <v>295</v>
      </c>
      <c r="EO60" s="13" t="s">
        <v>180</v>
      </c>
      <c r="EP60" s="13">
        <v>290</v>
      </c>
      <c r="EQ60" s="13" t="s">
        <v>180</v>
      </c>
      <c r="ER60" s="13">
        <v>296</v>
      </c>
      <c r="ES60" s="13" t="s">
        <v>180</v>
      </c>
      <c r="ET60" s="13">
        <v>305</v>
      </c>
      <c r="EU60" s="13" t="s">
        <v>180</v>
      </c>
      <c r="EV60" s="13">
        <v>325</v>
      </c>
      <c r="EW60" s="13" t="s">
        <v>180</v>
      </c>
      <c r="EX60" s="13">
        <v>354</v>
      </c>
      <c r="EY60" s="13" t="s">
        <v>180</v>
      </c>
      <c r="EZ60" s="11">
        <v>339</v>
      </c>
      <c r="FA60" s="11" t="s">
        <v>180</v>
      </c>
      <c r="FB60" s="11">
        <v>355</v>
      </c>
      <c r="FC60" s="11" t="s">
        <v>180</v>
      </c>
      <c r="FD60" s="11">
        <v>349</v>
      </c>
      <c r="FE60" s="11" t="s">
        <v>180</v>
      </c>
      <c r="FF60" s="11">
        <v>359</v>
      </c>
      <c r="FG60" s="11" t="s">
        <v>180</v>
      </c>
      <c r="FH60" s="11">
        <v>370</v>
      </c>
      <c r="FI60" s="11" t="s">
        <v>180</v>
      </c>
      <c r="FJ60" s="11">
        <v>359</v>
      </c>
      <c r="FK60" s="11" t="s">
        <v>180</v>
      </c>
      <c r="FL60" s="11">
        <v>335</v>
      </c>
      <c r="FM60" s="11" t="s">
        <v>180</v>
      </c>
      <c r="FN60" s="11">
        <v>338</v>
      </c>
      <c r="FO60" s="11" t="s">
        <v>180</v>
      </c>
      <c r="FP60" s="11">
        <v>355</v>
      </c>
      <c r="FQ60" s="11" t="s">
        <v>180</v>
      </c>
      <c r="FR60" s="11">
        <v>361</v>
      </c>
      <c r="FS60" s="11" t="s">
        <v>180</v>
      </c>
      <c r="FT60" s="11">
        <v>336</v>
      </c>
      <c r="FU60" s="11" t="s">
        <v>180</v>
      </c>
      <c r="FV60" s="11">
        <v>369</v>
      </c>
      <c r="FW60" s="11" t="s">
        <v>180</v>
      </c>
      <c r="FX60" s="11">
        <v>370</v>
      </c>
      <c r="FY60" s="11" t="s">
        <v>180</v>
      </c>
      <c r="FZ60" s="11">
        <v>365</v>
      </c>
      <c r="GA60" s="11" t="s">
        <v>180</v>
      </c>
      <c r="GB60" s="11">
        <v>380</v>
      </c>
      <c r="GC60" s="11" t="s">
        <v>180</v>
      </c>
      <c r="GD60" s="11">
        <v>383</v>
      </c>
      <c r="GE60" s="11" t="s">
        <v>180</v>
      </c>
      <c r="GF60" s="11">
        <v>400</v>
      </c>
      <c r="GG60" s="11" t="s">
        <v>180</v>
      </c>
      <c r="GH60" s="11">
        <v>409</v>
      </c>
      <c r="GI60" s="11" t="s">
        <v>180</v>
      </c>
      <c r="GJ60" s="11">
        <v>410</v>
      </c>
      <c r="GK60" s="11" t="s">
        <v>180</v>
      </c>
      <c r="GL60" s="11">
        <v>440</v>
      </c>
      <c r="GM60" s="11" t="s">
        <v>180</v>
      </c>
      <c r="GN60" s="11">
        <v>432</v>
      </c>
      <c r="GO60" s="11" t="s">
        <v>180</v>
      </c>
      <c r="GP60" s="11">
        <v>442</v>
      </c>
      <c r="GQ60" s="11" t="s">
        <v>180</v>
      </c>
      <c r="GR60" s="11">
        <v>452</v>
      </c>
      <c r="GS60" s="11" t="s">
        <v>180</v>
      </c>
      <c r="GT60" s="11">
        <v>462</v>
      </c>
      <c r="GU60" s="11" t="s">
        <v>180</v>
      </c>
      <c r="GV60" s="11">
        <v>487</v>
      </c>
      <c r="GW60" s="11" t="s">
        <v>180</v>
      </c>
      <c r="GX60" s="11">
        <v>495</v>
      </c>
      <c r="GY60" s="11" t="s">
        <v>180</v>
      </c>
      <c r="GZ60" s="11">
        <v>520</v>
      </c>
      <c r="HA60" s="11" t="s">
        <v>180</v>
      </c>
      <c r="HB60" s="11">
        <v>540</v>
      </c>
      <c r="HC60" s="11" t="s">
        <v>180</v>
      </c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</row>
    <row r="61" spans="1:254" s="23" customFormat="1" x14ac:dyDescent="0.2">
      <c r="A61" s="18">
        <v>1</v>
      </c>
      <c r="B61" s="4"/>
      <c r="C61" s="14" t="s">
        <v>181</v>
      </c>
      <c r="D61" s="41">
        <v>135</v>
      </c>
      <c r="E61" s="41" t="s">
        <v>180</v>
      </c>
      <c r="F61" s="41">
        <v>139</v>
      </c>
      <c r="G61" s="41" t="s">
        <v>180</v>
      </c>
      <c r="H61" s="41">
        <v>136</v>
      </c>
      <c r="I61" s="41" t="s">
        <v>180</v>
      </c>
      <c r="J61" s="41">
        <v>146</v>
      </c>
      <c r="K61" s="41" t="s">
        <v>180</v>
      </c>
      <c r="L61" s="41">
        <v>140</v>
      </c>
      <c r="M61" s="41" t="s">
        <v>180</v>
      </c>
      <c r="N61" s="41">
        <v>145</v>
      </c>
      <c r="O61" s="41" t="s">
        <v>180</v>
      </c>
      <c r="P61" s="41">
        <v>148</v>
      </c>
      <c r="Q61" s="41" t="s">
        <v>180</v>
      </c>
      <c r="R61" s="41">
        <v>152</v>
      </c>
      <c r="S61" s="41" t="s">
        <v>180</v>
      </c>
      <c r="T61" s="41">
        <v>150</v>
      </c>
      <c r="U61" s="41" t="s">
        <v>180</v>
      </c>
      <c r="V61" s="41">
        <v>150</v>
      </c>
      <c r="W61" s="41" t="s">
        <v>180</v>
      </c>
      <c r="X61" s="41">
        <v>153</v>
      </c>
      <c r="Y61" s="41" t="s">
        <v>180</v>
      </c>
      <c r="Z61" s="41">
        <v>154</v>
      </c>
      <c r="AA61" s="41" t="s">
        <v>180</v>
      </c>
      <c r="AB61" s="41">
        <v>155</v>
      </c>
      <c r="AC61" s="41" t="s">
        <v>180</v>
      </c>
      <c r="AD61" s="41">
        <v>155</v>
      </c>
      <c r="AE61" s="41" t="s">
        <v>180</v>
      </c>
      <c r="AF61" s="41">
        <v>165</v>
      </c>
      <c r="AG61" s="41" t="s">
        <v>180</v>
      </c>
      <c r="AH61" s="41">
        <v>169</v>
      </c>
      <c r="AI61" s="41" t="s">
        <v>180</v>
      </c>
      <c r="AJ61" s="41">
        <v>168</v>
      </c>
      <c r="AK61" s="41" t="s">
        <v>180</v>
      </c>
      <c r="AL61" s="41">
        <v>168</v>
      </c>
      <c r="AM61" s="41" t="s">
        <v>180</v>
      </c>
      <c r="AN61" s="41">
        <v>170</v>
      </c>
      <c r="AO61" s="41" t="s">
        <v>180</v>
      </c>
      <c r="AP61" s="41">
        <v>174</v>
      </c>
      <c r="AQ61" s="41" t="s">
        <v>180</v>
      </c>
      <c r="AR61" s="41">
        <v>175</v>
      </c>
      <c r="AS61" s="41" t="s">
        <v>180</v>
      </c>
      <c r="AT61" s="41">
        <v>179</v>
      </c>
      <c r="AU61" s="41" t="s">
        <v>180</v>
      </c>
      <c r="AV61" s="41">
        <v>182</v>
      </c>
      <c r="AW61" s="41" t="s">
        <v>180</v>
      </c>
      <c r="AX61" s="41">
        <v>195</v>
      </c>
      <c r="AY61" s="41" t="s">
        <v>180</v>
      </c>
      <c r="AZ61" s="41">
        <v>197</v>
      </c>
      <c r="BA61" s="41" t="s">
        <v>180</v>
      </c>
      <c r="BB61" s="41">
        <v>206</v>
      </c>
      <c r="BC61" s="41" t="s">
        <v>180</v>
      </c>
      <c r="BD61" s="41">
        <v>216</v>
      </c>
      <c r="BE61" s="41" t="s">
        <v>180</v>
      </c>
      <c r="BF61" s="41">
        <v>220</v>
      </c>
      <c r="BG61" s="41" t="s">
        <v>180</v>
      </c>
      <c r="BH61" s="41">
        <v>218</v>
      </c>
      <c r="BI61" s="41" t="s">
        <v>180</v>
      </c>
      <c r="BJ61" s="41">
        <v>225</v>
      </c>
      <c r="BK61" s="41" t="s">
        <v>180</v>
      </c>
      <c r="BL61" s="41">
        <v>228</v>
      </c>
      <c r="BM61" s="41" t="s">
        <v>180</v>
      </c>
      <c r="BN61" s="41">
        <v>232</v>
      </c>
      <c r="BO61" s="41" t="s">
        <v>180</v>
      </c>
      <c r="BP61" s="41">
        <v>235</v>
      </c>
      <c r="BQ61" s="41" t="s">
        <v>180</v>
      </c>
      <c r="BR61" s="41">
        <v>247</v>
      </c>
      <c r="BS61" s="41" t="s">
        <v>180</v>
      </c>
      <c r="BT61" s="41">
        <v>252</v>
      </c>
      <c r="BU61" s="41" t="s">
        <v>180</v>
      </c>
      <c r="BV61" s="41">
        <v>259</v>
      </c>
      <c r="BW61" s="41" t="s">
        <v>180</v>
      </c>
      <c r="BX61" s="41">
        <v>264</v>
      </c>
      <c r="BY61" s="41" t="s">
        <v>180</v>
      </c>
      <c r="BZ61" s="41">
        <v>270</v>
      </c>
      <c r="CA61" s="41" t="s">
        <v>180</v>
      </c>
      <c r="CB61" s="41">
        <v>256</v>
      </c>
      <c r="CC61" s="41" t="s">
        <v>180</v>
      </c>
      <c r="CD61" s="41">
        <v>275</v>
      </c>
      <c r="CE61" s="41" t="s">
        <v>180</v>
      </c>
      <c r="CF61" s="41">
        <v>280</v>
      </c>
      <c r="CG61" s="41" t="s">
        <v>180</v>
      </c>
      <c r="CH61" s="41">
        <v>298</v>
      </c>
      <c r="CI61" s="41" t="s">
        <v>180</v>
      </c>
      <c r="CJ61" s="41">
        <v>312</v>
      </c>
      <c r="CK61" s="41" t="s">
        <v>180</v>
      </c>
      <c r="CL61" s="41">
        <v>315</v>
      </c>
      <c r="CM61" s="41" t="s">
        <v>180</v>
      </c>
      <c r="CN61" s="41">
        <v>328</v>
      </c>
      <c r="CO61" s="41" t="s">
        <v>180</v>
      </c>
      <c r="CP61" s="41">
        <v>345</v>
      </c>
      <c r="CQ61" s="41" t="s">
        <v>180</v>
      </c>
      <c r="CR61" s="41">
        <v>355</v>
      </c>
      <c r="CS61" s="41" t="s">
        <v>180</v>
      </c>
      <c r="CT61" s="41">
        <v>350</v>
      </c>
      <c r="CU61" s="41" t="s">
        <v>180</v>
      </c>
      <c r="CV61" s="41">
        <v>358</v>
      </c>
      <c r="CW61" s="41" t="s">
        <v>180</v>
      </c>
      <c r="CX61" s="41">
        <v>370</v>
      </c>
      <c r="CY61" s="41" t="s">
        <v>180</v>
      </c>
      <c r="CZ61" s="41">
        <v>372</v>
      </c>
      <c r="DA61" s="41" t="s">
        <v>180</v>
      </c>
      <c r="DB61" s="41">
        <v>385</v>
      </c>
      <c r="DC61" s="41" t="s">
        <v>180</v>
      </c>
      <c r="DD61" s="41">
        <v>375</v>
      </c>
      <c r="DE61" s="41" t="s">
        <v>180</v>
      </c>
      <c r="DF61" s="41">
        <v>379</v>
      </c>
      <c r="DG61" s="41" t="s">
        <v>180</v>
      </c>
      <c r="DH61" s="41">
        <v>377</v>
      </c>
      <c r="DI61" s="41" t="s">
        <v>180</v>
      </c>
      <c r="DJ61" s="41">
        <v>390</v>
      </c>
      <c r="DK61" s="41" t="s">
        <v>180</v>
      </c>
      <c r="DL61" s="41">
        <v>385</v>
      </c>
      <c r="DM61" s="41" t="s">
        <v>180</v>
      </c>
      <c r="DN61" s="41">
        <v>388</v>
      </c>
      <c r="DO61" s="41" t="s">
        <v>180</v>
      </c>
      <c r="DP61" s="41">
        <v>380</v>
      </c>
      <c r="DQ61" s="41" t="s">
        <v>180</v>
      </c>
      <c r="DR61" s="41">
        <v>380</v>
      </c>
      <c r="DS61" s="41" t="s">
        <v>180</v>
      </c>
      <c r="DT61" s="41">
        <v>370</v>
      </c>
      <c r="DU61" s="41" t="s">
        <v>180</v>
      </c>
      <c r="DV61" s="41">
        <v>385</v>
      </c>
      <c r="DW61" s="41" t="s">
        <v>180</v>
      </c>
      <c r="DX61" s="41">
        <v>370</v>
      </c>
      <c r="DY61" s="41" t="s">
        <v>180</v>
      </c>
      <c r="DZ61" s="41">
        <v>387</v>
      </c>
      <c r="EA61" s="41" t="s">
        <v>180</v>
      </c>
      <c r="EB61" s="41">
        <v>370</v>
      </c>
      <c r="EC61" s="41" t="s">
        <v>180</v>
      </c>
      <c r="ED61" s="41">
        <v>390</v>
      </c>
      <c r="EE61" s="41" t="s">
        <v>180</v>
      </c>
      <c r="EF61" s="41">
        <v>392</v>
      </c>
      <c r="EG61" s="41" t="s">
        <v>180</v>
      </c>
      <c r="EH61" s="41">
        <v>407</v>
      </c>
      <c r="EI61" s="41" t="s">
        <v>180</v>
      </c>
      <c r="EJ61" s="41">
        <v>385</v>
      </c>
      <c r="EK61" s="41" t="s">
        <v>180</v>
      </c>
      <c r="EL61" s="41">
        <v>388</v>
      </c>
      <c r="EM61" s="41" t="s">
        <v>180</v>
      </c>
      <c r="EN61" s="41">
        <v>380</v>
      </c>
      <c r="EO61" s="41" t="s">
        <v>180</v>
      </c>
      <c r="EP61" s="41">
        <v>370</v>
      </c>
      <c r="EQ61" s="41" t="s">
        <v>180</v>
      </c>
      <c r="ER61" s="41">
        <v>375</v>
      </c>
      <c r="ES61" s="41" t="s">
        <v>180</v>
      </c>
      <c r="ET61" s="41">
        <v>390</v>
      </c>
      <c r="EU61" s="41" t="s">
        <v>180</v>
      </c>
      <c r="EV61" s="41">
        <v>418</v>
      </c>
      <c r="EW61" s="41" t="s">
        <v>180</v>
      </c>
      <c r="EX61" s="41">
        <v>441</v>
      </c>
      <c r="EY61" s="41" t="s">
        <v>180</v>
      </c>
      <c r="EZ61" s="41">
        <v>440</v>
      </c>
      <c r="FA61" s="41" t="s">
        <v>180</v>
      </c>
      <c r="FB61" s="41">
        <v>467</v>
      </c>
      <c r="FC61" s="41" t="s">
        <v>180</v>
      </c>
      <c r="FD61" s="41">
        <v>465</v>
      </c>
      <c r="FE61" s="41" t="s">
        <v>180</v>
      </c>
      <c r="FF61" s="41">
        <v>475</v>
      </c>
      <c r="FG61" s="41" t="s">
        <v>180</v>
      </c>
      <c r="FH61" s="41">
        <v>584</v>
      </c>
      <c r="FI61" s="41" t="s">
        <v>180</v>
      </c>
      <c r="FJ61" s="41">
        <v>500</v>
      </c>
      <c r="FK61" s="41" t="s">
        <v>180</v>
      </c>
      <c r="FL61" s="41">
        <v>475</v>
      </c>
      <c r="FM61" s="41" t="s">
        <v>180</v>
      </c>
      <c r="FN61" s="41">
        <v>465</v>
      </c>
      <c r="FO61" s="41" t="s">
        <v>180</v>
      </c>
      <c r="FP61" s="41">
        <v>491</v>
      </c>
      <c r="FQ61" s="41" t="s">
        <v>180</v>
      </c>
      <c r="FR61" s="41">
        <v>508</v>
      </c>
      <c r="FS61" s="41" t="s">
        <v>180</v>
      </c>
      <c r="FT61" s="41">
        <v>475</v>
      </c>
      <c r="FU61" s="41" t="s">
        <v>180</v>
      </c>
      <c r="FV61" s="41">
        <v>514</v>
      </c>
      <c r="FW61" s="41" t="s">
        <v>180</v>
      </c>
      <c r="FX61" s="41">
        <v>505</v>
      </c>
      <c r="FY61" s="41" t="s">
        <v>180</v>
      </c>
      <c r="FZ61" s="41">
        <v>530</v>
      </c>
      <c r="GA61" s="41" t="s">
        <v>180</v>
      </c>
      <c r="GB61" s="41">
        <v>550</v>
      </c>
      <c r="GC61" s="41" t="s">
        <v>180</v>
      </c>
      <c r="GD61" s="41">
        <v>575</v>
      </c>
      <c r="GE61" s="41" t="s">
        <v>180</v>
      </c>
      <c r="GF61" s="41">
        <v>610</v>
      </c>
      <c r="GG61" s="41" t="s">
        <v>180</v>
      </c>
      <c r="GH61" s="41">
        <v>603</v>
      </c>
      <c r="GI61" s="41" t="s">
        <v>180</v>
      </c>
      <c r="GJ61" s="41">
        <v>630</v>
      </c>
      <c r="GK61" s="41" t="s">
        <v>180</v>
      </c>
      <c r="GL61" s="41">
        <v>625</v>
      </c>
      <c r="GM61" s="41" t="s">
        <v>180</v>
      </c>
      <c r="GN61" s="41">
        <v>640</v>
      </c>
      <c r="GO61" s="41" t="s">
        <v>180</v>
      </c>
      <c r="GP61" s="41">
        <v>660</v>
      </c>
      <c r="GQ61" s="41" t="s">
        <v>180</v>
      </c>
      <c r="GR61" s="41">
        <v>660</v>
      </c>
      <c r="GS61" s="41" t="s">
        <v>180</v>
      </c>
      <c r="GT61" s="41">
        <v>670</v>
      </c>
      <c r="GU61" s="41" t="s">
        <v>180</v>
      </c>
      <c r="GV61" s="41">
        <v>650</v>
      </c>
      <c r="GW61" s="40" t="s">
        <v>180</v>
      </c>
      <c r="GX61" s="41">
        <v>685</v>
      </c>
      <c r="GY61" s="40" t="s">
        <v>180</v>
      </c>
      <c r="GZ61" s="41">
        <v>683</v>
      </c>
      <c r="HA61" s="40" t="s">
        <v>180</v>
      </c>
      <c r="HB61" s="41">
        <v>700</v>
      </c>
      <c r="HC61" s="40" t="s">
        <v>180</v>
      </c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</row>
    <row r="62" spans="1:254" s="23" customFormat="1" x14ac:dyDescent="0.2">
      <c r="A62" s="18">
        <v>1</v>
      </c>
      <c r="B62" s="18"/>
      <c r="C62" s="14" t="s">
        <v>135</v>
      </c>
      <c r="D62" s="21" t="s">
        <v>166</v>
      </c>
      <c r="E62" s="21" t="s">
        <v>180</v>
      </c>
      <c r="F62" s="21">
        <v>107</v>
      </c>
      <c r="G62" s="21" t="s">
        <v>167</v>
      </c>
      <c r="H62" s="21">
        <v>105</v>
      </c>
      <c r="I62" s="21" t="s">
        <v>180</v>
      </c>
      <c r="J62" s="21">
        <v>93</v>
      </c>
      <c r="K62" s="21" t="s">
        <v>180</v>
      </c>
      <c r="L62" s="21">
        <v>92</v>
      </c>
      <c r="M62" s="21" t="s">
        <v>180</v>
      </c>
      <c r="N62" s="21">
        <v>99</v>
      </c>
      <c r="O62" s="21" t="s">
        <v>180</v>
      </c>
      <c r="P62" s="21">
        <v>99</v>
      </c>
      <c r="Q62" s="21" t="s">
        <v>180</v>
      </c>
      <c r="R62" s="21">
        <v>91</v>
      </c>
      <c r="S62" s="21" t="s">
        <v>180</v>
      </c>
      <c r="T62" s="21">
        <v>97</v>
      </c>
      <c r="U62" s="21" t="s">
        <v>180</v>
      </c>
      <c r="V62" s="21">
        <v>95</v>
      </c>
      <c r="W62" s="21" t="s">
        <v>180</v>
      </c>
      <c r="X62" s="21">
        <v>99</v>
      </c>
      <c r="Y62" s="21" t="s">
        <v>180</v>
      </c>
      <c r="Z62" s="21">
        <v>100</v>
      </c>
      <c r="AA62" s="21" t="s">
        <v>180</v>
      </c>
      <c r="AB62" s="21">
        <v>102</v>
      </c>
      <c r="AC62" s="21" t="s">
        <v>180</v>
      </c>
      <c r="AD62" s="21">
        <v>104</v>
      </c>
      <c r="AE62" s="21" t="s">
        <v>180</v>
      </c>
      <c r="AF62" s="21">
        <v>110</v>
      </c>
      <c r="AG62" s="21" t="s">
        <v>180</v>
      </c>
      <c r="AH62" s="21">
        <v>110</v>
      </c>
      <c r="AI62" s="21" t="s">
        <v>180</v>
      </c>
      <c r="AJ62" s="21">
        <v>110</v>
      </c>
      <c r="AK62" s="21" t="s">
        <v>180</v>
      </c>
      <c r="AL62" s="21">
        <v>106</v>
      </c>
      <c r="AM62" s="21" t="s">
        <v>180</v>
      </c>
      <c r="AN62" s="21">
        <v>109</v>
      </c>
      <c r="AO62" s="21" t="s">
        <v>180</v>
      </c>
      <c r="AP62" s="21">
        <v>114</v>
      </c>
      <c r="AQ62" s="21" t="s">
        <v>180</v>
      </c>
      <c r="AR62" s="21">
        <v>108</v>
      </c>
      <c r="AS62" s="21" t="s">
        <v>180</v>
      </c>
      <c r="AT62" s="21">
        <v>115</v>
      </c>
      <c r="AU62" s="21" t="s">
        <v>180</v>
      </c>
      <c r="AV62" s="21">
        <v>110</v>
      </c>
      <c r="AW62" s="21" t="s">
        <v>180</v>
      </c>
      <c r="AX62" s="21">
        <v>107</v>
      </c>
      <c r="AY62" s="21" t="s">
        <v>180</v>
      </c>
      <c r="AZ62" s="21">
        <v>114</v>
      </c>
      <c r="BA62" s="21" t="s">
        <v>180</v>
      </c>
      <c r="BB62" s="21">
        <v>113</v>
      </c>
      <c r="BC62" s="21" t="s">
        <v>180</v>
      </c>
      <c r="BD62" s="21">
        <v>115</v>
      </c>
      <c r="BE62" s="21" t="s">
        <v>180</v>
      </c>
      <c r="BF62" s="21">
        <v>116</v>
      </c>
      <c r="BG62" s="21" t="s">
        <v>180</v>
      </c>
      <c r="BH62" s="21">
        <v>117</v>
      </c>
      <c r="BI62" s="21" t="s">
        <v>180</v>
      </c>
      <c r="BJ62" s="21">
        <v>118</v>
      </c>
      <c r="BK62" s="21" t="s">
        <v>180</v>
      </c>
      <c r="BL62" s="21">
        <v>112</v>
      </c>
      <c r="BM62" s="21" t="s">
        <v>180</v>
      </c>
      <c r="BN62" s="21">
        <v>115</v>
      </c>
      <c r="BO62" s="21" t="s">
        <v>180</v>
      </c>
      <c r="BP62" s="21">
        <v>119</v>
      </c>
      <c r="BQ62" s="21" t="s">
        <v>180</v>
      </c>
      <c r="BR62" s="21">
        <v>116</v>
      </c>
      <c r="BS62" s="21" t="s">
        <v>180</v>
      </c>
      <c r="BT62" s="21">
        <v>116</v>
      </c>
      <c r="BU62" s="21" t="s">
        <v>180</v>
      </c>
      <c r="BV62" s="21">
        <v>120</v>
      </c>
      <c r="BW62" s="21" t="s">
        <v>180</v>
      </c>
      <c r="BX62" s="21">
        <v>119</v>
      </c>
      <c r="BY62" s="21" t="s">
        <v>180</v>
      </c>
      <c r="BZ62" s="21">
        <v>123</v>
      </c>
      <c r="CA62" s="21" t="s">
        <v>180</v>
      </c>
      <c r="CB62" s="21">
        <v>120</v>
      </c>
      <c r="CC62" s="21" t="s">
        <v>180</v>
      </c>
      <c r="CD62" s="21">
        <v>119</v>
      </c>
      <c r="CE62" s="21" t="s">
        <v>180</v>
      </c>
      <c r="CF62" s="21">
        <v>125</v>
      </c>
      <c r="CG62" s="21" t="s">
        <v>180</v>
      </c>
      <c r="CH62" s="21">
        <v>124</v>
      </c>
      <c r="CI62" s="21" t="s">
        <v>180</v>
      </c>
      <c r="CJ62" s="21">
        <v>123</v>
      </c>
      <c r="CK62" s="21" t="s">
        <v>180</v>
      </c>
      <c r="CL62" s="21">
        <v>129</v>
      </c>
      <c r="CM62" s="21" t="s">
        <v>180</v>
      </c>
      <c r="CN62" s="21">
        <v>135</v>
      </c>
      <c r="CO62" s="21" t="s">
        <v>180</v>
      </c>
      <c r="CP62" s="21">
        <v>145</v>
      </c>
      <c r="CQ62" s="21" t="s">
        <v>180</v>
      </c>
      <c r="CR62" s="21">
        <v>148</v>
      </c>
      <c r="CS62" s="21" t="s">
        <v>180</v>
      </c>
      <c r="CT62" s="21">
        <v>159</v>
      </c>
      <c r="CU62" s="21" t="s">
        <v>180</v>
      </c>
      <c r="CV62" s="21">
        <v>177</v>
      </c>
      <c r="CW62" s="21" t="s">
        <v>180</v>
      </c>
      <c r="CX62" s="21">
        <v>193</v>
      </c>
      <c r="CY62" s="21" t="s">
        <v>180</v>
      </c>
      <c r="CZ62" s="21">
        <v>210</v>
      </c>
      <c r="DA62" s="21" t="s">
        <v>180</v>
      </c>
      <c r="DB62" s="21">
        <v>218</v>
      </c>
      <c r="DC62" s="21" t="s">
        <v>180</v>
      </c>
      <c r="DD62" s="21">
        <v>230</v>
      </c>
      <c r="DE62" s="21" t="s">
        <v>180</v>
      </c>
      <c r="DF62" s="21">
        <v>221</v>
      </c>
      <c r="DG62" s="21" t="s">
        <v>180</v>
      </c>
      <c r="DH62" s="21">
        <v>228</v>
      </c>
      <c r="DI62" s="21" t="s">
        <v>180</v>
      </c>
      <c r="DJ62" s="21">
        <v>237</v>
      </c>
      <c r="DK62" s="21" t="s">
        <v>180</v>
      </c>
      <c r="DL62" s="21">
        <v>240</v>
      </c>
      <c r="DM62" s="21" t="s">
        <v>180</v>
      </c>
      <c r="DN62" s="21">
        <v>238</v>
      </c>
      <c r="DO62" s="21" t="s">
        <v>180</v>
      </c>
      <c r="DP62" s="21">
        <v>247</v>
      </c>
      <c r="DQ62" s="21" t="s">
        <v>180</v>
      </c>
      <c r="DR62" s="21">
        <v>243</v>
      </c>
      <c r="DS62" s="21" t="s">
        <v>180</v>
      </c>
      <c r="DT62" s="21">
        <v>250</v>
      </c>
      <c r="DU62" s="21" t="s">
        <v>180</v>
      </c>
      <c r="DV62" s="21">
        <v>255</v>
      </c>
      <c r="DW62" s="21" t="s">
        <v>180</v>
      </c>
      <c r="DX62" s="21">
        <v>245</v>
      </c>
      <c r="DY62" s="21" t="s">
        <v>180</v>
      </c>
      <c r="DZ62" s="21">
        <v>250</v>
      </c>
      <c r="EA62" s="21" t="s">
        <v>180</v>
      </c>
      <c r="EB62" s="21">
        <v>254</v>
      </c>
      <c r="EC62" s="21" t="s">
        <v>180</v>
      </c>
      <c r="ED62" s="21">
        <v>265</v>
      </c>
      <c r="EE62" s="21" t="s">
        <v>180</v>
      </c>
      <c r="EF62" s="21">
        <v>258</v>
      </c>
      <c r="EG62" s="21" t="s">
        <v>180</v>
      </c>
      <c r="EH62" s="21">
        <v>283</v>
      </c>
      <c r="EI62" s="21" t="s">
        <v>180</v>
      </c>
      <c r="EJ62" s="21">
        <v>264</v>
      </c>
      <c r="EK62" s="21" t="s">
        <v>180</v>
      </c>
      <c r="EL62" s="21">
        <v>249</v>
      </c>
      <c r="EM62" s="21" t="s">
        <v>180</v>
      </c>
      <c r="EN62" s="21">
        <v>263</v>
      </c>
      <c r="EO62" s="21" t="s">
        <v>180</v>
      </c>
      <c r="EP62" s="21">
        <v>250</v>
      </c>
      <c r="EQ62" s="21" t="s">
        <v>180</v>
      </c>
      <c r="ER62" s="21">
        <v>255</v>
      </c>
      <c r="ES62" s="21" t="s">
        <v>180</v>
      </c>
      <c r="ET62" s="21">
        <v>254</v>
      </c>
      <c r="EU62" s="21" t="s">
        <v>180</v>
      </c>
      <c r="EV62" s="21">
        <v>264</v>
      </c>
      <c r="EW62" s="21" t="s">
        <v>180</v>
      </c>
      <c r="EX62" s="21">
        <v>280</v>
      </c>
      <c r="EY62" s="21" t="s">
        <v>180</v>
      </c>
      <c r="EZ62" s="21">
        <v>279</v>
      </c>
      <c r="FA62" s="21" t="s">
        <v>180</v>
      </c>
      <c r="FB62" s="21">
        <v>280</v>
      </c>
      <c r="FC62" s="21" t="s">
        <v>180</v>
      </c>
      <c r="FD62" s="21">
        <v>279</v>
      </c>
      <c r="FE62" s="21" t="s">
        <v>180</v>
      </c>
      <c r="FF62" s="21">
        <v>280</v>
      </c>
      <c r="FG62" s="21" t="s">
        <v>180</v>
      </c>
      <c r="FH62" s="21">
        <v>265</v>
      </c>
      <c r="FI62" s="21" t="s">
        <v>180</v>
      </c>
      <c r="FJ62" s="21">
        <v>270</v>
      </c>
      <c r="FK62" s="21" t="s">
        <v>180</v>
      </c>
      <c r="FL62" s="21">
        <v>251</v>
      </c>
      <c r="FM62" s="21" t="s">
        <v>180</v>
      </c>
      <c r="FN62" s="21">
        <v>264</v>
      </c>
      <c r="FO62" s="21" t="s">
        <v>180</v>
      </c>
      <c r="FP62" s="21">
        <v>270</v>
      </c>
      <c r="FQ62" s="21" t="s">
        <v>180</v>
      </c>
      <c r="FR62" s="21">
        <v>273</v>
      </c>
      <c r="FS62" s="21" t="s">
        <v>180</v>
      </c>
      <c r="FT62" s="21">
        <v>255</v>
      </c>
      <c r="FU62" s="21" t="s">
        <v>180</v>
      </c>
      <c r="FV62" s="21">
        <v>275</v>
      </c>
      <c r="FW62" s="21" t="s">
        <v>180</v>
      </c>
      <c r="FX62" s="21">
        <v>258</v>
      </c>
      <c r="FY62" s="21" t="s">
        <v>180</v>
      </c>
      <c r="FZ62" s="21">
        <v>271</v>
      </c>
      <c r="GA62" s="21" t="s">
        <v>180</v>
      </c>
      <c r="GB62" s="21">
        <v>270</v>
      </c>
      <c r="GC62" s="21" t="s">
        <v>180</v>
      </c>
      <c r="GD62" s="21">
        <v>280</v>
      </c>
      <c r="GE62" s="21" t="s">
        <v>180</v>
      </c>
      <c r="GF62" s="21">
        <v>279</v>
      </c>
      <c r="GG62" s="21" t="s">
        <v>180</v>
      </c>
      <c r="GH62" s="21">
        <v>275</v>
      </c>
      <c r="GI62" s="21" t="s">
        <v>180</v>
      </c>
      <c r="GJ62" s="21">
        <v>275</v>
      </c>
      <c r="GK62" s="21" t="s">
        <v>180</v>
      </c>
      <c r="GL62" s="21">
        <v>285</v>
      </c>
      <c r="GM62" s="21" t="s">
        <v>180</v>
      </c>
      <c r="GN62" s="21">
        <v>290</v>
      </c>
      <c r="GO62" s="21" t="s">
        <v>180</v>
      </c>
      <c r="GP62" s="21">
        <v>290</v>
      </c>
      <c r="GQ62" s="21" t="s">
        <v>180</v>
      </c>
      <c r="GR62" s="21">
        <v>305</v>
      </c>
      <c r="GS62" s="21" t="s">
        <v>180</v>
      </c>
      <c r="GT62" s="21">
        <v>315</v>
      </c>
      <c r="GU62" s="21" t="s">
        <v>180</v>
      </c>
      <c r="GV62" s="21">
        <v>320</v>
      </c>
      <c r="GW62" s="21" t="s">
        <v>180</v>
      </c>
      <c r="GX62" s="21">
        <v>324</v>
      </c>
      <c r="GY62" s="21" t="s">
        <v>180</v>
      </c>
      <c r="GZ62" s="21">
        <v>305</v>
      </c>
      <c r="HA62" s="21" t="s">
        <v>180</v>
      </c>
      <c r="HB62" s="21">
        <v>326</v>
      </c>
      <c r="HC62" s="21" t="s">
        <v>180</v>
      </c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</row>
    <row r="63" spans="1:254" s="22" customFormat="1" x14ac:dyDescent="0.2">
      <c r="A63" s="18">
        <v>1</v>
      </c>
      <c r="B63" s="18"/>
      <c r="C63" s="14" t="s">
        <v>57</v>
      </c>
      <c r="D63" s="21">
        <v>133</v>
      </c>
      <c r="E63" s="21" t="s">
        <v>180</v>
      </c>
      <c r="F63" s="21">
        <v>136</v>
      </c>
      <c r="G63" s="21" t="s">
        <v>180</v>
      </c>
      <c r="H63" s="21">
        <v>135</v>
      </c>
      <c r="I63" s="21" t="s">
        <v>180</v>
      </c>
      <c r="J63" s="21">
        <v>143</v>
      </c>
      <c r="K63" s="21" t="s">
        <v>180</v>
      </c>
      <c r="L63" s="21">
        <v>130</v>
      </c>
      <c r="M63" s="21" t="s">
        <v>180</v>
      </c>
      <c r="N63" s="21">
        <v>138</v>
      </c>
      <c r="O63" s="21" t="s">
        <v>180</v>
      </c>
      <c r="P63" s="21">
        <v>139</v>
      </c>
      <c r="Q63" s="21" t="s">
        <v>180</v>
      </c>
      <c r="R63" s="21">
        <v>140</v>
      </c>
      <c r="S63" s="21" t="s">
        <v>180</v>
      </c>
      <c r="T63" s="21">
        <v>141</v>
      </c>
      <c r="U63" s="21" t="s">
        <v>180</v>
      </c>
      <c r="V63" s="21">
        <v>141</v>
      </c>
      <c r="W63" s="21" t="s">
        <v>180</v>
      </c>
      <c r="X63" s="21">
        <v>144</v>
      </c>
      <c r="Y63" s="21" t="s">
        <v>180</v>
      </c>
      <c r="Z63" s="21">
        <v>146</v>
      </c>
      <c r="AA63" s="21" t="s">
        <v>180</v>
      </c>
      <c r="AB63" s="21">
        <v>147</v>
      </c>
      <c r="AC63" s="21" t="s">
        <v>180</v>
      </c>
      <c r="AD63" s="21">
        <v>150</v>
      </c>
      <c r="AE63" s="21" t="s">
        <v>180</v>
      </c>
      <c r="AF63" s="21">
        <v>158</v>
      </c>
      <c r="AG63" s="21" t="s">
        <v>180</v>
      </c>
      <c r="AH63" s="21">
        <v>160</v>
      </c>
      <c r="AI63" s="21" t="s">
        <v>180</v>
      </c>
      <c r="AJ63" s="21">
        <v>159</v>
      </c>
      <c r="AK63" s="21" t="s">
        <v>180</v>
      </c>
      <c r="AL63" s="21">
        <v>160</v>
      </c>
      <c r="AM63" s="21" t="s">
        <v>180</v>
      </c>
      <c r="AN63" s="21">
        <v>162</v>
      </c>
      <c r="AO63" s="21" t="s">
        <v>180</v>
      </c>
      <c r="AP63" s="21">
        <v>165</v>
      </c>
      <c r="AQ63" s="21" t="s">
        <v>180</v>
      </c>
      <c r="AR63" s="21">
        <v>168</v>
      </c>
      <c r="AS63" s="21" t="s">
        <v>180</v>
      </c>
      <c r="AT63" s="21">
        <v>172</v>
      </c>
      <c r="AU63" s="21" t="s">
        <v>180</v>
      </c>
      <c r="AV63" s="21">
        <v>175</v>
      </c>
      <c r="AW63" s="21" t="s">
        <v>180</v>
      </c>
      <c r="AX63" s="21">
        <v>187</v>
      </c>
      <c r="AY63" s="21" t="s">
        <v>180</v>
      </c>
      <c r="AZ63" s="21">
        <v>188</v>
      </c>
      <c r="BA63" s="21" t="s">
        <v>180</v>
      </c>
      <c r="BB63" s="21">
        <v>198</v>
      </c>
      <c r="BC63" s="21" t="s">
        <v>180</v>
      </c>
      <c r="BD63" s="21">
        <v>210</v>
      </c>
      <c r="BE63" s="21" t="s">
        <v>180</v>
      </c>
      <c r="BF63" s="21">
        <v>210</v>
      </c>
      <c r="BG63" s="21" t="s">
        <v>180</v>
      </c>
      <c r="BH63" s="21">
        <v>206</v>
      </c>
      <c r="BI63" s="21" t="s">
        <v>180</v>
      </c>
      <c r="BJ63" s="21">
        <v>215</v>
      </c>
      <c r="BK63" s="21" t="s">
        <v>180</v>
      </c>
      <c r="BL63" s="21">
        <v>220</v>
      </c>
      <c r="BM63" s="21" t="s">
        <v>180</v>
      </c>
      <c r="BN63" s="21">
        <v>223</v>
      </c>
      <c r="BO63" s="21" t="s">
        <v>180</v>
      </c>
      <c r="BP63" s="21">
        <v>225</v>
      </c>
      <c r="BQ63" s="21" t="s">
        <v>180</v>
      </c>
      <c r="BR63" s="21">
        <v>236</v>
      </c>
      <c r="BS63" s="21" t="s">
        <v>180</v>
      </c>
      <c r="BT63" s="21">
        <v>242</v>
      </c>
      <c r="BU63" s="21" t="s">
        <v>180</v>
      </c>
      <c r="BV63" s="21">
        <v>246</v>
      </c>
      <c r="BW63" s="21" t="s">
        <v>180</v>
      </c>
      <c r="BX63" s="21">
        <v>250</v>
      </c>
      <c r="BY63" s="21" t="s">
        <v>180</v>
      </c>
      <c r="BZ63" s="21">
        <v>250</v>
      </c>
      <c r="CA63" s="21" t="s">
        <v>180</v>
      </c>
      <c r="CB63" s="21">
        <v>240</v>
      </c>
      <c r="CC63" s="21" t="s">
        <v>180</v>
      </c>
      <c r="CD63" s="21">
        <v>260</v>
      </c>
      <c r="CE63" s="21" t="s">
        <v>180</v>
      </c>
      <c r="CF63" s="21">
        <v>265</v>
      </c>
      <c r="CG63" s="21" t="s">
        <v>180</v>
      </c>
      <c r="CH63" s="21">
        <v>285</v>
      </c>
      <c r="CI63" s="21" t="s">
        <v>180</v>
      </c>
      <c r="CJ63" s="21">
        <v>296</v>
      </c>
      <c r="CK63" s="21" t="s">
        <v>180</v>
      </c>
      <c r="CL63" s="21">
        <v>295</v>
      </c>
      <c r="CM63" s="21" t="s">
        <v>180</v>
      </c>
      <c r="CN63" s="21">
        <v>303</v>
      </c>
      <c r="CO63" s="21" t="s">
        <v>180</v>
      </c>
      <c r="CP63" s="21">
        <v>329</v>
      </c>
      <c r="CQ63" s="21" t="s">
        <v>180</v>
      </c>
      <c r="CR63" s="21">
        <v>335</v>
      </c>
      <c r="CS63" s="21" t="s">
        <v>180</v>
      </c>
      <c r="CT63" s="21">
        <v>330</v>
      </c>
      <c r="CU63" s="21" t="s">
        <v>180</v>
      </c>
      <c r="CV63" s="21">
        <v>335</v>
      </c>
      <c r="CW63" s="21" t="s">
        <v>180</v>
      </c>
      <c r="CX63" s="21">
        <v>353</v>
      </c>
      <c r="CY63" s="21" t="s">
        <v>180</v>
      </c>
      <c r="CZ63" s="21">
        <v>355</v>
      </c>
      <c r="DA63" s="21" t="s">
        <v>180</v>
      </c>
      <c r="DB63" s="21">
        <v>368</v>
      </c>
      <c r="DC63" s="21" t="s">
        <v>180</v>
      </c>
      <c r="DD63" s="21">
        <v>355</v>
      </c>
      <c r="DE63" s="21" t="s">
        <v>180</v>
      </c>
      <c r="DF63" s="21">
        <v>365</v>
      </c>
      <c r="DG63" s="21" t="s">
        <v>180</v>
      </c>
      <c r="DH63" s="21">
        <v>365</v>
      </c>
      <c r="DI63" s="21" t="s">
        <v>180</v>
      </c>
      <c r="DJ63" s="21">
        <v>375</v>
      </c>
      <c r="DK63" s="21" t="s">
        <v>180</v>
      </c>
      <c r="DL63" s="21">
        <v>370</v>
      </c>
      <c r="DM63" s="21" t="s">
        <v>180</v>
      </c>
      <c r="DN63" s="21">
        <v>372</v>
      </c>
      <c r="DO63" s="21" t="s">
        <v>180</v>
      </c>
      <c r="DP63" s="21">
        <v>365</v>
      </c>
      <c r="DQ63" s="21" t="s">
        <v>180</v>
      </c>
      <c r="DR63" s="21">
        <v>365</v>
      </c>
      <c r="DS63" s="21" t="s">
        <v>180</v>
      </c>
      <c r="DT63" s="21">
        <v>357</v>
      </c>
      <c r="DU63" s="21" t="s">
        <v>180</v>
      </c>
      <c r="DV63" s="21">
        <v>370</v>
      </c>
      <c r="DW63" s="21" t="s">
        <v>180</v>
      </c>
      <c r="DX63" s="21">
        <v>354</v>
      </c>
      <c r="DY63" s="21" t="s">
        <v>180</v>
      </c>
      <c r="DZ63" s="21">
        <v>370</v>
      </c>
      <c r="EA63" s="21" t="s">
        <v>180</v>
      </c>
      <c r="EB63" s="21">
        <v>355</v>
      </c>
      <c r="EC63" s="21" t="s">
        <v>180</v>
      </c>
      <c r="ED63" s="21">
        <v>375</v>
      </c>
      <c r="EE63" s="21" t="s">
        <v>180</v>
      </c>
      <c r="EF63" s="21">
        <v>380</v>
      </c>
      <c r="EG63" s="21" t="s">
        <v>180</v>
      </c>
      <c r="EH63" s="21">
        <v>390</v>
      </c>
      <c r="EI63" s="21" t="s">
        <v>180</v>
      </c>
      <c r="EJ63" s="21">
        <v>370</v>
      </c>
      <c r="EK63" s="21" t="s">
        <v>180</v>
      </c>
      <c r="EL63" s="21">
        <v>373</v>
      </c>
      <c r="EM63" s="21" t="s">
        <v>180</v>
      </c>
      <c r="EN63" s="21">
        <v>368</v>
      </c>
      <c r="EO63" s="21" t="s">
        <v>180</v>
      </c>
      <c r="EP63" s="21">
        <v>360</v>
      </c>
      <c r="EQ63" s="21" t="s">
        <v>180</v>
      </c>
      <c r="ER63" s="21">
        <v>365</v>
      </c>
      <c r="ES63" s="21" t="s">
        <v>180</v>
      </c>
      <c r="ET63" s="21">
        <v>380</v>
      </c>
      <c r="EU63" s="21" t="s">
        <v>180</v>
      </c>
      <c r="EV63" s="21">
        <v>402</v>
      </c>
      <c r="EW63" s="21" t="s">
        <v>180</v>
      </c>
      <c r="EX63" s="21">
        <v>425</v>
      </c>
      <c r="EY63" s="21" t="s">
        <v>180</v>
      </c>
      <c r="EZ63" s="21">
        <v>420</v>
      </c>
      <c r="FA63" s="21" t="s">
        <v>180</v>
      </c>
      <c r="FB63" s="21">
        <v>450</v>
      </c>
      <c r="FC63" s="21" t="s">
        <v>180</v>
      </c>
      <c r="FD63" s="21">
        <v>450</v>
      </c>
      <c r="FE63" s="21" t="s">
        <v>180</v>
      </c>
      <c r="FF63" s="21">
        <v>460</v>
      </c>
      <c r="FG63" s="21" t="s">
        <v>180</v>
      </c>
      <c r="FH63" s="21">
        <v>565</v>
      </c>
      <c r="FI63" s="21" t="s">
        <v>180</v>
      </c>
      <c r="FJ63" s="21">
        <v>485</v>
      </c>
      <c r="FK63" s="21" t="s">
        <v>180</v>
      </c>
      <c r="FL63" s="21">
        <v>455</v>
      </c>
      <c r="FM63" s="21" t="s">
        <v>180</v>
      </c>
      <c r="FN63" s="21">
        <v>451</v>
      </c>
      <c r="FO63" s="21" t="s">
        <v>180</v>
      </c>
      <c r="FP63" s="21">
        <v>470</v>
      </c>
      <c r="FQ63" s="21" t="s">
        <v>180</v>
      </c>
      <c r="FR63" s="21">
        <v>492</v>
      </c>
      <c r="FS63" s="21" t="s">
        <v>180</v>
      </c>
      <c r="FT63" s="21">
        <v>452</v>
      </c>
      <c r="FU63" s="21" t="s">
        <v>180</v>
      </c>
      <c r="FV63" s="21">
        <v>495</v>
      </c>
      <c r="FW63" s="21" t="s">
        <v>180</v>
      </c>
      <c r="FX63" s="21">
        <v>485</v>
      </c>
      <c r="FY63" s="21" t="s">
        <v>180</v>
      </c>
      <c r="FZ63" s="21">
        <v>515</v>
      </c>
      <c r="GA63" s="21" t="s">
        <v>180</v>
      </c>
      <c r="GB63" s="21">
        <v>539</v>
      </c>
      <c r="GC63" s="21" t="s">
        <v>180</v>
      </c>
      <c r="GD63" s="21">
        <v>570</v>
      </c>
      <c r="GE63" s="21" t="s">
        <v>180</v>
      </c>
      <c r="GF63" s="21">
        <v>595</v>
      </c>
      <c r="GG63" s="21" t="s">
        <v>180</v>
      </c>
      <c r="GH63" s="21">
        <v>585</v>
      </c>
      <c r="GI63" s="21" t="s">
        <v>180</v>
      </c>
      <c r="GJ63" s="21">
        <v>605</v>
      </c>
      <c r="GK63" s="21" t="s">
        <v>180</v>
      </c>
      <c r="GL63" s="21">
        <v>600</v>
      </c>
      <c r="GM63" s="21" t="s">
        <v>180</v>
      </c>
      <c r="GN63" s="21">
        <v>615</v>
      </c>
      <c r="GO63" s="21" t="s">
        <v>180</v>
      </c>
      <c r="GP63" s="21">
        <v>635</v>
      </c>
      <c r="GQ63" s="21" t="s">
        <v>180</v>
      </c>
      <c r="GR63" s="21">
        <v>627</v>
      </c>
      <c r="GS63" s="21" t="s">
        <v>180</v>
      </c>
      <c r="GT63" s="21">
        <v>630</v>
      </c>
      <c r="GU63" s="21" t="s">
        <v>180</v>
      </c>
      <c r="GV63" s="21">
        <v>610</v>
      </c>
      <c r="GW63" s="21" t="s">
        <v>180</v>
      </c>
      <c r="GX63" s="21">
        <v>643</v>
      </c>
      <c r="GY63" s="21" t="s">
        <v>180</v>
      </c>
      <c r="GZ63" s="21">
        <v>647</v>
      </c>
      <c r="HA63" s="21" t="s">
        <v>180</v>
      </c>
      <c r="HB63" s="21">
        <v>658</v>
      </c>
      <c r="HC63" s="21" t="s">
        <v>180</v>
      </c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63"/>
  <sheetViews>
    <sheetView workbookViewId="0">
      <pane xSplit="3" ySplit="4" topLeftCell="D5" activePane="bottomRight" state="frozen"/>
      <selection activeCell="GK16" sqref="GK16"/>
      <selection pane="topRight" activeCell="GK16" sqref="GK16"/>
      <selection pane="bottomLeft" activeCell="GK16" sqref="GK16"/>
      <selection pane="bottomRight" activeCell="A4" sqref="A4:IV4"/>
    </sheetView>
  </sheetViews>
  <sheetFormatPr defaultRowHeight="11.25" x14ac:dyDescent="0.2"/>
  <cols>
    <col min="1" max="1" width="5.140625" style="5" bestFit="1" customWidth="1"/>
    <col min="2" max="2" width="11.140625" style="5" bestFit="1" customWidth="1"/>
    <col min="3" max="3" width="20.85546875" style="5" customWidth="1"/>
    <col min="4" max="4" width="6.28515625" style="5" customWidth="1"/>
    <col min="5" max="5" width="4.85546875" style="5" bestFit="1" customWidth="1"/>
    <col min="6" max="7" width="5.140625" style="5" bestFit="1" customWidth="1"/>
    <col min="8" max="8" width="5" style="5" bestFit="1" customWidth="1"/>
    <col min="9" max="9" width="4.85546875" style="5" bestFit="1" customWidth="1"/>
    <col min="10" max="11" width="5.140625" style="5" bestFit="1" customWidth="1"/>
    <col min="12" max="12" width="5" style="5" bestFit="1" customWidth="1"/>
    <col min="13" max="13" width="4.85546875" style="5" bestFit="1" customWidth="1"/>
    <col min="14" max="15" width="5.140625" style="5" bestFit="1" customWidth="1"/>
    <col min="16" max="16" width="5" style="5" bestFit="1" customWidth="1"/>
    <col min="17" max="17" width="4.85546875" style="5" bestFit="1" customWidth="1"/>
    <col min="18" max="19" width="5.140625" style="5" bestFit="1" customWidth="1"/>
    <col min="20" max="20" width="5" style="5" bestFit="1" customWidth="1"/>
    <col min="21" max="21" width="4.85546875" style="5" bestFit="1" customWidth="1"/>
    <col min="22" max="23" width="5.140625" style="5" bestFit="1" customWidth="1"/>
    <col min="24" max="24" width="5" style="5" bestFit="1" customWidth="1"/>
    <col min="25" max="25" width="4.85546875" style="5" bestFit="1" customWidth="1"/>
    <col min="26" max="27" width="5.140625" style="5" bestFit="1" customWidth="1"/>
    <col min="28" max="28" width="5" style="5" bestFit="1" customWidth="1"/>
    <col min="29" max="29" width="4.85546875" style="5" bestFit="1" customWidth="1"/>
    <col min="30" max="31" width="5.140625" style="5" bestFit="1" customWidth="1"/>
    <col min="32" max="32" width="5" style="5" bestFit="1" customWidth="1"/>
    <col min="33" max="33" width="4.85546875" style="5" bestFit="1" customWidth="1"/>
    <col min="34" max="35" width="5.140625" style="5" bestFit="1" customWidth="1"/>
    <col min="36" max="36" width="5" style="5" bestFit="1" customWidth="1"/>
    <col min="37" max="37" width="4.85546875" style="5" bestFit="1" customWidth="1"/>
    <col min="38" max="39" width="5.140625" style="5" bestFit="1" customWidth="1"/>
    <col min="40" max="40" width="5" style="5" bestFit="1" customWidth="1"/>
    <col min="41" max="41" width="4.85546875" style="5" bestFit="1" customWidth="1"/>
    <col min="42" max="43" width="5.140625" style="5" bestFit="1" customWidth="1"/>
    <col min="44" max="44" width="5" style="5" bestFit="1" customWidth="1"/>
    <col min="45" max="45" width="4.85546875" style="5" bestFit="1" customWidth="1"/>
    <col min="46" max="47" width="5.140625" style="5" bestFit="1" customWidth="1"/>
    <col min="48" max="48" width="5" style="5" bestFit="1" customWidth="1"/>
    <col min="49" max="49" width="4.85546875" style="5" bestFit="1" customWidth="1"/>
    <col min="50" max="51" width="5.140625" style="5" bestFit="1" customWidth="1"/>
    <col min="52" max="52" width="5" style="5" bestFit="1" customWidth="1"/>
    <col min="53" max="53" width="4.85546875" style="5" bestFit="1" customWidth="1"/>
    <col min="54" max="55" width="5.140625" style="5" bestFit="1" customWidth="1"/>
    <col min="56" max="56" width="5" style="5" bestFit="1" customWidth="1"/>
    <col min="57" max="57" width="4.85546875" style="5" bestFit="1" customWidth="1"/>
    <col min="58" max="59" width="5.140625" style="5" bestFit="1" customWidth="1"/>
    <col min="60" max="60" width="5" style="5" bestFit="1" customWidth="1"/>
    <col min="61" max="61" width="4.85546875" style="5" bestFit="1" customWidth="1"/>
    <col min="62" max="63" width="5.140625" style="5" bestFit="1" customWidth="1"/>
    <col min="64" max="64" width="5" style="5" bestFit="1" customWidth="1"/>
    <col min="65" max="65" width="4.85546875" style="5" bestFit="1" customWidth="1"/>
    <col min="66" max="67" width="5.140625" style="5" bestFit="1" customWidth="1"/>
    <col min="68" max="68" width="5" style="5" bestFit="1" customWidth="1"/>
    <col min="69" max="69" width="4.85546875" style="5" bestFit="1" customWidth="1"/>
    <col min="70" max="71" width="5.140625" style="5" bestFit="1" customWidth="1"/>
    <col min="72" max="72" width="5" style="5" bestFit="1" customWidth="1"/>
    <col min="73" max="73" width="4.85546875" style="5" bestFit="1" customWidth="1"/>
    <col min="74" max="75" width="5.140625" style="5" bestFit="1" customWidth="1"/>
    <col min="76" max="76" width="5" style="5" bestFit="1" customWidth="1"/>
    <col min="77" max="77" width="4.85546875" style="5" bestFit="1" customWidth="1"/>
    <col min="78" max="79" width="5.140625" style="5" bestFit="1" customWidth="1"/>
    <col min="80" max="80" width="5" style="5" bestFit="1" customWidth="1"/>
    <col min="81" max="81" width="4.85546875" style="5" bestFit="1" customWidth="1"/>
    <col min="82" max="83" width="5.140625" style="5" bestFit="1" customWidth="1"/>
    <col min="84" max="84" width="5" style="5" bestFit="1" customWidth="1"/>
    <col min="85" max="85" width="4.85546875" style="5" bestFit="1" customWidth="1"/>
    <col min="86" max="87" width="5.140625" style="5" bestFit="1" customWidth="1"/>
    <col min="88" max="88" width="5" style="5" bestFit="1" customWidth="1"/>
    <col min="89" max="89" width="4.85546875" style="5" bestFit="1" customWidth="1"/>
    <col min="90" max="91" width="5.140625" style="5" bestFit="1" customWidth="1"/>
    <col min="92" max="92" width="5" style="5" bestFit="1" customWidth="1"/>
    <col min="93" max="93" width="4.85546875" style="5" bestFit="1" customWidth="1"/>
    <col min="94" max="95" width="5.140625" style="5" bestFit="1" customWidth="1"/>
    <col min="96" max="96" width="5" style="5" bestFit="1" customWidth="1"/>
    <col min="97" max="97" width="4.85546875" style="5" bestFit="1" customWidth="1"/>
    <col min="98" max="99" width="5.140625" style="5" bestFit="1" customWidth="1"/>
    <col min="100" max="100" width="5" style="5" bestFit="1" customWidth="1"/>
    <col min="101" max="101" width="4.85546875" style="5" bestFit="1" customWidth="1"/>
    <col min="102" max="103" width="5.140625" style="5" bestFit="1" customWidth="1"/>
    <col min="104" max="104" width="5" style="5" bestFit="1" customWidth="1"/>
    <col min="105" max="105" width="4.85546875" style="5" bestFit="1" customWidth="1"/>
    <col min="106" max="107" width="5.140625" style="5" bestFit="1" customWidth="1"/>
    <col min="108" max="16384" width="9.140625" style="5"/>
  </cols>
  <sheetData>
    <row r="1" spans="1:150" x14ac:dyDescent="0.2">
      <c r="B1" s="9" t="s">
        <v>182</v>
      </c>
    </row>
    <row r="2" spans="1:150" x14ac:dyDescent="0.2">
      <c r="A2" s="1"/>
      <c r="B2" s="1"/>
      <c r="C2" s="1" t="s">
        <v>0</v>
      </c>
      <c r="D2" s="9" t="s">
        <v>136</v>
      </c>
    </row>
    <row r="3" spans="1:150" x14ac:dyDescent="0.2">
      <c r="A3" s="1" t="s">
        <v>1</v>
      </c>
      <c r="B3" s="1"/>
      <c r="C3" s="1" t="s">
        <v>2</v>
      </c>
      <c r="D3" s="28" t="s">
        <v>137</v>
      </c>
    </row>
    <row r="4" spans="1:150" x14ac:dyDescent="0.2">
      <c r="A4" s="2"/>
      <c r="B4" s="2"/>
      <c r="C4" s="3" t="s">
        <v>150</v>
      </c>
      <c r="D4" s="30">
        <v>33298</v>
      </c>
      <c r="E4" s="30">
        <v>33390</v>
      </c>
      <c r="F4" s="30">
        <v>33482</v>
      </c>
      <c r="G4" s="30">
        <v>33573</v>
      </c>
      <c r="H4" s="30">
        <v>33664</v>
      </c>
      <c r="I4" s="30">
        <v>33756</v>
      </c>
      <c r="J4" s="30">
        <v>33848</v>
      </c>
      <c r="K4" s="30">
        <v>33939</v>
      </c>
      <c r="L4" s="30">
        <v>34029</v>
      </c>
      <c r="M4" s="30">
        <v>34121</v>
      </c>
      <c r="N4" s="30">
        <v>34213</v>
      </c>
      <c r="O4" s="30">
        <v>34304</v>
      </c>
      <c r="P4" s="30">
        <v>34394</v>
      </c>
      <c r="Q4" s="30">
        <v>34486</v>
      </c>
      <c r="R4" s="30">
        <v>34578</v>
      </c>
      <c r="S4" s="30">
        <v>34669</v>
      </c>
      <c r="T4" s="30">
        <v>34759</v>
      </c>
      <c r="U4" s="30">
        <v>34851</v>
      </c>
      <c r="V4" s="30">
        <v>34943</v>
      </c>
      <c r="W4" s="30">
        <v>35034</v>
      </c>
      <c r="X4" s="30">
        <v>35125</v>
      </c>
      <c r="Y4" s="30">
        <v>35217</v>
      </c>
      <c r="Z4" s="30">
        <v>35309</v>
      </c>
      <c r="AA4" s="30">
        <v>35400</v>
      </c>
      <c r="AB4" s="30">
        <v>35490</v>
      </c>
      <c r="AC4" s="30">
        <v>35582</v>
      </c>
      <c r="AD4" s="30">
        <v>35674</v>
      </c>
      <c r="AE4" s="30">
        <v>35765</v>
      </c>
      <c r="AF4" s="30">
        <v>35855</v>
      </c>
      <c r="AG4" s="30">
        <v>35947</v>
      </c>
      <c r="AH4" s="30">
        <v>36039</v>
      </c>
      <c r="AI4" s="30">
        <v>36130</v>
      </c>
      <c r="AJ4" s="30">
        <v>36220</v>
      </c>
      <c r="AK4" s="30">
        <v>36312</v>
      </c>
      <c r="AL4" s="30">
        <v>36404</v>
      </c>
      <c r="AM4" s="30">
        <v>36495</v>
      </c>
      <c r="AN4" s="30">
        <v>36586</v>
      </c>
      <c r="AO4" s="30">
        <v>36678</v>
      </c>
      <c r="AP4" s="30">
        <v>36770</v>
      </c>
      <c r="AQ4" s="30">
        <v>36861</v>
      </c>
      <c r="AR4" s="30">
        <v>36951</v>
      </c>
      <c r="AS4" s="30">
        <v>37043</v>
      </c>
      <c r="AT4" s="30">
        <v>37135</v>
      </c>
      <c r="AU4" s="30">
        <v>37226</v>
      </c>
      <c r="AV4" s="30">
        <v>37316</v>
      </c>
      <c r="AW4" s="30">
        <v>37408</v>
      </c>
      <c r="AX4" s="30">
        <v>37500</v>
      </c>
      <c r="AY4" s="30">
        <v>37591</v>
      </c>
      <c r="AZ4" s="30">
        <v>37681</v>
      </c>
      <c r="BA4" s="30">
        <v>37773</v>
      </c>
      <c r="BB4" s="30">
        <v>37865</v>
      </c>
      <c r="BC4" s="30">
        <v>37956</v>
      </c>
      <c r="BD4" s="30">
        <v>38047</v>
      </c>
      <c r="BE4" s="30">
        <v>38139</v>
      </c>
      <c r="BF4" s="30">
        <v>38231</v>
      </c>
      <c r="BG4" s="30">
        <v>38322</v>
      </c>
      <c r="BH4" s="30">
        <v>38412</v>
      </c>
      <c r="BI4" s="30">
        <v>38504</v>
      </c>
      <c r="BJ4" s="30">
        <v>38596</v>
      </c>
      <c r="BK4" s="30">
        <v>38687</v>
      </c>
      <c r="BL4" s="30">
        <v>38777</v>
      </c>
      <c r="BM4" s="30">
        <v>38869</v>
      </c>
      <c r="BN4" s="30">
        <v>38961</v>
      </c>
      <c r="BO4" s="30">
        <v>39052</v>
      </c>
      <c r="BP4" s="30">
        <v>39142</v>
      </c>
      <c r="BQ4" s="30">
        <v>39234</v>
      </c>
      <c r="BR4" s="30">
        <v>39326</v>
      </c>
      <c r="BS4" s="30">
        <v>39417</v>
      </c>
      <c r="BT4" s="30">
        <v>39508</v>
      </c>
      <c r="BU4" s="30">
        <v>39600</v>
      </c>
      <c r="BV4" s="30">
        <v>39692</v>
      </c>
      <c r="BW4" s="30">
        <v>39783</v>
      </c>
      <c r="BX4" s="30">
        <v>39873</v>
      </c>
      <c r="BY4" s="30">
        <v>39965</v>
      </c>
      <c r="BZ4" s="30">
        <v>40057</v>
      </c>
      <c r="CA4" s="30">
        <v>40148</v>
      </c>
      <c r="CB4" s="30">
        <v>40238</v>
      </c>
      <c r="CC4" s="30">
        <v>40330</v>
      </c>
      <c r="CD4" s="30">
        <v>40422</v>
      </c>
      <c r="CE4" s="30">
        <v>40513</v>
      </c>
      <c r="CF4" s="30">
        <v>40603</v>
      </c>
      <c r="CG4" s="30">
        <v>40695</v>
      </c>
      <c r="CH4" s="30">
        <v>40787</v>
      </c>
      <c r="CI4" s="30">
        <v>40878</v>
      </c>
      <c r="CJ4" s="30">
        <v>40969</v>
      </c>
      <c r="CK4" s="30">
        <v>41061</v>
      </c>
      <c r="CL4" s="30">
        <v>41153</v>
      </c>
      <c r="CM4" s="30">
        <v>41244</v>
      </c>
      <c r="CN4" s="30">
        <v>41334</v>
      </c>
      <c r="CO4" s="30">
        <v>41426</v>
      </c>
      <c r="CP4" s="30">
        <v>41518</v>
      </c>
      <c r="CQ4" s="30">
        <v>41609</v>
      </c>
      <c r="CR4" s="30">
        <v>41699</v>
      </c>
      <c r="CS4" s="30">
        <v>41791</v>
      </c>
      <c r="CT4" s="30">
        <v>41883</v>
      </c>
      <c r="CU4" s="30">
        <v>41974</v>
      </c>
      <c r="CV4" s="30">
        <v>42064</v>
      </c>
      <c r="CW4" s="30">
        <v>42156</v>
      </c>
      <c r="CX4" s="30">
        <v>42248</v>
      </c>
      <c r="CY4" s="30">
        <v>42339</v>
      </c>
      <c r="CZ4" s="30">
        <v>42430</v>
      </c>
      <c r="DA4" s="42">
        <v>42522</v>
      </c>
      <c r="DB4" s="42">
        <v>42614</v>
      </c>
      <c r="DC4" s="42">
        <v>42705</v>
      </c>
    </row>
    <row r="5" spans="1:150" s="20" customFormat="1" x14ac:dyDescent="0.2">
      <c r="A5" s="18">
        <v>0</v>
      </c>
      <c r="B5" s="18"/>
      <c r="C5" s="6" t="s">
        <v>151</v>
      </c>
      <c r="D5" s="19">
        <v>151</v>
      </c>
      <c r="E5" s="19">
        <v>155</v>
      </c>
      <c r="F5" s="19">
        <v>160</v>
      </c>
      <c r="G5" s="19">
        <v>173</v>
      </c>
      <c r="H5" s="19">
        <v>170</v>
      </c>
      <c r="I5" s="19">
        <v>175</v>
      </c>
      <c r="J5" s="19">
        <v>175</v>
      </c>
      <c r="K5" s="19">
        <v>175</v>
      </c>
      <c r="L5" s="19">
        <v>171</v>
      </c>
      <c r="M5" s="19">
        <v>177</v>
      </c>
      <c r="N5" s="19">
        <v>177</v>
      </c>
      <c r="O5" s="19">
        <v>180</v>
      </c>
      <c r="P5" s="19">
        <v>182</v>
      </c>
      <c r="Q5" s="19">
        <v>184</v>
      </c>
      <c r="R5" s="19">
        <v>193</v>
      </c>
      <c r="S5" s="19">
        <v>200</v>
      </c>
      <c r="T5" s="19">
        <v>192</v>
      </c>
      <c r="U5" s="19">
        <v>198</v>
      </c>
      <c r="V5" s="19">
        <v>197</v>
      </c>
      <c r="W5" s="19">
        <v>200</v>
      </c>
      <c r="X5" s="19">
        <v>200</v>
      </c>
      <c r="Y5" s="19">
        <v>210</v>
      </c>
      <c r="Z5" s="19">
        <v>212</v>
      </c>
      <c r="AA5" s="19">
        <v>223</v>
      </c>
      <c r="AB5" s="19">
        <v>223</v>
      </c>
      <c r="AC5" s="19">
        <v>230</v>
      </c>
      <c r="AD5" s="19">
        <v>235</v>
      </c>
      <c r="AE5" s="19">
        <v>245</v>
      </c>
      <c r="AF5" s="19">
        <v>240</v>
      </c>
      <c r="AG5" s="19">
        <v>250</v>
      </c>
      <c r="AH5" s="19">
        <v>245</v>
      </c>
      <c r="AI5" s="19">
        <v>260</v>
      </c>
      <c r="AJ5" s="19">
        <v>258</v>
      </c>
      <c r="AK5" s="19">
        <v>275</v>
      </c>
      <c r="AL5" s="19">
        <v>277</v>
      </c>
      <c r="AM5" s="19">
        <v>293</v>
      </c>
      <c r="AN5" s="19">
        <v>285</v>
      </c>
      <c r="AO5" s="19">
        <v>310</v>
      </c>
      <c r="AP5" s="19">
        <v>282</v>
      </c>
      <c r="AQ5" s="19">
        <v>303</v>
      </c>
      <c r="AR5" s="19">
        <v>310</v>
      </c>
      <c r="AS5" s="19">
        <v>327</v>
      </c>
      <c r="AT5" s="19">
        <v>335</v>
      </c>
      <c r="AU5" s="19">
        <v>353</v>
      </c>
      <c r="AV5" s="19">
        <v>360</v>
      </c>
      <c r="AW5" s="19">
        <v>390</v>
      </c>
      <c r="AX5" s="19">
        <v>410</v>
      </c>
      <c r="AY5" s="19">
        <v>439</v>
      </c>
      <c r="AZ5" s="19">
        <v>430</v>
      </c>
      <c r="BA5" s="19">
        <v>457</v>
      </c>
      <c r="BB5" s="19">
        <v>475</v>
      </c>
      <c r="BC5" s="19">
        <v>505</v>
      </c>
      <c r="BD5" s="19">
        <v>507</v>
      </c>
      <c r="BE5" s="19">
        <v>486</v>
      </c>
      <c r="BF5" s="19">
        <v>495</v>
      </c>
      <c r="BG5" s="19">
        <v>500</v>
      </c>
      <c r="BH5" s="19">
        <v>477</v>
      </c>
      <c r="BI5" s="19">
        <v>490</v>
      </c>
      <c r="BJ5" s="19">
        <v>477</v>
      </c>
      <c r="BK5" s="19">
        <v>488</v>
      </c>
      <c r="BL5" s="19">
        <v>460</v>
      </c>
      <c r="BM5" s="19">
        <v>485</v>
      </c>
      <c r="BN5" s="19">
        <v>472</v>
      </c>
      <c r="BO5" s="19">
        <v>493</v>
      </c>
      <c r="BP5" s="19">
        <v>472</v>
      </c>
      <c r="BQ5" s="19">
        <v>500</v>
      </c>
      <c r="BR5" s="19">
        <v>500</v>
      </c>
      <c r="BS5" s="19">
        <v>530</v>
      </c>
      <c r="BT5" s="19">
        <v>485</v>
      </c>
      <c r="BU5" s="19">
        <v>499</v>
      </c>
      <c r="BV5" s="19">
        <v>470</v>
      </c>
      <c r="BW5" s="19">
        <v>459</v>
      </c>
      <c r="BX5" s="19">
        <v>440</v>
      </c>
      <c r="BY5" s="19">
        <v>485</v>
      </c>
      <c r="BZ5" s="19">
        <v>493</v>
      </c>
      <c r="CA5" s="19">
        <v>578</v>
      </c>
      <c r="CB5" s="19">
        <v>566</v>
      </c>
      <c r="CC5" s="19">
        <v>595</v>
      </c>
      <c r="CD5" s="19">
        <v>578</v>
      </c>
      <c r="CE5" s="19">
        <v>600</v>
      </c>
      <c r="CF5" s="19">
        <v>550</v>
      </c>
      <c r="CG5" s="19">
        <v>600</v>
      </c>
      <c r="CH5" s="19">
        <v>550</v>
      </c>
      <c r="CI5" s="19">
        <v>520</v>
      </c>
      <c r="CJ5" s="19">
        <v>588</v>
      </c>
      <c r="CK5" s="19">
        <v>593</v>
      </c>
      <c r="CL5" s="19">
        <v>568</v>
      </c>
      <c r="CM5" s="19">
        <v>620</v>
      </c>
      <c r="CN5" s="19">
        <v>600</v>
      </c>
      <c r="CO5" s="19">
        <v>630</v>
      </c>
      <c r="CP5" s="19">
        <v>650</v>
      </c>
      <c r="CQ5" s="19">
        <v>722</v>
      </c>
      <c r="CR5" s="19">
        <v>680</v>
      </c>
      <c r="CS5" s="19">
        <v>730</v>
      </c>
      <c r="CT5" s="19">
        <v>733</v>
      </c>
      <c r="CU5" s="19">
        <v>815</v>
      </c>
      <c r="CV5" s="19">
        <v>775</v>
      </c>
      <c r="CW5" s="19">
        <v>870</v>
      </c>
      <c r="CX5" s="19">
        <v>890</v>
      </c>
      <c r="CY5" s="19">
        <v>915</v>
      </c>
      <c r="CZ5" s="19">
        <v>850</v>
      </c>
      <c r="DA5" s="19">
        <v>885</v>
      </c>
      <c r="DB5" s="19">
        <v>883</v>
      </c>
      <c r="DC5" s="19">
        <v>955</v>
      </c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</row>
    <row r="6" spans="1:150" s="17" customFormat="1" x14ac:dyDescent="0.2">
      <c r="A6" s="15">
        <v>1</v>
      </c>
      <c r="B6" s="15"/>
      <c r="C6" s="7" t="s">
        <v>3</v>
      </c>
      <c r="D6" s="16">
        <v>155</v>
      </c>
      <c r="E6" s="16">
        <v>210</v>
      </c>
      <c r="F6" s="16">
        <v>215</v>
      </c>
      <c r="G6" s="16">
        <v>245</v>
      </c>
      <c r="H6" s="16">
        <v>252</v>
      </c>
      <c r="I6" s="16">
        <v>256</v>
      </c>
      <c r="J6" s="16">
        <v>255</v>
      </c>
      <c r="K6" s="16">
        <v>255</v>
      </c>
      <c r="L6" s="16">
        <v>235</v>
      </c>
      <c r="M6" s="16">
        <v>254</v>
      </c>
      <c r="N6" s="16">
        <v>250</v>
      </c>
      <c r="O6" s="16">
        <v>270</v>
      </c>
      <c r="P6" s="16">
        <v>263</v>
      </c>
      <c r="Q6" s="16">
        <v>280</v>
      </c>
      <c r="R6" s="16">
        <v>299</v>
      </c>
      <c r="S6" s="16">
        <v>297</v>
      </c>
      <c r="T6" s="16">
        <v>286</v>
      </c>
      <c r="U6" s="16">
        <v>291</v>
      </c>
      <c r="V6" s="16">
        <v>282</v>
      </c>
      <c r="W6" s="16">
        <v>285</v>
      </c>
      <c r="X6" s="16">
        <v>291</v>
      </c>
      <c r="Y6" s="16">
        <v>315</v>
      </c>
      <c r="Z6" s="16">
        <v>325</v>
      </c>
      <c r="AA6" s="16">
        <v>335</v>
      </c>
      <c r="AB6" s="16">
        <v>350</v>
      </c>
      <c r="AC6" s="16">
        <v>375</v>
      </c>
      <c r="AD6" s="16">
        <v>383</v>
      </c>
      <c r="AE6" s="16">
        <v>400</v>
      </c>
      <c r="AF6" s="16">
        <v>408</v>
      </c>
      <c r="AG6" s="16">
        <v>421</v>
      </c>
      <c r="AH6" s="16">
        <v>405</v>
      </c>
      <c r="AI6" s="16">
        <v>408</v>
      </c>
      <c r="AJ6" s="16">
        <v>441</v>
      </c>
      <c r="AK6" s="16">
        <v>441</v>
      </c>
      <c r="AL6" s="16">
        <v>448</v>
      </c>
      <c r="AM6" s="16">
        <v>466</v>
      </c>
      <c r="AN6" s="16">
        <v>465</v>
      </c>
      <c r="AO6" s="16">
        <v>484</v>
      </c>
      <c r="AP6" s="16">
        <v>453</v>
      </c>
      <c r="AQ6" s="16">
        <v>497</v>
      </c>
      <c r="AR6" s="16">
        <v>545</v>
      </c>
      <c r="AS6" s="16">
        <v>565</v>
      </c>
      <c r="AT6" s="16">
        <v>630</v>
      </c>
      <c r="AU6" s="16">
        <v>625</v>
      </c>
      <c r="AV6" s="16">
        <v>630</v>
      </c>
      <c r="AW6" s="16">
        <v>697</v>
      </c>
      <c r="AX6" s="16">
        <v>734</v>
      </c>
      <c r="AY6" s="16">
        <v>720</v>
      </c>
      <c r="AZ6" s="16">
        <v>727</v>
      </c>
      <c r="BA6" s="16">
        <v>790</v>
      </c>
      <c r="BB6" s="16">
        <v>816</v>
      </c>
      <c r="BC6" s="16">
        <v>820</v>
      </c>
      <c r="BD6" s="16">
        <v>800</v>
      </c>
      <c r="BE6" s="16">
        <v>775</v>
      </c>
      <c r="BF6" s="16">
        <v>790</v>
      </c>
      <c r="BG6" s="16">
        <v>775</v>
      </c>
      <c r="BH6" s="16">
        <v>760</v>
      </c>
      <c r="BI6" s="16">
        <v>795</v>
      </c>
      <c r="BJ6" s="16">
        <v>750</v>
      </c>
      <c r="BK6" s="16">
        <v>785</v>
      </c>
      <c r="BL6" s="16">
        <v>775</v>
      </c>
      <c r="BM6" s="16">
        <v>825</v>
      </c>
      <c r="BN6" s="16">
        <v>790</v>
      </c>
      <c r="BO6" s="16">
        <v>805</v>
      </c>
      <c r="BP6" s="16">
        <v>830</v>
      </c>
      <c r="BQ6" s="16">
        <v>895</v>
      </c>
      <c r="BR6" s="16">
        <v>890</v>
      </c>
      <c r="BS6" s="16">
        <v>910</v>
      </c>
      <c r="BT6" s="16">
        <v>950</v>
      </c>
      <c r="BU6" s="16">
        <v>880</v>
      </c>
      <c r="BV6" s="16">
        <v>850</v>
      </c>
      <c r="BW6" s="16">
        <v>855</v>
      </c>
      <c r="BX6" s="16">
        <v>840</v>
      </c>
      <c r="BY6" s="16">
        <v>876</v>
      </c>
      <c r="BZ6" s="16">
        <v>913</v>
      </c>
      <c r="CA6" s="16">
        <v>1000</v>
      </c>
      <c r="CB6" s="16">
        <v>1200</v>
      </c>
      <c r="CC6" s="16">
        <v>1110</v>
      </c>
      <c r="CD6" s="16">
        <v>1100</v>
      </c>
      <c r="CE6" s="16">
        <v>1095</v>
      </c>
      <c r="CF6" s="16">
        <v>1110</v>
      </c>
      <c r="CG6" s="16">
        <v>1120</v>
      </c>
      <c r="CH6" s="16">
        <v>1015</v>
      </c>
      <c r="CI6" s="16">
        <v>1055</v>
      </c>
      <c r="CJ6" s="16">
        <v>1055</v>
      </c>
      <c r="CK6" s="16">
        <v>1066</v>
      </c>
      <c r="CL6" s="16">
        <v>1055</v>
      </c>
      <c r="CM6" s="16">
        <v>1099</v>
      </c>
      <c r="CN6" s="16">
        <v>1150</v>
      </c>
      <c r="CO6" s="16">
        <v>1200</v>
      </c>
      <c r="CP6" s="16">
        <v>1250</v>
      </c>
      <c r="CQ6" s="16">
        <v>1350</v>
      </c>
      <c r="CR6" s="16">
        <v>1380</v>
      </c>
      <c r="CS6" s="16">
        <v>1370</v>
      </c>
      <c r="CT6" s="16">
        <v>1500</v>
      </c>
      <c r="CU6" s="16">
        <v>1500</v>
      </c>
      <c r="CV6" s="16">
        <v>1620</v>
      </c>
      <c r="CW6" s="16">
        <v>1741</v>
      </c>
      <c r="CX6" s="16">
        <v>1780</v>
      </c>
      <c r="CY6" s="16">
        <v>1680</v>
      </c>
      <c r="CZ6" s="16">
        <v>1800</v>
      </c>
      <c r="DA6" s="16">
        <v>1755</v>
      </c>
      <c r="DB6" s="16">
        <v>1825</v>
      </c>
      <c r="DC6" s="16">
        <v>1925</v>
      </c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</row>
    <row r="7" spans="1:150" s="12" customFormat="1" x14ac:dyDescent="0.2">
      <c r="A7" s="4">
        <v>150</v>
      </c>
      <c r="B7" s="4">
        <v>1</v>
      </c>
      <c r="C7" s="8" t="s">
        <v>4</v>
      </c>
      <c r="D7" s="11">
        <v>189</v>
      </c>
      <c r="E7" s="11">
        <v>211</v>
      </c>
      <c r="F7" s="11">
        <v>195</v>
      </c>
      <c r="G7" s="11">
        <v>209</v>
      </c>
      <c r="H7" s="11" t="s">
        <v>166</v>
      </c>
      <c r="I7" s="11" t="s">
        <v>166</v>
      </c>
      <c r="J7" s="11">
        <v>180</v>
      </c>
      <c r="K7" s="11">
        <v>201</v>
      </c>
      <c r="L7" s="11">
        <v>221</v>
      </c>
      <c r="M7" s="11">
        <v>215</v>
      </c>
      <c r="N7" s="11">
        <v>215</v>
      </c>
      <c r="O7" s="11">
        <v>219</v>
      </c>
      <c r="P7" s="11">
        <v>226</v>
      </c>
      <c r="Q7" s="11">
        <v>239</v>
      </c>
      <c r="R7" s="11">
        <v>240</v>
      </c>
      <c r="S7" s="11">
        <v>230</v>
      </c>
      <c r="T7" s="11">
        <v>240</v>
      </c>
      <c r="U7" s="11">
        <v>217</v>
      </c>
      <c r="V7" s="11">
        <v>241</v>
      </c>
      <c r="W7" s="11">
        <v>247</v>
      </c>
      <c r="X7" s="11">
        <v>229</v>
      </c>
      <c r="Y7" s="11">
        <v>248</v>
      </c>
      <c r="Z7" s="11">
        <v>250</v>
      </c>
      <c r="AA7" s="11">
        <v>269</v>
      </c>
      <c r="AB7" s="11">
        <v>290</v>
      </c>
      <c r="AC7" s="11">
        <v>300</v>
      </c>
      <c r="AD7" s="11">
        <v>300</v>
      </c>
      <c r="AE7" s="11">
        <v>335</v>
      </c>
      <c r="AF7" s="11">
        <v>346</v>
      </c>
      <c r="AG7" s="11">
        <v>336</v>
      </c>
      <c r="AH7" s="11">
        <v>352</v>
      </c>
      <c r="AI7" s="11">
        <v>372</v>
      </c>
      <c r="AJ7" s="11">
        <v>369</v>
      </c>
      <c r="AK7" s="11">
        <v>380</v>
      </c>
      <c r="AL7" s="11">
        <v>400</v>
      </c>
      <c r="AM7" s="11">
        <v>385</v>
      </c>
      <c r="AN7" s="11">
        <v>399</v>
      </c>
      <c r="AO7" s="11">
        <v>404</v>
      </c>
      <c r="AP7" s="11">
        <v>366</v>
      </c>
      <c r="AQ7" s="11">
        <v>416</v>
      </c>
      <c r="AR7" s="11">
        <v>450</v>
      </c>
      <c r="AS7" s="11">
        <v>431</v>
      </c>
      <c r="AT7" s="11">
        <v>500</v>
      </c>
      <c r="AU7" s="11">
        <v>496</v>
      </c>
      <c r="AV7" s="11">
        <v>532</v>
      </c>
      <c r="AW7" s="11">
        <v>583</v>
      </c>
      <c r="AX7" s="11">
        <v>581</v>
      </c>
      <c r="AY7" s="11">
        <v>653</v>
      </c>
      <c r="AZ7" s="11">
        <v>672</v>
      </c>
      <c r="BA7" s="11">
        <v>644</v>
      </c>
      <c r="BB7" s="11">
        <v>675</v>
      </c>
      <c r="BC7" s="11">
        <v>705</v>
      </c>
      <c r="BD7" s="11">
        <v>650</v>
      </c>
      <c r="BE7" s="11">
        <v>645</v>
      </c>
      <c r="BF7" s="11">
        <v>578</v>
      </c>
      <c r="BG7" s="11">
        <v>610</v>
      </c>
      <c r="BH7" s="11">
        <v>705</v>
      </c>
      <c r="BI7" s="11">
        <v>613</v>
      </c>
      <c r="BJ7" s="11">
        <v>635</v>
      </c>
      <c r="BK7" s="11">
        <v>650</v>
      </c>
      <c r="BL7" s="11">
        <v>607</v>
      </c>
      <c r="BM7" s="11">
        <v>671</v>
      </c>
      <c r="BN7" s="11">
        <v>658</v>
      </c>
      <c r="BO7" s="11">
        <v>678</v>
      </c>
      <c r="BP7" s="11">
        <v>650</v>
      </c>
      <c r="BQ7" s="11">
        <v>772</v>
      </c>
      <c r="BR7" s="11">
        <v>728</v>
      </c>
      <c r="BS7" s="11">
        <v>725</v>
      </c>
      <c r="BT7" s="11">
        <v>725</v>
      </c>
      <c r="BU7" s="11">
        <v>683</v>
      </c>
      <c r="BV7" s="11">
        <v>710</v>
      </c>
      <c r="BW7" s="11">
        <v>672</v>
      </c>
      <c r="BX7" s="11">
        <v>685</v>
      </c>
      <c r="BY7" s="11">
        <v>820</v>
      </c>
      <c r="BZ7" s="11">
        <v>721</v>
      </c>
      <c r="CA7" s="11">
        <v>814</v>
      </c>
      <c r="CB7" s="11">
        <v>903</v>
      </c>
      <c r="CC7" s="11">
        <v>858</v>
      </c>
      <c r="CD7" s="11">
        <v>910</v>
      </c>
      <c r="CE7" s="11">
        <v>905</v>
      </c>
      <c r="CF7" s="11">
        <v>898</v>
      </c>
      <c r="CG7" s="11">
        <v>880</v>
      </c>
      <c r="CH7" s="11">
        <v>915</v>
      </c>
      <c r="CI7" s="11">
        <v>874</v>
      </c>
      <c r="CJ7" s="11">
        <v>855</v>
      </c>
      <c r="CK7" s="11">
        <v>885</v>
      </c>
      <c r="CL7" s="11">
        <v>856</v>
      </c>
      <c r="CM7" s="11">
        <v>875</v>
      </c>
      <c r="CN7" s="11">
        <v>965</v>
      </c>
      <c r="CO7" s="11">
        <v>900</v>
      </c>
      <c r="CP7" s="11">
        <v>1100</v>
      </c>
      <c r="CQ7" s="11">
        <v>1076</v>
      </c>
      <c r="CR7" s="11">
        <v>1305</v>
      </c>
      <c r="CS7" s="11">
        <v>1185</v>
      </c>
      <c r="CT7" s="11">
        <v>1425</v>
      </c>
      <c r="CU7" s="11">
        <v>1240</v>
      </c>
      <c r="CV7" s="11">
        <v>1543</v>
      </c>
      <c r="CW7" s="11">
        <v>1546</v>
      </c>
      <c r="CX7" s="11">
        <v>1590</v>
      </c>
      <c r="CY7" s="11">
        <v>1580</v>
      </c>
      <c r="CZ7" s="11">
        <v>1570</v>
      </c>
      <c r="DA7" s="11">
        <v>1453</v>
      </c>
      <c r="DB7" s="11">
        <v>1640</v>
      </c>
      <c r="DC7" s="11">
        <v>1600</v>
      </c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</row>
    <row r="8" spans="1:150" s="12" customFormat="1" x14ac:dyDescent="0.2">
      <c r="A8" s="4">
        <v>1100</v>
      </c>
      <c r="B8" s="4">
        <v>2</v>
      </c>
      <c r="C8" s="8" t="s">
        <v>5</v>
      </c>
      <c r="D8" s="11">
        <v>194</v>
      </c>
      <c r="E8" s="11">
        <v>185</v>
      </c>
      <c r="F8" s="11">
        <v>190</v>
      </c>
      <c r="G8" s="11">
        <v>175</v>
      </c>
      <c r="H8" s="11">
        <v>181</v>
      </c>
      <c r="I8" s="11">
        <v>187</v>
      </c>
      <c r="J8" s="11">
        <v>183</v>
      </c>
      <c r="K8" s="11">
        <v>207</v>
      </c>
      <c r="L8" s="11">
        <v>184</v>
      </c>
      <c r="M8" s="11">
        <v>191</v>
      </c>
      <c r="N8" s="11">
        <v>210</v>
      </c>
      <c r="O8" s="11">
        <v>225</v>
      </c>
      <c r="P8" s="11">
        <v>215</v>
      </c>
      <c r="Q8" s="11">
        <v>234</v>
      </c>
      <c r="R8" s="11">
        <v>226</v>
      </c>
      <c r="S8" s="11">
        <v>245</v>
      </c>
      <c r="T8" s="11">
        <v>225</v>
      </c>
      <c r="U8" s="11">
        <v>211</v>
      </c>
      <c r="V8" s="11">
        <v>230</v>
      </c>
      <c r="W8" s="11">
        <v>238</v>
      </c>
      <c r="X8" s="11">
        <v>242</v>
      </c>
      <c r="Y8" s="11">
        <v>245</v>
      </c>
      <c r="Z8" s="11">
        <v>260</v>
      </c>
      <c r="AA8" s="11">
        <v>268</v>
      </c>
      <c r="AB8" s="11">
        <v>287</v>
      </c>
      <c r="AC8" s="11">
        <v>290</v>
      </c>
      <c r="AD8" s="11">
        <v>321</v>
      </c>
      <c r="AE8" s="11">
        <v>325</v>
      </c>
      <c r="AF8" s="11">
        <v>319</v>
      </c>
      <c r="AG8" s="11">
        <v>344</v>
      </c>
      <c r="AH8" s="11">
        <v>350</v>
      </c>
      <c r="AI8" s="11">
        <v>350</v>
      </c>
      <c r="AJ8" s="11">
        <v>348</v>
      </c>
      <c r="AK8" s="11">
        <v>350</v>
      </c>
      <c r="AL8" s="11">
        <v>380</v>
      </c>
      <c r="AM8" s="11">
        <v>390</v>
      </c>
      <c r="AN8" s="11">
        <v>412</v>
      </c>
      <c r="AO8" s="11">
        <v>399</v>
      </c>
      <c r="AP8" s="11">
        <v>402</v>
      </c>
      <c r="AQ8" s="11">
        <v>410</v>
      </c>
      <c r="AR8" s="11">
        <v>425</v>
      </c>
      <c r="AS8" s="11">
        <v>444</v>
      </c>
      <c r="AT8" s="11">
        <v>516</v>
      </c>
      <c r="AU8" s="11">
        <v>550</v>
      </c>
      <c r="AV8" s="11">
        <v>538</v>
      </c>
      <c r="AW8" s="11">
        <v>558</v>
      </c>
      <c r="AX8" s="11">
        <v>561</v>
      </c>
      <c r="AY8" s="11">
        <v>620</v>
      </c>
      <c r="AZ8" s="11">
        <v>580</v>
      </c>
      <c r="BA8" s="11">
        <v>660</v>
      </c>
      <c r="BB8" s="11">
        <v>670</v>
      </c>
      <c r="BC8" s="11">
        <v>669</v>
      </c>
      <c r="BD8" s="11">
        <v>640</v>
      </c>
      <c r="BE8" s="11">
        <v>640</v>
      </c>
      <c r="BF8" s="11">
        <v>650</v>
      </c>
      <c r="BG8" s="11">
        <v>589</v>
      </c>
      <c r="BH8" s="11">
        <v>620</v>
      </c>
      <c r="BI8" s="11">
        <v>630</v>
      </c>
      <c r="BJ8" s="11">
        <v>567</v>
      </c>
      <c r="BK8" s="11">
        <v>600</v>
      </c>
      <c r="BL8" s="11">
        <v>583</v>
      </c>
      <c r="BM8" s="11">
        <v>613</v>
      </c>
      <c r="BN8" s="11">
        <v>594</v>
      </c>
      <c r="BO8" s="11">
        <v>594</v>
      </c>
      <c r="BP8" s="11">
        <v>590</v>
      </c>
      <c r="BQ8" s="11">
        <v>603</v>
      </c>
      <c r="BR8" s="11">
        <v>690</v>
      </c>
      <c r="BS8" s="11">
        <v>655</v>
      </c>
      <c r="BT8" s="11">
        <v>710</v>
      </c>
      <c r="BU8" s="11">
        <v>650</v>
      </c>
      <c r="BV8" s="11">
        <v>648</v>
      </c>
      <c r="BW8" s="11">
        <v>640</v>
      </c>
      <c r="BX8" s="11">
        <v>628</v>
      </c>
      <c r="BY8" s="11">
        <v>664</v>
      </c>
      <c r="BZ8" s="11">
        <v>736</v>
      </c>
      <c r="CA8" s="11">
        <v>700</v>
      </c>
      <c r="CB8" s="11">
        <v>762</v>
      </c>
      <c r="CC8" s="11">
        <v>831</v>
      </c>
      <c r="CD8" s="11">
        <v>795</v>
      </c>
      <c r="CE8" s="11">
        <v>800</v>
      </c>
      <c r="CF8" s="11">
        <v>850</v>
      </c>
      <c r="CG8" s="11">
        <v>817</v>
      </c>
      <c r="CH8" s="11">
        <v>808</v>
      </c>
      <c r="CI8" s="11">
        <v>820</v>
      </c>
      <c r="CJ8" s="11">
        <v>800</v>
      </c>
      <c r="CK8" s="11">
        <v>810</v>
      </c>
      <c r="CL8" s="11">
        <v>845</v>
      </c>
      <c r="CM8" s="11">
        <v>831</v>
      </c>
      <c r="CN8" s="11">
        <v>830</v>
      </c>
      <c r="CO8" s="11">
        <v>866</v>
      </c>
      <c r="CP8" s="11">
        <v>990</v>
      </c>
      <c r="CQ8" s="11">
        <v>1000</v>
      </c>
      <c r="CR8" s="11">
        <v>953</v>
      </c>
      <c r="CS8" s="11">
        <v>1120</v>
      </c>
      <c r="CT8" s="11">
        <v>1137</v>
      </c>
      <c r="CU8" s="11">
        <v>1095</v>
      </c>
      <c r="CV8" s="11">
        <v>1257</v>
      </c>
      <c r="CW8" s="11">
        <v>1293</v>
      </c>
      <c r="CX8" s="11">
        <v>1200</v>
      </c>
      <c r="CY8" s="11">
        <v>1218</v>
      </c>
      <c r="CZ8" s="11">
        <v>1255</v>
      </c>
      <c r="DA8" s="11">
        <v>1450</v>
      </c>
      <c r="DB8" s="11">
        <v>1448</v>
      </c>
      <c r="DC8" s="11">
        <v>1450</v>
      </c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</row>
    <row r="9" spans="1:150" s="12" customFormat="1" x14ac:dyDescent="0.2">
      <c r="A9" s="4">
        <v>4700</v>
      </c>
      <c r="B9" s="4">
        <v>3</v>
      </c>
      <c r="C9" s="8" t="s">
        <v>6</v>
      </c>
      <c r="D9" s="11" t="s">
        <v>166</v>
      </c>
      <c r="E9" s="11" t="s">
        <v>166</v>
      </c>
      <c r="F9" s="11">
        <v>291</v>
      </c>
      <c r="G9" s="11">
        <v>267</v>
      </c>
      <c r="H9" s="11">
        <v>360</v>
      </c>
      <c r="I9" s="11">
        <v>331</v>
      </c>
      <c r="J9" s="11">
        <v>316</v>
      </c>
      <c r="K9" s="11">
        <v>301</v>
      </c>
      <c r="L9" s="11">
        <v>328</v>
      </c>
      <c r="M9" s="11">
        <v>338</v>
      </c>
      <c r="N9" s="11">
        <v>340</v>
      </c>
      <c r="O9" s="11">
        <v>366</v>
      </c>
      <c r="P9" s="11">
        <v>366</v>
      </c>
      <c r="Q9" s="11">
        <v>386</v>
      </c>
      <c r="R9" s="11">
        <v>340</v>
      </c>
      <c r="S9" s="11">
        <v>371</v>
      </c>
      <c r="T9" s="11">
        <v>386</v>
      </c>
      <c r="U9" s="11">
        <v>393</v>
      </c>
      <c r="V9" s="11">
        <v>376</v>
      </c>
      <c r="W9" s="11">
        <v>363</v>
      </c>
      <c r="X9" s="11">
        <v>419</v>
      </c>
      <c r="Y9" s="11">
        <v>400</v>
      </c>
      <c r="Z9" s="11">
        <v>406</v>
      </c>
      <c r="AA9" s="11">
        <v>425</v>
      </c>
      <c r="AB9" s="11">
        <v>415</v>
      </c>
      <c r="AC9" s="11">
        <v>473</v>
      </c>
      <c r="AD9" s="11">
        <v>445</v>
      </c>
      <c r="AE9" s="11">
        <v>490</v>
      </c>
      <c r="AF9" s="11">
        <v>497</v>
      </c>
      <c r="AG9" s="11">
        <v>551</v>
      </c>
      <c r="AH9" s="11">
        <v>530</v>
      </c>
      <c r="AI9" s="11">
        <v>560</v>
      </c>
      <c r="AJ9" s="11">
        <v>585</v>
      </c>
      <c r="AK9" s="11">
        <v>596</v>
      </c>
      <c r="AL9" s="11">
        <v>600</v>
      </c>
      <c r="AM9" s="11">
        <v>615</v>
      </c>
      <c r="AN9" s="11">
        <v>585</v>
      </c>
      <c r="AO9" s="11">
        <v>750</v>
      </c>
      <c r="AP9" s="11">
        <v>622</v>
      </c>
      <c r="AQ9" s="11">
        <v>620</v>
      </c>
      <c r="AR9" s="11">
        <v>654</v>
      </c>
      <c r="AS9" s="11">
        <v>705</v>
      </c>
      <c r="AT9" s="11">
        <v>728</v>
      </c>
      <c r="AU9" s="11">
        <v>830</v>
      </c>
      <c r="AV9" s="11">
        <v>760</v>
      </c>
      <c r="AW9" s="11">
        <v>839</v>
      </c>
      <c r="AX9" s="11">
        <v>851</v>
      </c>
      <c r="AY9" s="11">
        <v>887</v>
      </c>
      <c r="AZ9" s="11">
        <v>965</v>
      </c>
      <c r="BA9" s="11">
        <v>950</v>
      </c>
      <c r="BB9" s="11">
        <v>1060</v>
      </c>
      <c r="BC9" s="11">
        <v>1090</v>
      </c>
      <c r="BD9" s="11">
        <v>1005</v>
      </c>
      <c r="BE9" s="11">
        <v>1000</v>
      </c>
      <c r="BF9" s="11">
        <v>1000</v>
      </c>
      <c r="BG9" s="11">
        <v>1050</v>
      </c>
      <c r="BH9" s="11">
        <v>1068</v>
      </c>
      <c r="BI9" s="11">
        <v>974</v>
      </c>
      <c r="BJ9" s="11">
        <v>963</v>
      </c>
      <c r="BK9" s="11">
        <v>950</v>
      </c>
      <c r="BL9" s="11">
        <v>983</v>
      </c>
      <c r="BM9" s="11">
        <v>1053</v>
      </c>
      <c r="BN9" s="11">
        <v>1024</v>
      </c>
      <c r="BO9" s="11">
        <v>1025</v>
      </c>
      <c r="BP9" s="11">
        <v>1146</v>
      </c>
      <c r="BQ9" s="11">
        <v>1104</v>
      </c>
      <c r="BR9" s="11">
        <v>1290</v>
      </c>
      <c r="BS9" s="11">
        <v>1200</v>
      </c>
      <c r="BT9" s="11">
        <v>1260</v>
      </c>
      <c r="BU9" s="11">
        <v>1210</v>
      </c>
      <c r="BV9" s="11">
        <v>1230</v>
      </c>
      <c r="BW9" s="11">
        <v>1115</v>
      </c>
      <c r="BX9" s="11">
        <v>980</v>
      </c>
      <c r="BY9" s="11">
        <v>1166</v>
      </c>
      <c r="BZ9" s="11">
        <v>1205</v>
      </c>
      <c r="CA9" s="11">
        <v>1365</v>
      </c>
      <c r="CB9" s="11">
        <v>1500</v>
      </c>
      <c r="CC9" s="11">
        <v>1410</v>
      </c>
      <c r="CD9" s="11">
        <v>1305</v>
      </c>
      <c r="CE9" s="11">
        <v>1453</v>
      </c>
      <c r="CF9" s="11">
        <v>1471</v>
      </c>
      <c r="CG9" s="11">
        <v>1313</v>
      </c>
      <c r="CH9" s="11">
        <v>1288</v>
      </c>
      <c r="CI9" s="11">
        <v>1255</v>
      </c>
      <c r="CJ9" s="11">
        <v>1397</v>
      </c>
      <c r="CK9" s="11">
        <v>1413</v>
      </c>
      <c r="CL9" s="11">
        <v>1205</v>
      </c>
      <c r="CM9" s="11">
        <v>1350</v>
      </c>
      <c r="CN9" s="11">
        <v>1347</v>
      </c>
      <c r="CO9" s="11">
        <v>1442</v>
      </c>
      <c r="CP9" s="11">
        <v>1618</v>
      </c>
      <c r="CQ9" s="11">
        <v>1575</v>
      </c>
      <c r="CR9" s="11">
        <v>1638</v>
      </c>
      <c r="CS9" s="11">
        <v>1728</v>
      </c>
      <c r="CT9" s="11">
        <v>1798</v>
      </c>
      <c r="CU9" s="11">
        <v>1778</v>
      </c>
      <c r="CV9" s="11">
        <v>1893</v>
      </c>
      <c r="CW9" s="11">
        <v>2356</v>
      </c>
      <c r="CX9" s="11">
        <v>2025</v>
      </c>
      <c r="CY9" s="11">
        <v>1825</v>
      </c>
      <c r="CZ9" s="11">
        <v>2030</v>
      </c>
      <c r="DA9" s="11">
        <v>2000</v>
      </c>
      <c r="DB9" s="11">
        <v>2050</v>
      </c>
      <c r="DC9" s="11">
        <v>2350</v>
      </c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</row>
    <row r="10" spans="1:150" s="12" customFormat="1" x14ac:dyDescent="0.2">
      <c r="A10" s="4">
        <v>4800</v>
      </c>
      <c r="B10" s="4">
        <v>4</v>
      </c>
      <c r="C10" s="8" t="s">
        <v>7</v>
      </c>
      <c r="D10" s="11" t="s">
        <v>166</v>
      </c>
      <c r="E10" s="11">
        <v>195</v>
      </c>
      <c r="F10" s="11">
        <v>198</v>
      </c>
      <c r="G10" s="11">
        <v>201</v>
      </c>
      <c r="H10" s="11">
        <v>200</v>
      </c>
      <c r="I10" s="11">
        <v>210</v>
      </c>
      <c r="J10" s="11">
        <v>205</v>
      </c>
      <c r="K10" s="11">
        <v>203</v>
      </c>
      <c r="L10" s="11">
        <v>207</v>
      </c>
      <c r="M10" s="11">
        <v>215</v>
      </c>
      <c r="N10" s="11">
        <v>217</v>
      </c>
      <c r="O10" s="11">
        <v>230</v>
      </c>
      <c r="P10" s="11">
        <v>240</v>
      </c>
      <c r="Q10" s="11">
        <v>249</v>
      </c>
      <c r="R10" s="11">
        <v>250</v>
      </c>
      <c r="S10" s="11">
        <v>257</v>
      </c>
      <c r="T10" s="11">
        <v>246</v>
      </c>
      <c r="U10" s="11">
        <v>250</v>
      </c>
      <c r="V10" s="11">
        <v>255</v>
      </c>
      <c r="W10" s="11">
        <v>255</v>
      </c>
      <c r="X10" s="11">
        <v>260</v>
      </c>
      <c r="Y10" s="11">
        <v>265</v>
      </c>
      <c r="Z10" s="11">
        <v>279</v>
      </c>
      <c r="AA10" s="11">
        <v>300</v>
      </c>
      <c r="AB10" s="11">
        <v>310</v>
      </c>
      <c r="AC10" s="11">
        <v>349</v>
      </c>
      <c r="AD10" s="11">
        <v>356</v>
      </c>
      <c r="AE10" s="11">
        <v>357</v>
      </c>
      <c r="AF10" s="11">
        <v>375</v>
      </c>
      <c r="AG10" s="11">
        <v>380</v>
      </c>
      <c r="AH10" s="11">
        <v>360</v>
      </c>
      <c r="AI10" s="11">
        <v>375</v>
      </c>
      <c r="AJ10" s="11">
        <v>380</v>
      </c>
      <c r="AK10" s="11">
        <v>394</v>
      </c>
      <c r="AL10" s="11">
        <v>408</v>
      </c>
      <c r="AM10" s="11">
        <v>415</v>
      </c>
      <c r="AN10" s="11">
        <v>433</v>
      </c>
      <c r="AO10" s="11">
        <v>425</v>
      </c>
      <c r="AP10" s="11">
        <v>425</v>
      </c>
      <c r="AQ10" s="11">
        <v>455</v>
      </c>
      <c r="AR10" s="11">
        <v>480</v>
      </c>
      <c r="AS10" s="11">
        <v>500</v>
      </c>
      <c r="AT10" s="11">
        <v>553</v>
      </c>
      <c r="AU10" s="11">
        <v>548</v>
      </c>
      <c r="AV10" s="11">
        <v>566</v>
      </c>
      <c r="AW10" s="11">
        <v>596</v>
      </c>
      <c r="AX10" s="11">
        <v>620</v>
      </c>
      <c r="AY10" s="11">
        <v>633</v>
      </c>
      <c r="AZ10" s="11">
        <v>626</v>
      </c>
      <c r="BA10" s="11">
        <v>691</v>
      </c>
      <c r="BB10" s="11">
        <v>731</v>
      </c>
      <c r="BC10" s="11">
        <v>695</v>
      </c>
      <c r="BD10" s="11">
        <v>692</v>
      </c>
      <c r="BE10" s="11">
        <v>668</v>
      </c>
      <c r="BF10" s="11">
        <v>680</v>
      </c>
      <c r="BG10" s="11">
        <v>670</v>
      </c>
      <c r="BH10" s="11">
        <v>655</v>
      </c>
      <c r="BI10" s="11">
        <v>683</v>
      </c>
      <c r="BJ10" s="11">
        <v>656</v>
      </c>
      <c r="BK10" s="11">
        <v>680</v>
      </c>
      <c r="BL10" s="11">
        <v>707</v>
      </c>
      <c r="BM10" s="11">
        <v>686</v>
      </c>
      <c r="BN10" s="11">
        <v>679</v>
      </c>
      <c r="BO10" s="11">
        <v>713</v>
      </c>
      <c r="BP10" s="11">
        <v>675</v>
      </c>
      <c r="BQ10" s="11">
        <v>780</v>
      </c>
      <c r="BR10" s="11">
        <v>775</v>
      </c>
      <c r="BS10" s="11">
        <v>800</v>
      </c>
      <c r="BT10" s="11">
        <v>879</v>
      </c>
      <c r="BU10" s="11">
        <v>788</v>
      </c>
      <c r="BV10" s="11">
        <v>775</v>
      </c>
      <c r="BW10" s="11">
        <v>780</v>
      </c>
      <c r="BX10" s="11">
        <v>765</v>
      </c>
      <c r="BY10" s="11">
        <v>800</v>
      </c>
      <c r="BZ10" s="11">
        <v>828</v>
      </c>
      <c r="CA10" s="11">
        <v>883</v>
      </c>
      <c r="CB10" s="11">
        <v>955</v>
      </c>
      <c r="CC10" s="11">
        <v>952</v>
      </c>
      <c r="CD10" s="11">
        <v>968</v>
      </c>
      <c r="CE10" s="11">
        <v>925</v>
      </c>
      <c r="CF10" s="11">
        <v>910</v>
      </c>
      <c r="CG10" s="11">
        <v>1025</v>
      </c>
      <c r="CH10" s="11">
        <v>926</v>
      </c>
      <c r="CI10" s="11">
        <v>899</v>
      </c>
      <c r="CJ10" s="11">
        <v>968</v>
      </c>
      <c r="CK10" s="11">
        <v>908</v>
      </c>
      <c r="CL10" s="11">
        <v>895</v>
      </c>
      <c r="CM10" s="11">
        <v>953</v>
      </c>
      <c r="CN10" s="11">
        <v>913</v>
      </c>
      <c r="CO10" s="11">
        <v>1015</v>
      </c>
      <c r="CP10" s="11">
        <v>1030</v>
      </c>
      <c r="CQ10" s="11">
        <v>1200</v>
      </c>
      <c r="CR10" s="11">
        <v>1181</v>
      </c>
      <c r="CS10" s="11">
        <v>1116</v>
      </c>
      <c r="CT10" s="11">
        <v>1240</v>
      </c>
      <c r="CU10" s="11">
        <v>1385</v>
      </c>
      <c r="CV10" s="11">
        <v>1393</v>
      </c>
      <c r="CW10" s="11">
        <v>1458</v>
      </c>
      <c r="CX10" s="11">
        <v>1425</v>
      </c>
      <c r="CY10" s="11">
        <v>1450</v>
      </c>
      <c r="CZ10" s="11">
        <v>1420</v>
      </c>
      <c r="DA10" s="11">
        <v>1500</v>
      </c>
      <c r="DB10" s="11">
        <v>1575</v>
      </c>
      <c r="DC10" s="11">
        <v>1749</v>
      </c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</row>
    <row r="11" spans="1:150" s="12" customFormat="1" x14ac:dyDescent="0.2">
      <c r="A11" s="4">
        <v>5200</v>
      </c>
      <c r="B11" s="4">
        <v>5</v>
      </c>
      <c r="C11" s="8" t="s">
        <v>8</v>
      </c>
      <c r="D11" s="11">
        <v>110</v>
      </c>
      <c r="E11" s="11">
        <v>128</v>
      </c>
      <c r="F11" s="11">
        <v>147</v>
      </c>
      <c r="G11" s="11" t="s">
        <v>166</v>
      </c>
      <c r="H11" s="11">
        <v>130</v>
      </c>
      <c r="I11" s="11" t="s">
        <v>166</v>
      </c>
      <c r="J11" s="11">
        <v>174</v>
      </c>
      <c r="K11" s="11">
        <v>177</v>
      </c>
      <c r="L11" s="11">
        <v>161</v>
      </c>
      <c r="M11" s="11">
        <v>170</v>
      </c>
      <c r="N11" s="11">
        <v>163</v>
      </c>
      <c r="O11" s="11">
        <v>173</v>
      </c>
      <c r="P11" s="11">
        <v>180</v>
      </c>
      <c r="Q11" s="11">
        <v>190</v>
      </c>
      <c r="R11" s="11">
        <v>200</v>
      </c>
      <c r="S11" s="11">
        <v>200</v>
      </c>
      <c r="T11" s="11">
        <v>185</v>
      </c>
      <c r="U11" s="11">
        <v>195</v>
      </c>
      <c r="V11" s="11">
        <v>193</v>
      </c>
      <c r="W11" s="11">
        <v>190</v>
      </c>
      <c r="X11" s="11">
        <v>205</v>
      </c>
      <c r="Y11" s="11">
        <v>210</v>
      </c>
      <c r="Z11" s="11">
        <v>214</v>
      </c>
      <c r="AA11" s="11">
        <v>225</v>
      </c>
      <c r="AB11" s="11">
        <v>235</v>
      </c>
      <c r="AC11" s="11">
        <v>250</v>
      </c>
      <c r="AD11" s="11">
        <v>275</v>
      </c>
      <c r="AE11" s="11">
        <v>282</v>
      </c>
      <c r="AF11" s="11">
        <v>280</v>
      </c>
      <c r="AG11" s="11">
        <v>285</v>
      </c>
      <c r="AH11" s="11">
        <v>286</v>
      </c>
      <c r="AI11" s="11">
        <v>295</v>
      </c>
      <c r="AJ11" s="11">
        <v>295</v>
      </c>
      <c r="AK11" s="11">
        <v>313</v>
      </c>
      <c r="AL11" s="11">
        <v>319</v>
      </c>
      <c r="AM11" s="11">
        <v>327</v>
      </c>
      <c r="AN11" s="11">
        <v>330</v>
      </c>
      <c r="AO11" s="11">
        <v>345</v>
      </c>
      <c r="AP11" s="11">
        <v>342</v>
      </c>
      <c r="AQ11" s="11">
        <v>342</v>
      </c>
      <c r="AR11" s="11">
        <v>367</v>
      </c>
      <c r="AS11" s="11">
        <v>395</v>
      </c>
      <c r="AT11" s="11">
        <v>435</v>
      </c>
      <c r="AU11" s="11">
        <v>425</v>
      </c>
      <c r="AV11" s="11">
        <v>455</v>
      </c>
      <c r="AW11" s="11">
        <v>500</v>
      </c>
      <c r="AX11" s="11">
        <v>504</v>
      </c>
      <c r="AY11" s="11">
        <v>490</v>
      </c>
      <c r="AZ11" s="11">
        <v>518</v>
      </c>
      <c r="BA11" s="11">
        <v>547</v>
      </c>
      <c r="BB11" s="11">
        <v>585</v>
      </c>
      <c r="BC11" s="11">
        <v>581</v>
      </c>
      <c r="BD11" s="11">
        <v>590</v>
      </c>
      <c r="BE11" s="11">
        <v>545</v>
      </c>
      <c r="BF11" s="11">
        <v>580</v>
      </c>
      <c r="BG11" s="11">
        <v>553</v>
      </c>
      <c r="BH11" s="11">
        <v>555</v>
      </c>
      <c r="BI11" s="11">
        <v>555</v>
      </c>
      <c r="BJ11" s="11">
        <v>543</v>
      </c>
      <c r="BK11" s="11">
        <v>564</v>
      </c>
      <c r="BL11" s="11">
        <v>538</v>
      </c>
      <c r="BM11" s="11">
        <v>555</v>
      </c>
      <c r="BN11" s="11">
        <v>545</v>
      </c>
      <c r="BO11" s="11">
        <v>545</v>
      </c>
      <c r="BP11" s="11">
        <v>562</v>
      </c>
      <c r="BQ11" s="11">
        <v>600</v>
      </c>
      <c r="BR11" s="11">
        <v>605</v>
      </c>
      <c r="BS11" s="11">
        <v>647</v>
      </c>
      <c r="BT11" s="11">
        <v>629</v>
      </c>
      <c r="BU11" s="11">
        <v>637</v>
      </c>
      <c r="BV11" s="11">
        <v>610</v>
      </c>
      <c r="BW11" s="11">
        <v>613</v>
      </c>
      <c r="BX11" s="11">
        <v>590</v>
      </c>
      <c r="BY11" s="11">
        <v>640</v>
      </c>
      <c r="BZ11" s="11">
        <v>674</v>
      </c>
      <c r="CA11" s="11">
        <v>700</v>
      </c>
      <c r="CB11" s="11">
        <v>752</v>
      </c>
      <c r="CC11" s="11">
        <v>765</v>
      </c>
      <c r="CD11" s="11">
        <v>778</v>
      </c>
      <c r="CE11" s="11">
        <v>805</v>
      </c>
      <c r="CF11" s="11">
        <v>768</v>
      </c>
      <c r="CG11" s="11">
        <v>800</v>
      </c>
      <c r="CH11" s="11">
        <v>781</v>
      </c>
      <c r="CI11" s="11">
        <v>766</v>
      </c>
      <c r="CJ11" s="11">
        <v>765</v>
      </c>
      <c r="CK11" s="11">
        <v>760</v>
      </c>
      <c r="CL11" s="11">
        <v>790</v>
      </c>
      <c r="CM11" s="11">
        <v>820</v>
      </c>
      <c r="CN11" s="11">
        <v>850</v>
      </c>
      <c r="CO11" s="11">
        <v>850</v>
      </c>
      <c r="CP11" s="11">
        <v>900</v>
      </c>
      <c r="CQ11" s="11">
        <v>950</v>
      </c>
      <c r="CR11" s="11">
        <v>954</v>
      </c>
      <c r="CS11" s="11">
        <v>996</v>
      </c>
      <c r="CT11" s="11">
        <v>1003</v>
      </c>
      <c r="CU11" s="11">
        <v>1100</v>
      </c>
      <c r="CV11" s="11">
        <v>1155</v>
      </c>
      <c r="CW11" s="11">
        <v>1288</v>
      </c>
      <c r="CX11" s="11">
        <v>1265</v>
      </c>
      <c r="CY11" s="11">
        <v>1220</v>
      </c>
      <c r="CZ11" s="11">
        <v>1250</v>
      </c>
      <c r="DA11" s="11">
        <v>1280</v>
      </c>
      <c r="DB11" s="11">
        <v>1319</v>
      </c>
      <c r="DC11" s="11">
        <v>1430</v>
      </c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</row>
    <row r="12" spans="1:150" s="12" customFormat="1" x14ac:dyDescent="0.2">
      <c r="A12" s="4">
        <v>5350</v>
      </c>
      <c r="B12" s="4">
        <v>6</v>
      </c>
      <c r="C12" s="8" t="s">
        <v>9</v>
      </c>
      <c r="D12" s="11" t="s">
        <v>166</v>
      </c>
      <c r="E12" s="11">
        <v>258</v>
      </c>
      <c r="F12" s="11">
        <v>455</v>
      </c>
      <c r="G12" s="11">
        <v>470</v>
      </c>
      <c r="H12" s="11">
        <v>465</v>
      </c>
      <c r="I12" s="11">
        <v>538</v>
      </c>
      <c r="J12" s="11">
        <v>450</v>
      </c>
      <c r="K12" s="11">
        <v>545</v>
      </c>
      <c r="L12" s="11">
        <v>538</v>
      </c>
      <c r="M12" s="11">
        <v>598</v>
      </c>
      <c r="N12" s="11">
        <v>560</v>
      </c>
      <c r="O12" s="11">
        <v>588</v>
      </c>
      <c r="P12" s="11">
        <v>600</v>
      </c>
      <c r="Q12" s="11">
        <v>630</v>
      </c>
      <c r="R12" s="11">
        <v>691</v>
      </c>
      <c r="S12" s="11">
        <v>600</v>
      </c>
      <c r="T12" s="11">
        <v>613</v>
      </c>
      <c r="U12" s="11">
        <v>660</v>
      </c>
      <c r="V12" s="11">
        <v>594</v>
      </c>
      <c r="W12" s="11">
        <v>568</v>
      </c>
      <c r="X12" s="11">
        <v>719</v>
      </c>
      <c r="Y12" s="11">
        <v>675</v>
      </c>
      <c r="Z12" s="11">
        <v>785</v>
      </c>
      <c r="AA12" s="11">
        <v>420</v>
      </c>
      <c r="AB12" s="11">
        <v>660</v>
      </c>
      <c r="AC12" s="11">
        <v>815</v>
      </c>
      <c r="AD12" s="11">
        <v>791</v>
      </c>
      <c r="AE12" s="11">
        <v>770</v>
      </c>
      <c r="AF12" s="11">
        <v>893</v>
      </c>
      <c r="AG12" s="11">
        <v>920</v>
      </c>
      <c r="AH12" s="11">
        <v>895</v>
      </c>
      <c r="AI12" s="11">
        <v>858</v>
      </c>
      <c r="AJ12" s="11">
        <v>923</v>
      </c>
      <c r="AK12" s="11">
        <v>950</v>
      </c>
      <c r="AL12" s="11">
        <v>1048</v>
      </c>
      <c r="AM12" s="11">
        <v>1100</v>
      </c>
      <c r="AN12" s="11">
        <v>1150</v>
      </c>
      <c r="AO12" s="11">
        <v>1143</v>
      </c>
      <c r="AP12" s="11">
        <v>1076</v>
      </c>
      <c r="AQ12" s="11">
        <v>1349</v>
      </c>
      <c r="AR12" s="11">
        <v>1005</v>
      </c>
      <c r="AS12" s="11">
        <v>1236</v>
      </c>
      <c r="AT12" s="11">
        <v>1358</v>
      </c>
      <c r="AU12" s="11">
        <v>1384</v>
      </c>
      <c r="AV12" s="11">
        <v>1850</v>
      </c>
      <c r="AW12" s="11">
        <v>1750</v>
      </c>
      <c r="AX12" s="11">
        <v>1600</v>
      </c>
      <c r="AY12" s="11">
        <v>1590</v>
      </c>
      <c r="AZ12" s="11">
        <v>1699</v>
      </c>
      <c r="BA12" s="11">
        <v>1785</v>
      </c>
      <c r="BB12" s="11">
        <v>1610</v>
      </c>
      <c r="BC12" s="11">
        <v>1710</v>
      </c>
      <c r="BD12" s="11">
        <v>1560</v>
      </c>
      <c r="BE12" s="11">
        <v>1585</v>
      </c>
      <c r="BF12" s="11">
        <v>1900</v>
      </c>
      <c r="BG12" s="11">
        <v>1720</v>
      </c>
      <c r="BH12" s="11">
        <v>1700</v>
      </c>
      <c r="BI12" s="11">
        <v>1930</v>
      </c>
      <c r="BJ12" s="11">
        <v>1843</v>
      </c>
      <c r="BK12" s="11">
        <v>1875</v>
      </c>
      <c r="BL12" s="11">
        <v>1750</v>
      </c>
      <c r="BM12" s="11">
        <v>2200</v>
      </c>
      <c r="BN12" s="11">
        <v>1900</v>
      </c>
      <c r="BO12" s="11">
        <v>1735</v>
      </c>
      <c r="BP12" s="11">
        <v>2200</v>
      </c>
      <c r="BQ12" s="11">
        <v>2175</v>
      </c>
      <c r="BR12" s="11">
        <v>2200</v>
      </c>
      <c r="BS12" s="11">
        <v>2300</v>
      </c>
      <c r="BT12" s="11">
        <v>2300</v>
      </c>
      <c r="BU12" s="11">
        <v>2288</v>
      </c>
      <c r="BV12" s="11">
        <v>1945</v>
      </c>
      <c r="BW12" s="11">
        <v>2173</v>
      </c>
      <c r="BX12" s="11">
        <v>1960</v>
      </c>
      <c r="BY12" s="11">
        <v>1900</v>
      </c>
      <c r="BZ12" s="11">
        <v>2200</v>
      </c>
      <c r="CA12" s="11">
        <v>2050</v>
      </c>
      <c r="CB12" s="11">
        <v>2325</v>
      </c>
      <c r="CC12" s="11">
        <v>2100</v>
      </c>
      <c r="CD12" s="11">
        <v>2253</v>
      </c>
      <c r="CE12" s="11">
        <v>2300</v>
      </c>
      <c r="CF12" s="11">
        <v>2388</v>
      </c>
      <c r="CG12" s="11">
        <v>2600</v>
      </c>
      <c r="CH12" s="11">
        <v>2315</v>
      </c>
      <c r="CI12" s="11">
        <v>2030</v>
      </c>
      <c r="CJ12" s="11">
        <v>2200</v>
      </c>
      <c r="CK12" s="11">
        <v>2050</v>
      </c>
      <c r="CL12" s="11">
        <v>1950</v>
      </c>
      <c r="CM12" s="11">
        <v>1978</v>
      </c>
      <c r="CN12" s="11">
        <v>2558</v>
      </c>
      <c r="CO12" s="11">
        <v>2325</v>
      </c>
      <c r="CP12" s="11">
        <v>2200</v>
      </c>
      <c r="CQ12" s="11">
        <v>2500</v>
      </c>
      <c r="CR12" s="11">
        <v>2460</v>
      </c>
      <c r="CS12" s="11">
        <v>2800</v>
      </c>
      <c r="CT12" s="11">
        <v>2725</v>
      </c>
      <c r="CU12" s="11">
        <v>2500</v>
      </c>
      <c r="CV12" s="11">
        <v>2802</v>
      </c>
      <c r="CW12" s="11">
        <v>3400</v>
      </c>
      <c r="CX12" s="11">
        <v>3350</v>
      </c>
      <c r="CY12" s="11">
        <v>3060</v>
      </c>
      <c r="CZ12" s="11">
        <v>3220</v>
      </c>
      <c r="DA12" s="11">
        <v>3225</v>
      </c>
      <c r="DB12" s="11">
        <v>3825</v>
      </c>
      <c r="DC12" s="11">
        <v>3832</v>
      </c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</row>
    <row r="13" spans="1:150" s="12" customFormat="1" x14ac:dyDescent="0.2">
      <c r="A13" s="4">
        <v>5950</v>
      </c>
      <c r="B13" s="4">
        <v>7</v>
      </c>
      <c r="C13" s="8" t="s">
        <v>10</v>
      </c>
      <c r="D13" s="11" t="s">
        <v>166</v>
      </c>
      <c r="E13" s="11" t="s">
        <v>166</v>
      </c>
      <c r="F13" s="11">
        <v>300</v>
      </c>
      <c r="G13" s="11">
        <v>260</v>
      </c>
      <c r="H13" s="11">
        <v>365</v>
      </c>
      <c r="I13" s="11">
        <v>348</v>
      </c>
      <c r="J13" s="11">
        <v>335</v>
      </c>
      <c r="K13" s="11">
        <v>375</v>
      </c>
      <c r="L13" s="11">
        <v>325</v>
      </c>
      <c r="M13" s="11">
        <v>362</v>
      </c>
      <c r="N13" s="11">
        <v>332</v>
      </c>
      <c r="O13" s="11">
        <v>370</v>
      </c>
      <c r="P13" s="11" t="s">
        <v>166</v>
      </c>
      <c r="Q13" s="11" t="s">
        <v>166</v>
      </c>
      <c r="R13" s="11">
        <v>370</v>
      </c>
      <c r="S13" s="11">
        <v>450</v>
      </c>
      <c r="T13" s="11">
        <v>400</v>
      </c>
      <c r="U13" s="11">
        <v>399</v>
      </c>
      <c r="V13" s="11">
        <v>388</v>
      </c>
      <c r="W13" s="11">
        <v>360</v>
      </c>
      <c r="X13" s="11">
        <v>366</v>
      </c>
      <c r="Y13" s="11">
        <v>450</v>
      </c>
      <c r="Z13" s="11">
        <v>485</v>
      </c>
      <c r="AA13" s="11">
        <v>500</v>
      </c>
      <c r="AB13" s="11">
        <v>426</v>
      </c>
      <c r="AC13" s="11">
        <v>515</v>
      </c>
      <c r="AD13" s="11">
        <v>553</v>
      </c>
      <c r="AE13" s="11">
        <v>628</v>
      </c>
      <c r="AF13" s="11">
        <v>570</v>
      </c>
      <c r="AG13" s="11">
        <v>635</v>
      </c>
      <c r="AH13" s="11">
        <v>610</v>
      </c>
      <c r="AI13" s="11">
        <v>594</v>
      </c>
      <c r="AJ13" s="11">
        <v>650</v>
      </c>
      <c r="AK13" s="11">
        <v>639</v>
      </c>
      <c r="AL13" s="11">
        <v>609</v>
      </c>
      <c r="AM13" s="11">
        <v>693</v>
      </c>
      <c r="AN13" s="11">
        <v>729</v>
      </c>
      <c r="AO13" s="11">
        <v>725</v>
      </c>
      <c r="AP13" s="11">
        <v>640</v>
      </c>
      <c r="AQ13" s="11">
        <v>708</v>
      </c>
      <c r="AR13" s="11">
        <v>733</v>
      </c>
      <c r="AS13" s="11">
        <v>790</v>
      </c>
      <c r="AT13" s="11">
        <v>807</v>
      </c>
      <c r="AU13" s="11">
        <v>820</v>
      </c>
      <c r="AV13" s="11">
        <v>960</v>
      </c>
      <c r="AW13" s="11">
        <v>938</v>
      </c>
      <c r="AX13" s="11">
        <v>1075</v>
      </c>
      <c r="AY13" s="11">
        <v>833</v>
      </c>
      <c r="AZ13" s="11">
        <v>1048</v>
      </c>
      <c r="BA13" s="11">
        <v>1061</v>
      </c>
      <c r="BB13" s="11">
        <v>1138</v>
      </c>
      <c r="BC13" s="11">
        <v>1088</v>
      </c>
      <c r="BD13" s="11">
        <v>994</v>
      </c>
      <c r="BE13" s="11">
        <v>973</v>
      </c>
      <c r="BF13" s="11">
        <v>925</v>
      </c>
      <c r="BG13" s="11">
        <v>1240</v>
      </c>
      <c r="BH13" s="11">
        <v>1015</v>
      </c>
      <c r="BI13" s="11">
        <v>975</v>
      </c>
      <c r="BJ13" s="11">
        <v>1065</v>
      </c>
      <c r="BK13" s="11">
        <v>973</v>
      </c>
      <c r="BL13" s="11">
        <v>938</v>
      </c>
      <c r="BM13" s="11">
        <v>1171</v>
      </c>
      <c r="BN13" s="11">
        <v>1166</v>
      </c>
      <c r="BO13" s="11">
        <v>1133</v>
      </c>
      <c r="BP13" s="11">
        <v>1228</v>
      </c>
      <c r="BQ13" s="11">
        <v>1040</v>
      </c>
      <c r="BR13" s="11">
        <v>1265</v>
      </c>
      <c r="BS13" s="11">
        <v>1150</v>
      </c>
      <c r="BT13" s="11">
        <v>1475</v>
      </c>
      <c r="BU13" s="11">
        <v>1325</v>
      </c>
      <c r="BV13" s="11">
        <v>1238</v>
      </c>
      <c r="BW13" s="11">
        <v>1150</v>
      </c>
      <c r="BX13" s="11">
        <v>1250</v>
      </c>
      <c r="BY13" s="11">
        <v>1150</v>
      </c>
      <c r="BZ13" s="11">
        <v>1228</v>
      </c>
      <c r="CA13" s="11">
        <v>1318</v>
      </c>
      <c r="CB13" s="11">
        <v>1450</v>
      </c>
      <c r="CC13" s="11">
        <v>1535</v>
      </c>
      <c r="CD13" s="11">
        <v>1300</v>
      </c>
      <c r="CE13" s="11">
        <v>1320</v>
      </c>
      <c r="CF13" s="11">
        <v>1610</v>
      </c>
      <c r="CG13" s="11">
        <v>1600</v>
      </c>
      <c r="CH13" s="11">
        <v>1398</v>
      </c>
      <c r="CI13" s="11">
        <v>1303</v>
      </c>
      <c r="CJ13" s="11">
        <v>1220</v>
      </c>
      <c r="CK13" s="11">
        <v>1533</v>
      </c>
      <c r="CL13" s="11">
        <v>1365</v>
      </c>
      <c r="CM13" s="11">
        <v>1325</v>
      </c>
      <c r="CN13" s="11">
        <v>1530</v>
      </c>
      <c r="CO13" s="11">
        <v>1590</v>
      </c>
      <c r="CP13" s="11">
        <v>1495</v>
      </c>
      <c r="CQ13" s="11">
        <v>1625</v>
      </c>
      <c r="CR13" s="11">
        <v>1788</v>
      </c>
      <c r="CS13" s="11">
        <v>1559</v>
      </c>
      <c r="CT13" s="11">
        <v>1725</v>
      </c>
      <c r="CU13" s="11">
        <v>1800</v>
      </c>
      <c r="CV13" s="11">
        <v>2188</v>
      </c>
      <c r="CW13" s="11">
        <v>2250</v>
      </c>
      <c r="CX13" s="11">
        <v>2215</v>
      </c>
      <c r="CY13" s="11">
        <v>2225</v>
      </c>
      <c r="CZ13" s="11">
        <v>2050</v>
      </c>
      <c r="DA13" s="11">
        <v>2150</v>
      </c>
      <c r="DB13" s="11">
        <v>2483</v>
      </c>
      <c r="DC13" s="11">
        <v>2510</v>
      </c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</row>
    <row r="14" spans="1:150" s="12" customFormat="1" x14ac:dyDescent="0.2">
      <c r="A14" s="4">
        <v>6550</v>
      </c>
      <c r="B14" s="4">
        <v>8</v>
      </c>
      <c r="C14" s="8" t="s">
        <v>11</v>
      </c>
      <c r="D14" s="11" t="s">
        <v>166</v>
      </c>
      <c r="E14" s="11">
        <v>239</v>
      </c>
      <c r="F14" s="11">
        <v>238</v>
      </c>
      <c r="G14" s="11">
        <v>253</v>
      </c>
      <c r="H14" s="11">
        <v>280</v>
      </c>
      <c r="I14" s="11">
        <v>265</v>
      </c>
      <c r="J14" s="11">
        <v>260</v>
      </c>
      <c r="K14" s="11">
        <v>301</v>
      </c>
      <c r="L14" s="11">
        <v>255</v>
      </c>
      <c r="M14" s="11">
        <v>275</v>
      </c>
      <c r="N14" s="11">
        <v>283</v>
      </c>
      <c r="O14" s="11">
        <v>294</v>
      </c>
      <c r="P14" s="11">
        <v>296</v>
      </c>
      <c r="Q14" s="11">
        <v>322</v>
      </c>
      <c r="R14" s="11">
        <v>362</v>
      </c>
      <c r="S14" s="11">
        <v>342</v>
      </c>
      <c r="T14" s="11">
        <v>343</v>
      </c>
      <c r="U14" s="11">
        <v>331</v>
      </c>
      <c r="V14" s="11">
        <v>321</v>
      </c>
      <c r="W14" s="11">
        <v>345</v>
      </c>
      <c r="X14" s="11">
        <v>333</v>
      </c>
      <c r="Y14" s="11">
        <v>371</v>
      </c>
      <c r="Z14" s="11">
        <v>393</v>
      </c>
      <c r="AA14" s="11">
        <v>380</v>
      </c>
      <c r="AB14" s="11">
        <v>415</v>
      </c>
      <c r="AC14" s="11">
        <v>425</v>
      </c>
      <c r="AD14" s="11">
        <v>420</v>
      </c>
      <c r="AE14" s="11">
        <v>438</v>
      </c>
      <c r="AF14" s="11">
        <v>467</v>
      </c>
      <c r="AG14" s="11">
        <v>507</v>
      </c>
      <c r="AH14" s="11">
        <v>470</v>
      </c>
      <c r="AI14" s="11">
        <v>445</v>
      </c>
      <c r="AJ14" s="11">
        <v>514</v>
      </c>
      <c r="AK14" s="11">
        <v>492</v>
      </c>
      <c r="AL14" s="11">
        <v>526</v>
      </c>
      <c r="AM14" s="11">
        <v>522</v>
      </c>
      <c r="AN14" s="11">
        <v>565</v>
      </c>
      <c r="AO14" s="11">
        <v>560</v>
      </c>
      <c r="AP14" s="11">
        <v>528</v>
      </c>
      <c r="AQ14" s="11">
        <v>562</v>
      </c>
      <c r="AR14" s="11">
        <v>668</v>
      </c>
      <c r="AS14" s="11">
        <v>670</v>
      </c>
      <c r="AT14" s="11">
        <v>720</v>
      </c>
      <c r="AU14" s="11">
        <v>759</v>
      </c>
      <c r="AV14" s="11">
        <v>756</v>
      </c>
      <c r="AW14" s="11">
        <v>860</v>
      </c>
      <c r="AX14" s="11">
        <v>922</v>
      </c>
      <c r="AY14" s="11">
        <v>850</v>
      </c>
      <c r="AZ14" s="11">
        <v>875</v>
      </c>
      <c r="BA14" s="11">
        <v>935</v>
      </c>
      <c r="BB14" s="11">
        <v>950</v>
      </c>
      <c r="BC14" s="11">
        <v>976</v>
      </c>
      <c r="BD14" s="11">
        <v>950</v>
      </c>
      <c r="BE14" s="11">
        <v>850</v>
      </c>
      <c r="BF14" s="11">
        <v>915</v>
      </c>
      <c r="BG14" s="11">
        <v>852</v>
      </c>
      <c r="BH14" s="11">
        <v>923</v>
      </c>
      <c r="BI14" s="11">
        <v>843</v>
      </c>
      <c r="BJ14" s="11">
        <v>870</v>
      </c>
      <c r="BK14" s="11">
        <v>900</v>
      </c>
      <c r="BL14" s="11">
        <v>950</v>
      </c>
      <c r="BM14" s="11">
        <v>960</v>
      </c>
      <c r="BN14" s="11">
        <v>943</v>
      </c>
      <c r="BO14" s="11">
        <v>930</v>
      </c>
      <c r="BP14" s="11">
        <v>910</v>
      </c>
      <c r="BQ14" s="11">
        <v>1065</v>
      </c>
      <c r="BR14" s="11">
        <v>1000</v>
      </c>
      <c r="BS14" s="11">
        <v>1050</v>
      </c>
      <c r="BT14" s="11">
        <v>1055</v>
      </c>
      <c r="BU14" s="11">
        <v>1068</v>
      </c>
      <c r="BV14" s="11">
        <v>942</v>
      </c>
      <c r="BW14" s="11">
        <v>985</v>
      </c>
      <c r="BX14" s="11">
        <v>1023</v>
      </c>
      <c r="BY14" s="11">
        <v>965</v>
      </c>
      <c r="BZ14" s="11">
        <v>1080</v>
      </c>
      <c r="CA14" s="11">
        <v>1175</v>
      </c>
      <c r="CB14" s="11">
        <v>1330</v>
      </c>
      <c r="CC14" s="11">
        <v>1338</v>
      </c>
      <c r="CD14" s="11">
        <v>1350</v>
      </c>
      <c r="CE14" s="11">
        <v>1251</v>
      </c>
      <c r="CF14" s="11">
        <v>1263</v>
      </c>
      <c r="CG14" s="11">
        <v>1219</v>
      </c>
      <c r="CH14" s="11">
        <v>1233</v>
      </c>
      <c r="CI14" s="11">
        <v>1150</v>
      </c>
      <c r="CJ14" s="11">
        <v>1250</v>
      </c>
      <c r="CK14" s="11">
        <v>1198</v>
      </c>
      <c r="CL14" s="11">
        <v>1260</v>
      </c>
      <c r="CM14" s="11">
        <v>1200</v>
      </c>
      <c r="CN14" s="11">
        <v>1440</v>
      </c>
      <c r="CO14" s="11">
        <v>1272</v>
      </c>
      <c r="CP14" s="11">
        <v>1300</v>
      </c>
      <c r="CQ14" s="11">
        <v>1500</v>
      </c>
      <c r="CR14" s="11">
        <v>1580</v>
      </c>
      <c r="CS14" s="11">
        <v>1493</v>
      </c>
      <c r="CT14" s="11">
        <v>1648</v>
      </c>
      <c r="CU14" s="11">
        <v>1570</v>
      </c>
      <c r="CV14" s="11">
        <v>1680</v>
      </c>
      <c r="CW14" s="11">
        <v>1793</v>
      </c>
      <c r="CX14" s="11">
        <v>1858</v>
      </c>
      <c r="CY14" s="11">
        <v>1945</v>
      </c>
      <c r="CZ14" s="11">
        <v>1950</v>
      </c>
      <c r="DA14" s="11">
        <v>2040</v>
      </c>
      <c r="DB14" s="11">
        <v>1910</v>
      </c>
      <c r="DC14" s="11">
        <v>2128</v>
      </c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</row>
    <row r="15" spans="1:150" s="12" customFormat="1" x14ac:dyDescent="0.2">
      <c r="A15" s="4">
        <v>7200</v>
      </c>
      <c r="B15" s="4">
        <v>9</v>
      </c>
      <c r="C15" s="8" t="s">
        <v>12</v>
      </c>
      <c r="D15" s="11">
        <v>160</v>
      </c>
      <c r="E15" s="11">
        <v>164</v>
      </c>
      <c r="F15" s="11">
        <v>177</v>
      </c>
      <c r="G15" s="11">
        <v>180</v>
      </c>
      <c r="H15" s="11">
        <v>180</v>
      </c>
      <c r="I15" s="11">
        <v>179</v>
      </c>
      <c r="J15" s="11">
        <v>176</v>
      </c>
      <c r="K15" s="11">
        <v>178</v>
      </c>
      <c r="L15" s="11">
        <v>188</v>
      </c>
      <c r="M15" s="11">
        <v>210</v>
      </c>
      <c r="N15" s="11">
        <v>184</v>
      </c>
      <c r="O15" s="11">
        <v>198</v>
      </c>
      <c r="P15" s="11">
        <v>208</v>
      </c>
      <c r="Q15" s="11">
        <v>220</v>
      </c>
      <c r="R15" s="11">
        <v>284</v>
      </c>
      <c r="S15" s="11">
        <v>280</v>
      </c>
      <c r="T15" s="11">
        <v>255</v>
      </c>
      <c r="U15" s="11">
        <v>245</v>
      </c>
      <c r="V15" s="11">
        <v>245</v>
      </c>
      <c r="W15" s="11">
        <v>253</v>
      </c>
      <c r="X15" s="11">
        <v>251</v>
      </c>
      <c r="Y15" s="11">
        <v>263</v>
      </c>
      <c r="Z15" s="11">
        <v>282</v>
      </c>
      <c r="AA15" s="11">
        <v>285</v>
      </c>
      <c r="AB15" s="11">
        <v>308</v>
      </c>
      <c r="AC15" s="11">
        <v>311</v>
      </c>
      <c r="AD15" s="11">
        <v>331</v>
      </c>
      <c r="AE15" s="11">
        <v>325</v>
      </c>
      <c r="AF15" s="11">
        <v>320</v>
      </c>
      <c r="AG15" s="11">
        <v>340</v>
      </c>
      <c r="AH15" s="11">
        <v>315</v>
      </c>
      <c r="AI15" s="11">
        <v>300</v>
      </c>
      <c r="AJ15" s="11">
        <v>340</v>
      </c>
      <c r="AK15" s="11">
        <v>350</v>
      </c>
      <c r="AL15" s="11">
        <v>358</v>
      </c>
      <c r="AM15" s="11">
        <v>370</v>
      </c>
      <c r="AN15" s="11">
        <v>361</v>
      </c>
      <c r="AO15" s="11">
        <v>408</v>
      </c>
      <c r="AP15" s="11">
        <v>380</v>
      </c>
      <c r="AQ15" s="11">
        <v>390</v>
      </c>
      <c r="AR15" s="11">
        <v>433</v>
      </c>
      <c r="AS15" s="11">
        <v>450</v>
      </c>
      <c r="AT15" s="11">
        <v>515</v>
      </c>
      <c r="AU15" s="11">
        <v>505</v>
      </c>
      <c r="AV15" s="11">
        <v>489</v>
      </c>
      <c r="AW15" s="11">
        <v>562</v>
      </c>
      <c r="AX15" s="11">
        <v>557</v>
      </c>
      <c r="AY15" s="11">
        <v>585</v>
      </c>
      <c r="AZ15" s="11">
        <v>587</v>
      </c>
      <c r="BA15" s="11">
        <v>614</v>
      </c>
      <c r="BB15" s="11">
        <v>670</v>
      </c>
      <c r="BC15" s="11">
        <v>653</v>
      </c>
      <c r="BD15" s="11">
        <v>645</v>
      </c>
      <c r="BE15" s="11">
        <v>610</v>
      </c>
      <c r="BF15" s="11">
        <v>610</v>
      </c>
      <c r="BG15" s="11">
        <v>652</v>
      </c>
      <c r="BH15" s="11">
        <v>608</v>
      </c>
      <c r="BI15" s="11">
        <v>616</v>
      </c>
      <c r="BJ15" s="11">
        <v>600</v>
      </c>
      <c r="BK15" s="11">
        <v>630</v>
      </c>
      <c r="BL15" s="11">
        <v>580</v>
      </c>
      <c r="BM15" s="11">
        <v>630</v>
      </c>
      <c r="BN15" s="11">
        <v>600</v>
      </c>
      <c r="BO15" s="11">
        <v>610</v>
      </c>
      <c r="BP15" s="11">
        <v>651</v>
      </c>
      <c r="BQ15" s="11">
        <v>683</v>
      </c>
      <c r="BR15" s="11">
        <v>728</v>
      </c>
      <c r="BS15" s="11">
        <v>700</v>
      </c>
      <c r="BT15" s="11">
        <v>780</v>
      </c>
      <c r="BU15" s="11">
        <v>705</v>
      </c>
      <c r="BV15" s="11">
        <v>730</v>
      </c>
      <c r="BW15" s="11">
        <v>725</v>
      </c>
      <c r="BX15" s="11">
        <v>750</v>
      </c>
      <c r="BY15" s="11">
        <v>710</v>
      </c>
      <c r="BZ15" s="11">
        <v>780</v>
      </c>
      <c r="CA15" s="11">
        <v>800</v>
      </c>
      <c r="CB15" s="11">
        <v>870</v>
      </c>
      <c r="CC15" s="11">
        <v>866</v>
      </c>
      <c r="CD15" s="11">
        <v>885</v>
      </c>
      <c r="CE15" s="11">
        <v>891</v>
      </c>
      <c r="CF15" s="11">
        <v>875</v>
      </c>
      <c r="CG15" s="11">
        <v>883</v>
      </c>
      <c r="CH15" s="11">
        <v>835</v>
      </c>
      <c r="CI15" s="11">
        <v>843</v>
      </c>
      <c r="CJ15" s="11">
        <v>868</v>
      </c>
      <c r="CK15" s="11">
        <v>890</v>
      </c>
      <c r="CL15" s="11">
        <v>833</v>
      </c>
      <c r="CM15" s="11">
        <v>910</v>
      </c>
      <c r="CN15" s="11">
        <v>921</v>
      </c>
      <c r="CO15" s="11">
        <v>960</v>
      </c>
      <c r="CP15" s="11">
        <v>1015</v>
      </c>
      <c r="CQ15" s="11">
        <v>1100</v>
      </c>
      <c r="CR15" s="11">
        <v>1143</v>
      </c>
      <c r="CS15" s="11">
        <v>1190</v>
      </c>
      <c r="CT15" s="11">
        <v>1220</v>
      </c>
      <c r="CU15" s="11">
        <v>1180</v>
      </c>
      <c r="CV15" s="11">
        <v>1386</v>
      </c>
      <c r="CW15" s="11">
        <v>1400</v>
      </c>
      <c r="CX15" s="11">
        <v>1480</v>
      </c>
      <c r="CY15" s="11">
        <v>1439</v>
      </c>
      <c r="CZ15" s="11">
        <v>1600</v>
      </c>
      <c r="DA15" s="11">
        <v>1600</v>
      </c>
      <c r="DB15" s="11">
        <v>1538</v>
      </c>
      <c r="DC15" s="11">
        <v>1570</v>
      </c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</row>
    <row r="16" spans="1:150" s="12" customFormat="1" x14ac:dyDescent="0.2">
      <c r="A16" s="4">
        <v>8050</v>
      </c>
      <c r="B16" s="4">
        <v>10</v>
      </c>
      <c r="C16" s="8" t="s">
        <v>13</v>
      </c>
      <c r="D16" s="11">
        <v>239</v>
      </c>
      <c r="E16" s="11">
        <v>307</v>
      </c>
      <c r="F16" s="11">
        <v>298</v>
      </c>
      <c r="G16" s="11">
        <v>259</v>
      </c>
      <c r="H16" s="11">
        <v>260</v>
      </c>
      <c r="I16" s="11">
        <v>315</v>
      </c>
      <c r="J16" s="11">
        <v>294</v>
      </c>
      <c r="K16" s="11">
        <v>290</v>
      </c>
      <c r="L16" s="11">
        <v>294</v>
      </c>
      <c r="M16" s="11">
        <v>301</v>
      </c>
      <c r="N16" s="11">
        <v>320</v>
      </c>
      <c r="O16" s="11">
        <v>332</v>
      </c>
      <c r="P16" s="11">
        <v>350</v>
      </c>
      <c r="Q16" s="11">
        <v>376</v>
      </c>
      <c r="R16" s="11">
        <v>405</v>
      </c>
      <c r="S16" s="11">
        <v>372</v>
      </c>
      <c r="T16" s="11">
        <v>363</v>
      </c>
      <c r="U16" s="11">
        <v>360</v>
      </c>
      <c r="V16" s="11">
        <v>370</v>
      </c>
      <c r="W16" s="11">
        <v>402</v>
      </c>
      <c r="X16" s="11">
        <v>415</v>
      </c>
      <c r="Y16" s="11">
        <v>400</v>
      </c>
      <c r="Z16" s="11">
        <v>356</v>
      </c>
      <c r="AA16" s="11">
        <v>505</v>
      </c>
      <c r="AB16" s="11">
        <v>493</v>
      </c>
      <c r="AC16" s="11">
        <v>530</v>
      </c>
      <c r="AD16" s="11">
        <v>535</v>
      </c>
      <c r="AE16" s="11">
        <v>600</v>
      </c>
      <c r="AF16" s="11">
        <v>527</v>
      </c>
      <c r="AG16" s="11">
        <v>545</v>
      </c>
      <c r="AH16" s="11">
        <v>525</v>
      </c>
      <c r="AI16" s="11">
        <v>546</v>
      </c>
      <c r="AJ16" s="11">
        <v>583</v>
      </c>
      <c r="AK16" s="11">
        <v>603</v>
      </c>
      <c r="AL16" s="11">
        <v>612</v>
      </c>
      <c r="AM16" s="11">
        <v>681</v>
      </c>
      <c r="AN16" s="11">
        <v>630</v>
      </c>
      <c r="AO16" s="11">
        <v>720</v>
      </c>
      <c r="AP16" s="11">
        <v>729</v>
      </c>
      <c r="AQ16" s="11">
        <v>630</v>
      </c>
      <c r="AR16" s="11">
        <v>710</v>
      </c>
      <c r="AS16" s="11">
        <v>741</v>
      </c>
      <c r="AT16" s="11">
        <v>845</v>
      </c>
      <c r="AU16" s="11">
        <v>850</v>
      </c>
      <c r="AV16" s="11">
        <v>938</v>
      </c>
      <c r="AW16" s="11">
        <v>941</v>
      </c>
      <c r="AX16" s="11">
        <v>1008</v>
      </c>
      <c r="AY16" s="11">
        <v>950</v>
      </c>
      <c r="AZ16" s="11">
        <v>1200</v>
      </c>
      <c r="BA16" s="11">
        <v>1056</v>
      </c>
      <c r="BB16" s="11">
        <v>1255</v>
      </c>
      <c r="BC16" s="11">
        <v>1300</v>
      </c>
      <c r="BD16" s="11">
        <v>1062</v>
      </c>
      <c r="BE16" s="11">
        <v>1172</v>
      </c>
      <c r="BF16" s="11">
        <v>1200</v>
      </c>
      <c r="BG16" s="11">
        <v>1160</v>
      </c>
      <c r="BH16" s="11">
        <v>1204</v>
      </c>
      <c r="BI16" s="11">
        <v>1058</v>
      </c>
      <c r="BJ16" s="11">
        <v>1100</v>
      </c>
      <c r="BK16" s="11">
        <v>1090</v>
      </c>
      <c r="BL16" s="11">
        <v>1056</v>
      </c>
      <c r="BM16" s="11">
        <v>1200</v>
      </c>
      <c r="BN16" s="11">
        <v>1161</v>
      </c>
      <c r="BO16" s="11">
        <v>1200</v>
      </c>
      <c r="BP16" s="11">
        <v>1228</v>
      </c>
      <c r="BQ16" s="11">
        <v>1309</v>
      </c>
      <c r="BR16" s="11">
        <v>1500</v>
      </c>
      <c r="BS16" s="11">
        <v>1613</v>
      </c>
      <c r="BT16" s="11">
        <v>1512</v>
      </c>
      <c r="BU16" s="11">
        <v>1465</v>
      </c>
      <c r="BV16" s="11">
        <v>1290</v>
      </c>
      <c r="BW16" s="11">
        <v>1350</v>
      </c>
      <c r="BX16" s="11">
        <v>1368</v>
      </c>
      <c r="BY16" s="11">
        <v>1395</v>
      </c>
      <c r="BZ16" s="11">
        <v>1470</v>
      </c>
      <c r="CA16" s="11">
        <v>1610</v>
      </c>
      <c r="CB16" s="11">
        <v>1688</v>
      </c>
      <c r="CC16" s="11">
        <v>1500</v>
      </c>
      <c r="CD16" s="11">
        <v>1610</v>
      </c>
      <c r="CE16" s="11">
        <v>1615</v>
      </c>
      <c r="CF16" s="11">
        <v>1555</v>
      </c>
      <c r="CG16" s="11">
        <v>1660</v>
      </c>
      <c r="CH16" s="11">
        <v>1501</v>
      </c>
      <c r="CI16" s="11">
        <v>1550</v>
      </c>
      <c r="CJ16" s="11">
        <v>1575</v>
      </c>
      <c r="CK16" s="11">
        <v>1581</v>
      </c>
      <c r="CL16" s="11">
        <v>1355</v>
      </c>
      <c r="CM16" s="11">
        <v>1690</v>
      </c>
      <c r="CN16" s="11">
        <v>1595</v>
      </c>
      <c r="CO16" s="11">
        <v>1680</v>
      </c>
      <c r="CP16" s="11">
        <v>1675</v>
      </c>
      <c r="CQ16" s="11">
        <v>1870</v>
      </c>
      <c r="CR16" s="11">
        <v>1850</v>
      </c>
      <c r="CS16" s="11">
        <v>1930</v>
      </c>
      <c r="CT16" s="11">
        <v>2014</v>
      </c>
      <c r="CU16" s="11">
        <v>2021</v>
      </c>
      <c r="CV16" s="11">
        <v>2100</v>
      </c>
      <c r="CW16" s="11">
        <v>2205</v>
      </c>
      <c r="CX16" s="11">
        <v>2390</v>
      </c>
      <c r="CY16" s="11">
        <v>2250</v>
      </c>
      <c r="CZ16" s="11">
        <v>2313</v>
      </c>
      <c r="DA16" s="11">
        <v>2700</v>
      </c>
      <c r="DB16" s="11">
        <v>2500</v>
      </c>
      <c r="DC16" s="11">
        <v>3000</v>
      </c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</row>
    <row r="17" spans="1:150" s="12" customFormat="1" x14ac:dyDescent="0.2">
      <c r="A17" s="4">
        <v>8500</v>
      </c>
      <c r="B17" s="4">
        <v>11</v>
      </c>
      <c r="C17" s="8" t="s">
        <v>14</v>
      </c>
      <c r="D17" s="11">
        <v>610</v>
      </c>
      <c r="E17" s="11">
        <v>460</v>
      </c>
      <c r="F17" s="11">
        <v>400</v>
      </c>
      <c r="G17" s="11">
        <v>430</v>
      </c>
      <c r="H17" s="11">
        <v>375</v>
      </c>
      <c r="I17" s="11">
        <v>515</v>
      </c>
      <c r="J17" s="11">
        <v>410</v>
      </c>
      <c r="K17" s="11">
        <v>426</v>
      </c>
      <c r="L17" s="11">
        <v>483</v>
      </c>
      <c r="M17" s="11">
        <v>393</v>
      </c>
      <c r="N17" s="11">
        <v>478</v>
      </c>
      <c r="O17" s="11">
        <v>524</v>
      </c>
      <c r="P17" s="11">
        <v>500</v>
      </c>
      <c r="Q17" s="11">
        <v>550</v>
      </c>
      <c r="R17" s="11">
        <v>550</v>
      </c>
      <c r="S17" s="11">
        <v>636</v>
      </c>
      <c r="T17" s="11">
        <v>525</v>
      </c>
      <c r="U17" s="11">
        <v>575</v>
      </c>
      <c r="V17" s="11">
        <v>600</v>
      </c>
      <c r="W17" s="11">
        <v>561</v>
      </c>
      <c r="X17" s="11">
        <v>550</v>
      </c>
      <c r="Y17" s="11">
        <v>614</v>
      </c>
      <c r="Z17" s="11">
        <v>648</v>
      </c>
      <c r="AA17" s="11">
        <v>765</v>
      </c>
      <c r="AB17" s="11">
        <v>735</v>
      </c>
      <c r="AC17" s="11">
        <v>788</v>
      </c>
      <c r="AD17" s="11">
        <v>750</v>
      </c>
      <c r="AE17" s="11">
        <v>843</v>
      </c>
      <c r="AF17" s="11">
        <v>920</v>
      </c>
      <c r="AG17" s="11">
        <v>930</v>
      </c>
      <c r="AH17" s="11">
        <v>915</v>
      </c>
      <c r="AI17" s="11">
        <v>900</v>
      </c>
      <c r="AJ17" s="11">
        <v>980</v>
      </c>
      <c r="AK17" s="11">
        <v>1001</v>
      </c>
      <c r="AL17" s="11">
        <v>865</v>
      </c>
      <c r="AM17" s="11">
        <v>950</v>
      </c>
      <c r="AN17" s="11">
        <v>941</v>
      </c>
      <c r="AO17" s="11">
        <v>1003</v>
      </c>
      <c r="AP17" s="11">
        <v>1046</v>
      </c>
      <c r="AQ17" s="11">
        <v>1050</v>
      </c>
      <c r="AR17" s="11">
        <v>1220</v>
      </c>
      <c r="AS17" s="11">
        <v>1150</v>
      </c>
      <c r="AT17" s="11">
        <v>1350</v>
      </c>
      <c r="AU17" s="11">
        <v>990</v>
      </c>
      <c r="AV17" s="11">
        <v>1350</v>
      </c>
      <c r="AW17" s="11">
        <v>1500</v>
      </c>
      <c r="AX17" s="11">
        <v>1500</v>
      </c>
      <c r="AY17" s="11">
        <v>1605</v>
      </c>
      <c r="AZ17" s="11">
        <v>1405</v>
      </c>
      <c r="BA17" s="11">
        <v>1625</v>
      </c>
      <c r="BB17" s="11">
        <v>1650</v>
      </c>
      <c r="BC17" s="11">
        <v>1650</v>
      </c>
      <c r="BD17" s="11">
        <v>1500</v>
      </c>
      <c r="BE17" s="11">
        <v>1540</v>
      </c>
      <c r="BF17" s="11">
        <v>1985</v>
      </c>
      <c r="BG17" s="11">
        <v>1630</v>
      </c>
      <c r="BH17" s="11">
        <v>1428</v>
      </c>
      <c r="BI17" s="11">
        <v>1581</v>
      </c>
      <c r="BJ17" s="11">
        <v>1528</v>
      </c>
      <c r="BK17" s="11">
        <v>1723</v>
      </c>
      <c r="BL17" s="11">
        <v>1401</v>
      </c>
      <c r="BM17" s="11">
        <v>1810</v>
      </c>
      <c r="BN17" s="11">
        <v>1640</v>
      </c>
      <c r="BO17" s="11">
        <v>2042</v>
      </c>
      <c r="BP17" s="11">
        <v>1815</v>
      </c>
      <c r="BQ17" s="11">
        <v>1900</v>
      </c>
      <c r="BR17" s="11">
        <v>1850</v>
      </c>
      <c r="BS17" s="11">
        <v>2393</v>
      </c>
      <c r="BT17" s="11">
        <v>2400</v>
      </c>
      <c r="BU17" s="11">
        <v>1600</v>
      </c>
      <c r="BV17" s="11">
        <v>1907</v>
      </c>
      <c r="BW17" s="11">
        <v>1845</v>
      </c>
      <c r="BX17" s="11">
        <v>1950</v>
      </c>
      <c r="BY17" s="11">
        <v>1728</v>
      </c>
      <c r="BZ17" s="11">
        <v>1940</v>
      </c>
      <c r="CA17" s="11">
        <v>2040</v>
      </c>
      <c r="CB17" s="11">
        <v>2200</v>
      </c>
      <c r="CC17" s="11">
        <v>2150</v>
      </c>
      <c r="CD17" s="11">
        <v>2008</v>
      </c>
      <c r="CE17" s="11">
        <v>2250</v>
      </c>
      <c r="CF17" s="11">
        <v>1850</v>
      </c>
      <c r="CG17" s="11">
        <v>2226</v>
      </c>
      <c r="CH17" s="11">
        <v>2050</v>
      </c>
      <c r="CI17" s="11">
        <v>1750</v>
      </c>
      <c r="CJ17" s="11">
        <v>1735</v>
      </c>
      <c r="CK17" s="11">
        <v>1875</v>
      </c>
      <c r="CL17" s="11">
        <v>1800</v>
      </c>
      <c r="CM17" s="11">
        <v>2075</v>
      </c>
      <c r="CN17" s="11">
        <v>2155</v>
      </c>
      <c r="CO17" s="11">
        <v>2350</v>
      </c>
      <c r="CP17" s="11">
        <v>2225</v>
      </c>
      <c r="CQ17" s="11">
        <v>2294</v>
      </c>
      <c r="CR17" s="11">
        <v>2300</v>
      </c>
      <c r="CS17" s="11">
        <v>2440</v>
      </c>
      <c r="CT17" s="11">
        <v>2500</v>
      </c>
      <c r="CU17" s="11">
        <v>2375</v>
      </c>
      <c r="CV17" s="11">
        <v>2338</v>
      </c>
      <c r="CW17" s="11">
        <v>3000</v>
      </c>
      <c r="CX17" s="11">
        <v>2960</v>
      </c>
      <c r="CY17" s="11">
        <v>3000</v>
      </c>
      <c r="CZ17" s="11">
        <v>3250</v>
      </c>
      <c r="DA17" s="11">
        <v>3500</v>
      </c>
      <c r="DB17" s="11">
        <v>3405</v>
      </c>
      <c r="DC17" s="11">
        <v>3430</v>
      </c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</row>
    <row r="18" spans="1:150" s="17" customFormat="1" x14ac:dyDescent="0.2">
      <c r="A18" s="15">
        <v>2</v>
      </c>
      <c r="B18" s="15"/>
      <c r="C18" s="7" t="s">
        <v>15</v>
      </c>
      <c r="D18" s="16">
        <v>175</v>
      </c>
      <c r="E18" s="16">
        <v>165</v>
      </c>
      <c r="F18" s="16">
        <v>165</v>
      </c>
      <c r="G18" s="16">
        <v>180</v>
      </c>
      <c r="H18" s="16">
        <v>182</v>
      </c>
      <c r="I18" s="16">
        <v>180</v>
      </c>
      <c r="J18" s="16">
        <v>183</v>
      </c>
      <c r="K18" s="16">
        <v>197</v>
      </c>
      <c r="L18" s="16">
        <v>192</v>
      </c>
      <c r="M18" s="16">
        <v>198</v>
      </c>
      <c r="N18" s="16">
        <v>200</v>
      </c>
      <c r="O18" s="16">
        <v>210</v>
      </c>
      <c r="P18" s="16">
        <v>215</v>
      </c>
      <c r="Q18" s="16">
        <v>220</v>
      </c>
      <c r="R18" s="16">
        <v>240</v>
      </c>
      <c r="S18" s="16">
        <v>238</v>
      </c>
      <c r="T18" s="16">
        <v>236</v>
      </c>
      <c r="U18" s="16">
        <v>233</v>
      </c>
      <c r="V18" s="16">
        <v>230</v>
      </c>
      <c r="W18" s="16">
        <v>230</v>
      </c>
      <c r="X18" s="16">
        <v>235</v>
      </c>
      <c r="Y18" s="16">
        <v>242</v>
      </c>
      <c r="Z18" s="16">
        <v>246</v>
      </c>
      <c r="AA18" s="16">
        <v>260</v>
      </c>
      <c r="AB18" s="16">
        <v>262</v>
      </c>
      <c r="AC18" s="16">
        <v>272</v>
      </c>
      <c r="AD18" s="16">
        <v>280</v>
      </c>
      <c r="AE18" s="16">
        <v>302</v>
      </c>
      <c r="AF18" s="16">
        <v>301</v>
      </c>
      <c r="AG18" s="16">
        <v>313</v>
      </c>
      <c r="AH18" s="16">
        <v>310</v>
      </c>
      <c r="AI18" s="16">
        <v>326</v>
      </c>
      <c r="AJ18" s="16">
        <v>330</v>
      </c>
      <c r="AK18" s="16">
        <v>350</v>
      </c>
      <c r="AL18" s="16">
        <v>350</v>
      </c>
      <c r="AM18" s="16">
        <v>365</v>
      </c>
      <c r="AN18" s="16">
        <v>360</v>
      </c>
      <c r="AO18" s="16">
        <v>380</v>
      </c>
      <c r="AP18" s="16">
        <v>360</v>
      </c>
      <c r="AQ18" s="16">
        <v>390</v>
      </c>
      <c r="AR18" s="16">
        <v>381</v>
      </c>
      <c r="AS18" s="16">
        <v>413</v>
      </c>
      <c r="AT18" s="16">
        <v>430</v>
      </c>
      <c r="AU18" s="16">
        <v>462</v>
      </c>
      <c r="AV18" s="16">
        <v>465</v>
      </c>
      <c r="AW18" s="16">
        <v>520</v>
      </c>
      <c r="AX18" s="16">
        <v>550</v>
      </c>
      <c r="AY18" s="16">
        <v>580</v>
      </c>
      <c r="AZ18" s="16">
        <v>565</v>
      </c>
      <c r="BA18" s="16">
        <v>578</v>
      </c>
      <c r="BB18" s="16">
        <v>625</v>
      </c>
      <c r="BC18" s="16">
        <v>650</v>
      </c>
      <c r="BD18" s="16">
        <v>640</v>
      </c>
      <c r="BE18" s="16">
        <v>600</v>
      </c>
      <c r="BF18" s="16">
        <v>605</v>
      </c>
      <c r="BG18" s="16">
        <v>610</v>
      </c>
      <c r="BH18" s="16">
        <v>570</v>
      </c>
      <c r="BI18" s="16">
        <v>600</v>
      </c>
      <c r="BJ18" s="16">
        <v>575</v>
      </c>
      <c r="BK18" s="16">
        <v>585</v>
      </c>
      <c r="BL18" s="16">
        <v>560</v>
      </c>
      <c r="BM18" s="16">
        <v>585</v>
      </c>
      <c r="BN18" s="16">
        <v>580</v>
      </c>
      <c r="BO18" s="16">
        <v>613</v>
      </c>
      <c r="BP18" s="16">
        <v>580</v>
      </c>
      <c r="BQ18" s="16">
        <v>600</v>
      </c>
      <c r="BR18" s="16">
        <v>625</v>
      </c>
      <c r="BS18" s="16">
        <v>668</v>
      </c>
      <c r="BT18" s="16">
        <v>600</v>
      </c>
      <c r="BU18" s="16">
        <v>625</v>
      </c>
      <c r="BV18" s="16">
        <v>590</v>
      </c>
      <c r="BW18" s="16">
        <v>586</v>
      </c>
      <c r="BX18" s="16">
        <v>560</v>
      </c>
      <c r="BY18" s="16">
        <v>609</v>
      </c>
      <c r="BZ18" s="16">
        <v>622</v>
      </c>
      <c r="CA18" s="16">
        <v>720</v>
      </c>
      <c r="CB18" s="16">
        <v>725</v>
      </c>
      <c r="CC18" s="16">
        <v>750</v>
      </c>
      <c r="CD18" s="16">
        <v>745</v>
      </c>
      <c r="CE18" s="16">
        <v>762</v>
      </c>
      <c r="CF18" s="16">
        <v>738</v>
      </c>
      <c r="CG18" s="16">
        <v>775</v>
      </c>
      <c r="CH18" s="16">
        <v>724</v>
      </c>
      <c r="CI18" s="16">
        <v>700</v>
      </c>
      <c r="CJ18" s="16">
        <v>760</v>
      </c>
      <c r="CK18" s="16">
        <v>750</v>
      </c>
      <c r="CL18" s="16">
        <v>750</v>
      </c>
      <c r="CM18" s="16">
        <v>812</v>
      </c>
      <c r="CN18" s="16">
        <v>785</v>
      </c>
      <c r="CO18" s="16">
        <v>821</v>
      </c>
      <c r="CP18" s="16">
        <v>865</v>
      </c>
      <c r="CQ18" s="16">
        <v>935</v>
      </c>
      <c r="CR18" s="16">
        <v>939</v>
      </c>
      <c r="CS18" s="16">
        <v>1000</v>
      </c>
      <c r="CT18" s="16">
        <v>1060</v>
      </c>
      <c r="CU18" s="16">
        <v>1105</v>
      </c>
      <c r="CV18" s="16">
        <v>1155</v>
      </c>
      <c r="CW18" s="16">
        <v>1300</v>
      </c>
      <c r="CX18" s="16">
        <v>1332</v>
      </c>
      <c r="CY18" s="16">
        <v>1310</v>
      </c>
      <c r="CZ18" s="16">
        <v>1237</v>
      </c>
      <c r="DA18" s="16">
        <v>1250</v>
      </c>
      <c r="DB18" s="16">
        <v>1300</v>
      </c>
      <c r="DC18" s="16">
        <v>1365</v>
      </c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</row>
    <row r="19" spans="1:150" s="12" customFormat="1" x14ac:dyDescent="0.2">
      <c r="A19" s="4">
        <v>200</v>
      </c>
      <c r="B19" s="4">
        <v>12</v>
      </c>
      <c r="C19" s="8" t="s">
        <v>16</v>
      </c>
      <c r="D19" s="11">
        <v>128</v>
      </c>
      <c r="E19" s="11">
        <v>130</v>
      </c>
      <c r="F19" s="11">
        <v>132</v>
      </c>
      <c r="G19" s="11">
        <v>136</v>
      </c>
      <c r="H19" s="11">
        <v>136</v>
      </c>
      <c r="I19" s="11">
        <v>139</v>
      </c>
      <c r="J19" s="11">
        <v>136</v>
      </c>
      <c r="K19" s="11">
        <v>141</v>
      </c>
      <c r="L19" s="11">
        <v>142</v>
      </c>
      <c r="M19" s="11">
        <v>140</v>
      </c>
      <c r="N19" s="11">
        <v>140</v>
      </c>
      <c r="O19" s="11">
        <v>146</v>
      </c>
      <c r="P19" s="11">
        <v>150</v>
      </c>
      <c r="Q19" s="11">
        <v>155</v>
      </c>
      <c r="R19" s="11">
        <v>155</v>
      </c>
      <c r="S19" s="11">
        <v>159</v>
      </c>
      <c r="T19" s="11">
        <v>162</v>
      </c>
      <c r="U19" s="11">
        <v>155</v>
      </c>
      <c r="V19" s="11">
        <v>161</v>
      </c>
      <c r="W19" s="11">
        <v>160</v>
      </c>
      <c r="X19" s="11">
        <v>170</v>
      </c>
      <c r="Y19" s="11">
        <v>173</v>
      </c>
      <c r="Z19" s="11">
        <v>164</v>
      </c>
      <c r="AA19" s="11">
        <v>174</v>
      </c>
      <c r="AB19" s="11">
        <v>184</v>
      </c>
      <c r="AC19" s="11">
        <v>190</v>
      </c>
      <c r="AD19" s="11">
        <v>198</v>
      </c>
      <c r="AE19" s="11">
        <v>210</v>
      </c>
      <c r="AF19" s="11">
        <v>212</v>
      </c>
      <c r="AG19" s="11">
        <v>221</v>
      </c>
      <c r="AH19" s="11">
        <v>227</v>
      </c>
      <c r="AI19" s="11">
        <v>240</v>
      </c>
      <c r="AJ19" s="11">
        <v>250</v>
      </c>
      <c r="AK19" s="11">
        <v>260</v>
      </c>
      <c r="AL19" s="11">
        <v>260</v>
      </c>
      <c r="AM19" s="11">
        <v>268</v>
      </c>
      <c r="AN19" s="11">
        <v>285</v>
      </c>
      <c r="AO19" s="11">
        <v>293</v>
      </c>
      <c r="AP19" s="11">
        <v>279</v>
      </c>
      <c r="AQ19" s="11">
        <v>275</v>
      </c>
      <c r="AR19" s="11">
        <v>329</v>
      </c>
      <c r="AS19" s="11">
        <v>328</v>
      </c>
      <c r="AT19" s="11">
        <v>390</v>
      </c>
      <c r="AU19" s="11">
        <v>335</v>
      </c>
      <c r="AV19" s="11">
        <v>360</v>
      </c>
      <c r="AW19" s="11">
        <v>393</v>
      </c>
      <c r="AX19" s="11">
        <v>445</v>
      </c>
      <c r="AY19" s="11">
        <v>433</v>
      </c>
      <c r="AZ19" s="11">
        <v>420</v>
      </c>
      <c r="BA19" s="11">
        <v>460</v>
      </c>
      <c r="BB19" s="11">
        <v>496</v>
      </c>
      <c r="BC19" s="11">
        <v>510</v>
      </c>
      <c r="BD19" s="11">
        <v>500</v>
      </c>
      <c r="BE19" s="11">
        <v>478</v>
      </c>
      <c r="BF19" s="11">
        <v>477</v>
      </c>
      <c r="BG19" s="11">
        <v>465</v>
      </c>
      <c r="BH19" s="11">
        <v>435</v>
      </c>
      <c r="BI19" s="11">
        <v>462</v>
      </c>
      <c r="BJ19" s="11">
        <v>448</v>
      </c>
      <c r="BK19" s="11">
        <v>478</v>
      </c>
      <c r="BL19" s="11">
        <v>460</v>
      </c>
      <c r="BM19" s="11">
        <v>470</v>
      </c>
      <c r="BN19" s="11">
        <v>451</v>
      </c>
      <c r="BO19" s="11">
        <v>450</v>
      </c>
      <c r="BP19" s="11">
        <v>468</v>
      </c>
      <c r="BQ19" s="11">
        <v>465</v>
      </c>
      <c r="BR19" s="11">
        <v>462</v>
      </c>
      <c r="BS19" s="11">
        <v>498</v>
      </c>
      <c r="BT19" s="11">
        <v>430</v>
      </c>
      <c r="BU19" s="11">
        <v>455</v>
      </c>
      <c r="BV19" s="11">
        <v>430</v>
      </c>
      <c r="BW19" s="11">
        <v>439</v>
      </c>
      <c r="BX19" s="11">
        <v>435</v>
      </c>
      <c r="BY19" s="11">
        <v>474</v>
      </c>
      <c r="BZ19" s="11">
        <v>480</v>
      </c>
      <c r="CA19" s="11">
        <v>535</v>
      </c>
      <c r="CB19" s="11">
        <v>515</v>
      </c>
      <c r="CC19" s="11">
        <v>570</v>
      </c>
      <c r="CD19" s="11">
        <v>587</v>
      </c>
      <c r="CE19" s="11">
        <v>560</v>
      </c>
      <c r="CF19" s="11">
        <v>520</v>
      </c>
      <c r="CG19" s="11">
        <v>600</v>
      </c>
      <c r="CH19" s="11">
        <v>573</v>
      </c>
      <c r="CI19" s="11">
        <v>525</v>
      </c>
      <c r="CJ19" s="11">
        <v>615</v>
      </c>
      <c r="CK19" s="11">
        <v>600</v>
      </c>
      <c r="CL19" s="11">
        <v>625</v>
      </c>
      <c r="CM19" s="11">
        <v>650</v>
      </c>
      <c r="CN19" s="11">
        <v>619</v>
      </c>
      <c r="CO19" s="11">
        <v>653</v>
      </c>
      <c r="CP19" s="11">
        <v>675</v>
      </c>
      <c r="CQ19" s="11">
        <v>690</v>
      </c>
      <c r="CR19" s="11">
        <v>796</v>
      </c>
      <c r="CS19" s="11">
        <v>773</v>
      </c>
      <c r="CT19" s="11">
        <v>809</v>
      </c>
      <c r="CU19" s="11">
        <v>914</v>
      </c>
      <c r="CV19" s="11">
        <v>901</v>
      </c>
      <c r="CW19" s="11">
        <v>979</v>
      </c>
      <c r="CX19" s="11">
        <v>994</v>
      </c>
      <c r="CY19" s="11">
        <v>1010</v>
      </c>
      <c r="CZ19" s="11">
        <v>1025</v>
      </c>
      <c r="DA19" s="11">
        <v>938</v>
      </c>
      <c r="DB19" s="11">
        <v>935</v>
      </c>
      <c r="DC19" s="11">
        <v>970</v>
      </c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</row>
    <row r="20" spans="1:150" s="12" customFormat="1" x14ac:dyDescent="0.2">
      <c r="A20" s="4">
        <v>350</v>
      </c>
      <c r="B20" s="4">
        <v>13</v>
      </c>
      <c r="C20" s="8" t="s">
        <v>17</v>
      </c>
      <c r="D20" s="11">
        <v>160</v>
      </c>
      <c r="E20" s="11">
        <v>154</v>
      </c>
      <c r="F20" s="11">
        <v>155</v>
      </c>
      <c r="G20" s="11">
        <v>155</v>
      </c>
      <c r="H20" s="11">
        <v>158</v>
      </c>
      <c r="I20" s="11">
        <v>160</v>
      </c>
      <c r="J20" s="11">
        <v>160</v>
      </c>
      <c r="K20" s="11">
        <v>163</v>
      </c>
      <c r="L20" s="11">
        <v>165</v>
      </c>
      <c r="M20" s="11">
        <v>164</v>
      </c>
      <c r="N20" s="11">
        <v>170</v>
      </c>
      <c r="O20" s="11">
        <v>167</v>
      </c>
      <c r="P20" s="11">
        <v>172</v>
      </c>
      <c r="Q20" s="11">
        <v>175</v>
      </c>
      <c r="R20" s="11">
        <v>180</v>
      </c>
      <c r="S20" s="11">
        <v>185</v>
      </c>
      <c r="T20" s="11">
        <v>180</v>
      </c>
      <c r="U20" s="11">
        <v>181</v>
      </c>
      <c r="V20" s="11">
        <v>179</v>
      </c>
      <c r="W20" s="11">
        <v>178</v>
      </c>
      <c r="X20" s="11">
        <v>182</v>
      </c>
      <c r="Y20" s="11">
        <v>185</v>
      </c>
      <c r="Z20" s="11">
        <v>186</v>
      </c>
      <c r="AA20" s="11">
        <v>185</v>
      </c>
      <c r="AB20" s="11">
        <v>198</v>
      </c>
      <c r="AC20" s="11">
        <v>205</v>
      </c>
      <c r="AD20" s="11">
        <v>215</v>
      </c>
      <c r="AE20" s="11">
        <v>225</v>
      </c>
      <c r="AF20" s="11">
        <v>230</v>
      </c>
      <c r="AG20" s="11">
        <v>240</v>
      </c>
      <c r="AH20" s="11">
        <v>230</v>
      </c>
      <c r="AI20" s="11">
        <v>240</v>
      </c>
      <c r="AJ20" s="11">
        <v>246</v>
      </c>
      <c r="AK20" s="11">
        <v>257</v>
      </c>
      <c r="AL20" s="11">
        <v>260</v>
      </c>
      <c r="AM20" s="11">
        <v>270</v>
      </c>
      <c r="AN20" s="11">
        <v>273</v>
      </c>
      <c r="AO20" s="11">
        <v>279</v>
      </c>
      <c r="AP20" s="11">
        <v>280</v>
      </c>
      <c r="AQ20" s="11">
        <v>279</v>
      </c>
      <c r="AR20" s="11">
        <v>290</v>
      </c>
      <c r="AS20" s="11">
        <v>295</v>
      </c>
      <c r="AT20" s="11">
        <v>310</v>
      </c>
      <c r="AU20" s="11">
        <v>325</v>
      </c>
      <c r="AV20" s="11">
        <v>348</v>
      </c>
      <c r="AW20" s="11">
        <v>373</v>
      </c>
      <c r="AX20" s="11">
        <v>400</v>
      </c>
      <c r="AY20" s="11">
        <v>418</v>
      </c>
      <c r="AZ20" s="11">
        <v>425</v>
      </c>
      <c r="BA20" s="11">
        <v>433</v>
      </c>
      <c r="BB20" s="11">
        <v>466</v>
      </c>
      <c r="BC20" s="11">
        <v>475</v>
      </c>
      <c r="BD20" s="11">
        <v>480</v>
      </c>
      <c r="BE20" s="11">
        <v>460</v>
      </c>
      <c r="BF20" s="11">
        <v>460</v>
      </c>
      <c r="BG20" s="11">
        <v>451</v>
      </c>
      <c r="BH20" s="11">
        <v>450</v>
      </c>
      <c r="BI20" s="11">
        <v>440</v>
      </c>
      <c r="BJ20" s="11">
        <v>425</v>
      </c>
      <c r="BK20" s="11">
        <v>430</v>
      </c>
      <c r="BL20" s="11">
        <v>430</v>
      </c>
      <c r="BM20" s="11">
        <v>425</v>
      </c>
      <c r="BN20" s="11">
        <v>420</v>
      </c>
      <c r="BO20" s="11">
        <v>400</v>
      </c>
      <c r="BP20" s="11">
        <v>408</v>
      </c>
      <c r="BQ20" s="11">
        <v>403</v>
      </c>
      <c r="BR20" s="11">
        <v>438</v>
      </c>
      <c r="BS20" s="11">
        <v>430</v>
      </c>
      <c r="BT20" s="11">
        <v>421</v>
      </c>
      <c r="BU20" s="11">
        <v>400</v>
      </c>
      <c r="BV20" s="11">
        <v>420</v>
      </c>
      <c r="BW20" s="11">
        <v>420</v>
      </c>
      <c r="BX20" s="11">
        <v>430</v>
      </c>
      <c r="BY20" s="11">
        <v>448</v>
      </c>
      <c r="BZ20" s="11">
        <v>460</v>
      </c>
      <c r="CA20" s="11">
        <v>479</v>
      </c>
      <c r="CB20" s="11">
        <v>500</v>
      </c>
      <c r="CC20" s="11">
        <v>500</v>
      </c>
      <c r="CD20" s="11">
        <v>521</v>
      </c>
      <c r="CE20" s="11">
        <v>520</v>
      </c>
      <c r="CF20" s="11">
        <v>529</v>
      </c>
      <c r="CG20" s="11">
        <v>535</v>
      </c>
      <c r="CH20" s="11">
        <v>540</v>
      </c>
      <c r="CI20" s="11">
        <v>520</v>
      </c>
      <c r="CJ20" s="11">
        <v>550</v>
      </c>
      <c r="CK20" s="11">
        <v>555</v>
      </c>
      <c r="CL20" s="11">
        <v>560</v>
      </c>
      <c r="CM20" s="11">
        <v>580</v>
      </c>
      <c r="CN20" s="11">
        <v>575</v>
      </c>
      <c r="CO20" s="11">
        <v>600</v>
      </c>
      <c r="CP20" s="11">
        <v>621</v>
      </c>
      <c r="CQ20" s="11">
        <v>653</v>
      </c>
      <c r="CR20" s="11">
        <v>671</v>
      </c>
      <c r="CS20" s="11">
        <v>710</v>
      </c>
      <c r="CT20" s="11">
        <v>735</v>
      </c>
      <c r="CU20" s="11">
        <v>769</v>
      </c>
      <c r="CV20" s="11">
        <v>801</v>
      </c>
      <c r="CW20" s="11">
        <v>873</v>
      </c>
      <c r="CX20" s="11">
        <v>905</v>
      </c>
      <c r="CY20" s="11">
        <v>860</v>
      </c>
      <c r="CZ20" s="11">
        <v>860</v>
      </c>
      <c r="DA20" s="11">
        <v>865</v>
      </c>
      <c r="DB20" s="11">
        <v>895</v>
      </c>
      <c r="DC20" s="11">
        <v>930</v>
      </c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</row>
    <row r="21" spans="1:150" s="12" customFormat="1" x14ac:dyDescent="0.2">
      <c r="A21" s="4">
        <v>1300</v>
      </c>
      <c r="B21" s="4">
        <v>14</v>
      </c>
      <c r="C21" s="8" t="s">
        <v>18</v>
      </c>
      <c r="D21" s="11" t="s">
        <v>166</v>
      </c>
      <c r="E21" s="11" t="s">
        <v>166</v>
      </c>
      <c r="F21" s="11" t="s">
        <v>166</v>
      </c>
      <c r="G21" s="11" t="s">
        <v>166</v>
      </c>
      <c r="H21" s="11" t="s">
        <v>166</v>
      </c>
      <c r="I21" s="11" t="s">
        <v>166</v>
      </c>
      <c r="J21" s="11" t="s">
        <v>166</v>
      </c>
      <c r="K21" s="11">
        <v>200</v>
      </c>
      <c r="L21" s="11">
        <v>203</v>
      </c>
      <c r="M21" s="11">
        <v>228</v>
      </c>
      <c r="N21" s="11">
        <v>238</v>
      </c>
      <c r="O21" s="11">
        <v>231</v>
      </c>
      <c r="P21" s="11">
        <v>235</v>
      </c>
      <c r="Q21" s="11">
        <v>288</v>
      </c>
      <c r="R21" s="11">
        <v>253</v>
      </c>
      <c r="S21" s="11">
        <v>273</v>
      </c>
      <c r="T21" s="11">
        <v>257</v>
      </c>
      <c r="U21" s="11">
        <v>244</v>
      </c>
      <c r="V21" s="11">
        <v>243</v>
      </c>
      <c r="W21" s="11">
        <v>250</v>
      </c>
      <c r="X21" s="11">
        <v>238</v>
      </c>
      <c r="Y21" s="11">
        <v>265</v>
      </c>
      <c r="Z21" s="11">
        <v>240</v>
      </c>
      <c r="AA21" s="11">
        <v>295</v>
      </c>
      <c r="AB21" s="11">
        <v>301</v>
      </c>
      <c r="AC21" s="11">
        <v>343</v>
      </c>
      <c r="AD21" s="11">
        <v>329</v>
      </c>
      <c r="AE21" s="11">
        <v>332</v>
      </c>
      <c r="AF21" s="11">
        <v>360</v>
      </c>
      <c r="AG21" s="11">
        <v>322</v>
      </c>
      <c r="AH21" s="11">
        <v>360</v>
      </c>
      <c r="AI21" s="11">
        <v>335</v>
      </c>
      <c r="AJ21" s="11">
        <v>377</v>
      </c>
      <c r="AK21" s="11">
        <v>369</v>
      </c>
      <c r="AL21" s="11">
        <v>389</v>
      </c>
      <c r="AM21" s="11">
        <v>400</v>
      </c>
      <c r="AN21" s="11">
        <v>407</v>
      </c>
      <c r="AO21" s="11">
        <v>392</v>
      </c>
      <c r="AP21" s="11">
        <v>410</v>
      </c>
      <c r="AQ21" s="11">
        <v>423</v>
      </c>
      <c r="AR21" s="11">
        <v>352</v>
      </c>
      <c r="AS21" s="11">
        <v>490</v>
      </c>
      <c r="AT21" s="11">
        <v>573</v>
      </c>
      <c r="AU21" s="11">
        <v>525</v>
      </c>
      <c r="AV21" s="11">
        <v>525</v>
      </c>
      <c r="AW21" s="11">
        <v>600</v>
      </c>
      <c r="AX21" s="11">
        <v>614</v>
      </c>
      <c r="AY21" s="11">
        <v>600</v>
      </c>
      <c r="AZ21" s="11">
        <v>628</v>
      </c>
      <c r="BA21" s="11">
        <v>677</v>
      </c>
      <c r="BB21" s="11">
        <v>690</v>
      </c>
      <c r="BC21" s="11">
        <v>636</v>
      </c>
      <c r="BD21" s="11">
        <v>650</v>
      </c>
      <c r="BE21" s="11">
        <v>628</v>
      </c>
      <c r="BF21" s="11">
        <v>628</v>
      </c>
      <c r="BG21" s="11">
        <v>630</v>
      </c>
      <c r="BH21" s="11">
        <v>620</v>
      </c>
      <c r="BI21" s="11">
        <v>665</v>
      </c>
      <c r="BJ21" s="11">
        <v>603</v>
      </c>
      <c r="BK21" s="11">
        <v>626</v>
      </c>
      <c r="BL21" s="11">
        <v>670</v>
      </c>
      <c r="BM21" s="11">
        <v>610</v>
      </c>
      <c r="BN21" s="11">
        <v>624</v>
      </c>
      <c r="BO21" s="11">
        <v>670</v>
      </c>
      <c r="BP21" s="11">
        <v>630</v>
      </c>
      <c r="BQ21" s="11">
        <v>700</v>
      </c>
      <c r="BR21" s="11">
        <v>720</v>
      </c>
      <c r="BS21" s="11">
        <v>718</v>
      </c>
      <c r="BT21" s="11">
        <v>770</v>
      </c>
      <c r="BU21" s="11">
        <v>719</v>
      </c>
      <c r="BV21" s="11">
        <v>720</v>
      </c>
      <c r="BW21" s="11">
        <v>665</v>
      </c>
      <c r="BX21" s="11">
        <v>671</v>
      </c>
      <c r="BY21" s="11">
        <v>802</v>
      </c>
      <c r="BZ21" s="11">
        <v>800</v>
      </c>
      <c r="CA21" s="11">
        <v>792</v>
      </c>
      <c r="CB21" s="11">
        <v>883</v>
      </c>
      <c r="CC21" s="11">
        <v>903</v>
      </c>
      <c r="CD21" s="11">
        <v>902</v>
      </c>
      <c r="CE21" s="11">
        <v>840</v>
      </c>
      <c r="CF21" s="11">
        <v>900</v>
      </c>
      <c r="CG21" s="11">
        <v>1200</v>
      </c>
      <c r="CH21" s="11">
        <v>953</v>
      </c>
      <c r="CI21" s="11">
        <v>955</v>
      </c>
      <c r="CJ21" s="11">
        <v>938</v>
      </c>
      <c r="CK21" s="11">
        <v>893</v>
      </c>
      <c r="CL21" s="11">
        <v>875</v>
      </c>
      <c r="CM21" s="11">
        <v>905</v>
      </c>
      <c r="CN21" s="11">
        <v>953</v>
      </c>
      <c r="CO21" s="11">
        <v>980</v>
      </c>
      <c r="CP21" s="11">
        <v>1100</v>
      </c>
      <c r="CQ21" s="11">
        <v>1174</v>
      </c>
      <c r="CR21" s="11">
        <v>1280</v>
      </c>
      <c r="CS21" s="11">
        <v>1310</v>
      </c>
      <c r="CT21" s="11">
        <v>1380</v>
      </c>
      <c r="CU21" s="11">
        <v>1310</v>
      </c>
      <c r="CV21" s="11">
        <v>1425</v>
      </c>
      <c r="CW21" s="11">
        <v>1653</v>
      </c>
      <c r="CX21" s="11">
        <v>1658</v>
      </c>
      <c r="CY21" s="11">
        <v>1585</v>
      </c>
      <c r="CZ21" s="11">
        <v>1550</v>
      </c>
      <c r="DA21" s="11">
        <v>1478</v>
      </c>
      <c r="DB21" s="11">
        <v>1750</v>
      </c>
      <c r="DC21" s="11">
        <v>1592</v>
      </c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</row>
    <row r="22" spans="1:150" s="12" customFormat="1" x14ac:dyDescent="0.2">
      <c r="A22" s="4">
        <v>1550</v>
      </c>
      <c r="B22" s="4">
        <v>15</v>
      </c>
      <c r="C22" s="8" t="s">
        <v>19</v>
      </c>
      <c r="D22" s="11" t="s">
        <v>166</v>
      </c>
      <c r="E22" s="11">
        <v>140</v>
      </c>
      <c r="F22" s="11">
        <v>145</v>
      </c>
      <c r="G22" s="11">
        <v>142</v>
      </c>
      <c r="H22" s="11">
        <v>167</v>
      </c>
      <c r="I22" s="11">
        <v>165</v>
      </c>
      <c r="J22" s="11">
        <v>165</v>
      </c>
      <c r="K22" s="11">
        <v>175</v>
      </c>
      <c r="L22" s="11">
        <v>176</v>
      </c>
      <c r="M22" s="11">
        <v>175</v>
      </c>
      <c r="N22" s="11">
        <v>175</v>
      </c>
      <c r="O22" s="11">
        <v>183</v>
      </c>
      <c r="P22" s="11">
        <v>184</v>
      </c>
      <c r="Q22" s="11">
        <v>185</v>
      </c>
      <c r="R22" s="11">
        <v>195</v>
      </c>
      <c r="S22" s="11">
        <v>195</v>
      </c>
      <c r="T22" s="11">
        <v>199</v>
      </c>
      <c r="U22" s="11">
        <v>206</v>
      </c>
      <c r="V22" s="11">
        <v>197</v>
      </c>
      <c r="W22" s="11">
        <v>187</v>
      </c>
      <c r="X22" s="11">
        <v>200</v>
      </c>
      <c r="Y22" s="11">
        <v>210</v>
      </c>
      <c r="Z22" s="11">
        <v>215</v>
      </c>
      <c r="AA22" s="11">
        <v>210</v>
      </c>
      <c r="AB22" s="11">
        <v>214</v>
      </c>
      <c r="AC22" s="11">
        <v>225</v>
      </c>
      <c r="AD22" s="11">
        <v>250</v>
      </c>
      <c r="AE22" s="11">
        <v>259</v>
      </c>
      <c r="AF22" s="11">
        <v>255</v>
      </c>
      <c r="AG22" s="11">
        <v>280</v>
      </c>
      <c r="AH22" s="11">
        <v>265</v>
      </c>
      <c r="AI22" s="11">
        <v>290</v>
      </c>
      <c r="AJ22" s="11">
        <v>283</v>
      </c>
      <c r="AK22" s="11">
        <v>300</v>
      </c>
      <c r="AL22" s="11">
        <v>290</v>
      </c>
      <c r="AM22" s="11">
        <v>305</v>
      </c>
      <c r="AN22" s="11">
        <v>310</v>
      </c>
      <c r="AO22" s="11">
        <v>320</v>
      </c>
      <c r="AP22" s="11">
        <v>320</v>
      </c>
      <c r="AQ22" s="11">
        <v>318</v>
      </c>
      <c r="AR22" s="11">
        <v>324</v>
      </c>
      <c r="AS22" s="11">
        <v>340</v>
      </c>
      <c r="AT22" s="11">
        <v>360</v>
      </c>
      <c r="AU22" s="11">
        <v>377</v>
      </c>
      <c r="AV22" s="11">
        <v>397</v>
      </c>
      <c r="AW22" s="11">
        <v>450</v>
      </c>
      <c r="AX22" s="11">
        <v>458</v>
      </c>
      <c r="AY22" s="11">
        <v>496</v>
      </c>
      <c r="AZ22" s="11">
        <v>490</v>
      </c>
      <c r="BA22" s="11">
        <v>510</v>
      </c>
      <c r="BB22" s="11">
        <v>540</v>
      </c>
      <c r="BC22" s="11">
        <v>568</v>
      </c>
      <c r="BD22" s="11">
        <v>528</v>
      </c>
      <c r="BE22" s="11">
        <v>502</v>
      </c>
      <c r="BF22" s="11">
        <v>510</v>
      </c>
      <c r="BG22" s="11">
        <v>499</v>
      </c>
      <c r="BH22" s="11">
        <v>500</v>
      </c>
      <c r="BI22" s="11">
        <v>493</v>
      </c>
      <c r="BJ22" s="11">
        <v>486</v>
      </c>
      <c r="BK22" s="11">
        <v>480</v>
      </c>
      <c r="BL22" s="11">
        <v>470</v>
      </c>
      <c r="BM22" s="11">
        <v>490</v>
      </c>
      <c r="BN22" s="11">
        <v>463</v>
      </c>
      <c r="BO22" s="11">
        <v>471</v>
      </c>
      <c r="BP22" s="11">
        <v>470</v>
      </c>
      <c r="BQ22" s="11">
        <v>508</v>
      </c>
      <c r="BR22" s="11">
        <v>511</v>
      </c>
      <c r="BS22" s="11">
        <v>520</v>
      </c>
      <c r="BT22" s="11">
        <v>518</v>
      </c>
      <c r="BU22" s="11">
        <v>520</v>
      </c>
      <c r="BV22" s="11">
        <v>515</v>
      </c>
      <c r="BW22" s="11">
        <v>500</v>
      </c>
      <c r="BX22" s="11">
        <v>490</v>
      </c>
      <c r="BY22" s="11">
        <v>509</v>
      </c>
      <c r="BZ22" s="11">
        <v>530</v>
      </c>
      <c r="CA22" s="11">
        <v>594</v>
      </c>
      <c r="CB22" s="11">
        <v>605</v>
      </c>
      <c r="CC22" s="11">
        <v>640</v>
      </c>
      <c r="CD22" s="11">
        <v>653</v>
      </c>
      <c r="CE22" s="11">
        <v>650</v>
      </c>
      <c r="CF22" s="11">
        <v>620</v>
      </c>
      <c r="CG22" s="11">
        <v>668</v>
      </c>
      <c r="CH22" s="11">
        <v>660</v>
      </c>
      <c r="CI22" s="11">
        <v>633</v>
      </c>
      <c r="CJ22" s="11">
        <v>650</v>
      </c>
      <c r="CK22" s="11">
        <v>670</v>
      </c>
      <c r="CL22" s="11">
        <v>651</v>
      </c>
      <c r="CM22" s="11">
        <v>687</v>
      </c>
      <c r="CN22" s="11">
        <v>646</v>
      </c>
      <c r="CO22" s="11">
        <v>715</v>
      </c>
      <c r="CP22" s="11">
        <v>766</v>
      </c>
      <c r="CQ22" s="11">
        <v>820</v>
      </c>
      <c r="CR22" s="11">
        <v>830</v>
      </c>
      <c r="CS22" s="11">
        <v>850</v>
      </c>
      <c r="CT22" s="11">
        <v>915</v>
      </c>
      <c r="CU22" s="11">
        <v>871</v>
      </c>
      <c r="CV22" s="11">
        <v>958</v>
      </c>
      <c r="CW22" s="11">
        <v>1150</v>
      </c>
      <c r="CX22" s="11">
        <v>1150</v>
      </c>
      <c r="CY22" s="11">
        <v>1124</v>
      </c>
      <c r="CZ22" s="11">
        <v>1065</v>
      </c>
      <c r="DA22" s="11">
        <v>1050</v>
      </c>
      <c r="DB22" s="11">
        <v>1150</v>
      </c>
      <c r="DC22" s="11">
        <v>1198</v>
      </c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</row>
    <row r="23" spans="1:150" s="12" customFormat="1" x14ac:dyDescent="0.2">
      <c r="A23" s="4">
        <v>1520</v>
      </c>
      <c r="B23" s="4">
        <v>16</v>
      </c>
      <c r="C23" s="8" t="s">
        <v>20</v>
      </c>
      <c r="D23" s="11">
        <v>205</v>
      </c>
      <c r="E23" s="11">
        <v>210</v>
      </c>
      <c r="F23" s="11">
        <v>214</v>
      </c>
      <c r="G23" s="11">
        <v>233</v>
      </c>
      <c r="H23" s="11" t="s">
        <v>166</v>
      </c>
      <c r="I23" s="11" t="s">
        <v>166</v>
      </c>
      <c r="J23" s="11">
        <v>230</v>
      </c>
      <c r="K23" s="11">
        <v>258</v>
      </c>
      <c r="L23" s="11">
        <v>230</v>
      </c>
      <c r="M23" s="11">
        <v>245</v>
      </c>
      <c r="N23" s="11">
        <v>251</v>
      </c>
      <c r="O23" s="11">
        <v>245</v>
      </c>
      <c r="P23" s="11">
        <v>266</v>
      </c>
      <c r="Q23" s="11">
        <v>280</v>
      </c>
      <c r="R23" s="11">
        <v>289</v>
      </c>
      <c r="S23" s="11">
        <v>300</v>
      </c>
      <c r="T23" s="11">
        <v>275</v>
      </c>
      <c r="U23" s="11">
        <v>274</v>
      </c>
      <c r="V23" s="11">
        <v>278</v>
      </c>
      <c r="W23" s="11">
        <v>286</v>
      </c>
      <c r="X23" s="11">
        <v>294</v>
      </c>
      <c r="Y23" s="11">
        <v>308</v>
      </c>
      <c r="Z23" s="11">
        <v>300</v>
      </c>
      <c r="AA23" s="11">
        <v>312</v>
      </c>
      <c r="AB23" s="11">
        <v>339</v>
      </c>
      <c r="AC23" s="11">
        <v>370</v>
      </c>
      <c r="AD23" s="11">
        <v>328</v>
      </c>
      <c r="AE23" s="11">
        <v>367</v>
      </c>
      <c r="AF23" s="11">
        <v>395</v>
      </c>
      <c r="AG23" s="11">
        <v>390</v>
      </c>
      <c r="AH23" s="11">
        <v>390</v>
      </c>
      <c r="AI23" s="11">
        <v>402</v>
      </c>
      <c r="AJ23" s="11">
        <v>420</v>
      </c>
      <c r="AK23" s="11">
        <v>411</v>
      </c>
      <c r="AL23" s="11">
        <v>440</v>
      </c>
      <c r="AM23" s="11">
        <v>450</v>
      </c>
      <c r="AN23" s="11">
        <v>450</v>
      </c>
      <c r="AO23" s="11">
        <v>460</v>
      </c>
      <c r="AP23" s="11">
        <v>435</v>
      </c>
      <c r="AQ23" s="11">
        <v>498</v>
      </c>
      <c r="AR23" s="11">
        <v>530</v>
      </c>
      <c r="AS23" s="11">
        <v>506</v>
      </c>
      <c r="AT23" s="11">
        <v>620</v>
      </c>
      <c r="AU23" s="11">
        <v>595</v>
      </c>
      <c r="AV23" s="11">
        <v>670</v>
      </c>
      <c r="AW23" s="11">
        <v>731</v>
      </c>
      <c r="AX23" s="11">
        <v>713</v>
      </c>
      <c r="AY23" s="11">
        <v>720</v>
      </c>
      <c r="AZ23" s="11">
        <v>735</v>
      </c>
      <c r="BA23" s="11">
        <v>787</v>
      </c>
      <c r="BB23" s="11">
        <v>785</v>
      </c>
      <c r="BC23" s="11">
        <v>857</v>
      </c>
      <c r="BD23" s="11">
        <v>811</v>
      </c>
      <c r="BE23" s="11">
        <v>798</v>
      </c>
      <c r="BF23" s="11">
        <v>798</v>
      </c>
      <c r="BG23" s="11">
        <v>793</v>
      </c>
      <c r="BH23" s="11">
        <v>770</v>
      </c>
      <c r="BI23" s="11">
        <v>760</v>
      </c>
      <c r="BJ23" s="11">
        <v>745</v>
      </c>
      <c r="BK23" s="11">
        <v>760</v>
      </c>
      <c r="BL23" s="11">
        <v>748</v>
      </c>
      <c r="BM23" s="11">
        <v>760</v>
      </c>
      <c r="BN23" s="11">
        <v>812</v>
      </c>
      <c r="BO23" s="11">
        <v>780</v>
      </c>
      <c r="BP23" s="11">
        <v>767</v>
      </c>
      <c r="BQ23" s="11">
        <v>804</v>
      </c>
      <c r="BR23" s="11">
        <v>820</v>
      </c>
      <c r="BS23" s="11">
        <v>874</v>
      </c>
      <c r="BT23" s="11">
        <v>884</v>
      </c>
      <c r="BU23" s="11">
        <v>888</v>
      </c>
      <c r="BV23" s="11">
        <v>845</v>
      </c>
      <c r="BW23" s="11">
        <v>848</v>
      </c>
      <c r="BX23" s="11">
        <v>850</v>
      </c>
      <c r="BY23" s="11">
        <v>901</v>
      </c>
      <c r="BZ23" s="11">
        <v>900</v>
      </c>
      <c r="CA23" s="11">
        <v>973</v>
      </c>
      <c r="CB23" s="11">
        <v>930</v>
      </c>
      <c r="CC23" s="11">
        <v>1100</v>
      </c>
      <c r="CD23" s="11">
        <v>1130</v>
      </c>
      <c r="CE23" s="11">
        <v>1077</v>
      </c>
      <c r="CF23" s="11">
        <v>1080</v>
      </c>
      <c r="CG23" s="11">
        <v>1068</v>
      </c>
      <c r="CH23" s="11">
        <v>1053</v>
      </c>
      <c r="CI23" s="11">
        <v>1030</v>
      </c>
      <c r="CJ23" s="11">
        <v>1010</v>
      </c>
      <c r="CK23" s="11">
        <v>995</v>
      </c>
      <c r="CL23" s="11">
        <v>1040</v>
      </c>
      <c r="CM23" s="11">
        <v>1088</v>
      </c>
      <c r="CN23" s="11">
        <v>1003</v>
      </c>
      <c r="CO23" s="11">
        <v>1157</v>
      </c>
      <c r="CP23" s="11">
        <v>1200</v>
      </c>
      <c r="CQ23" s="11">
        <v>1300</v>
      </c>
      <c r="CR23" s="11">
        <v>1275</v>
      </c>
      <c r="CS23" s="11">
        <v>1333</v>
      </c>
      <c r="CT23" s="11">
        <v>1461</v>
      </c>
      <c r="CU23" s="11">
        <v>1490</v>
      </c>
      <c r="CV23" s="11">
        <v>1616</v>
      </c>
      <c r="CW23" s="11">
        <v>1750</v>
      </c>
      <c r="CX23" s="11">
        <v>1825</v>
      </c>
      <c r="CY23" s="11">
        <v>1763</v>
      </c>
      <c r="CZ23" s="11">
        <v>1720</v>
      </c>
      <c r="DA23" s="11">
        <v>1790</v>
      </c>
      <c r="DB23" s="11">
        <v>1785</v>
      </c>
      <c r="DC23" s="11">
        <v>2110</v>
      </c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</row>
    <row r="24" spans="1:150" s="12" customFormat="1" x14ac:dyDescent="0.2">
      <c r="A24" s="4">
        <v>4100</v>
      </c>
      <c r="B24" s="4">
        <v>17</v>
      </c>
      <c r="C24" s="8" t="s">
        <v>21</v>
      </c>
      <c r="D24" s="11" t="s">
        <v>166</v>
      </c>
      <c r="E24" s="11" t="s">
        <v>166</v>
      </c>
      <c r="F24" s="11">
        <v>445</v>
      </c>
      <c r="G24" s="11">
        <v>370</v>
      </c>
      <c r="H24" s="11">
        <v>493</v>
      </c>
      <c r="I24" s="11">
        <v>395</v>
      </c>
      <c r="J24" s="11">
        <v>367</v>
      </c>
      <c r="K24" s="11">
        <v>370</v>
      </c>
      <c r="L24" s="11">
        <v>310</v>
      </c>
      <c r="M24" s="11">
        <v>400</v>
      </c>
      <c r="N24" s="11">
        <v>445</v>
      </c>
      <c r="O24" s="11">
        <v>438</v>
      </c>
      <c r="P24" s="11">
        <v>440</v>
      </c>
      <c r="Q24" s="11">
        <v>456</v>
      </c>
      <c r="R24" s="11">
        <v>410</v>
      </c>
      <c r="S24" s="11">
        <v>420</v>
      </c>
      <c r="T24" s="11">
        <v>465</v>
      </c>
      <c r="U24" s="11">
        <v>475</v>
      </c>
      <c r="V24" s="11">
        <v>358</v>
      </c>
      <c r="W24" s="11">
        <v>535</v>
      </c>
      <c r="X24" s="11">
        <v>375</v>
      </c>
      <c r="Y24" s="11">
        <v>385</v>
      </c>
      <c r="Z24" s="11">
        <v>458</v>
      </c>
      <c r="AA24" s="11">
        <v>453</v>
      </c>
      <c r="AB24" s="11">
        <v>440</v>
      </c>
      <c r="AC24" s="11">
        <v>670</v>
      </c>
      <c r="AD24" s="11">
        <v>568</v>
      </c>
      <c r="AE24" s="11">
        <v>720</v>
      </c>
      <c r="AF24" s="11">
        <v>502</v>
      </c>
      <c r="AG24" s="11">
        <v>684</v>
      </c>
      <c r="AH24" s="11">
        <v>461</v>
      </c>
      <c r="AI24" s="11">
        <v>670</v>
      </c>
      <c r="AJ24" s="11">
        <v>523</v>
      </c>
      <c r="AK24" s="11">
        <v>573</v>
      </c>
      <c r="AL24" s="11">
        <v>700</v>
      </c>
      <c r="AM24" s="11">
        <v>757</v>
      </c>
      <c r="AN24" s="11">
        <v>715</v>
      </c>
      <c r="AO24" s="11">
        <v>880</v>
      </c>
      <c r="AP24" s="11">
        <v>763</v>
      </c>
      <c r="AQ24" s="11">
        <v>701</v>
      </c>
      <c r="AR24" s="11">
        <v>763</v>
      </c>
      <c r="AS24" s="11">
        <v>735</v>
      </c>
      <c r="AT24" s="11">
        <v>858</v>
      </c>
      <c r="AU24" s="11">
        <v>800</v>
      </c>
      <c r="AV24" s="11">
        <v>775</v>
      </c>
      <c r="AW24" s="11">
        <v>1100</v>
      </c>
      <c r="AX24" s="11">
        <v>1110</v>
      </c>
      <c r="AY24" s="11">
        <v>1200</v>
      </c>
      <c r="AZ24" s="11">
        <v>1075</v>
      </c>
      <c r="BA24" s="11">
        <v>1025</v>
      </c>
      <c r="BB24" s="11">
        <v>1333</v>
      </c>
      <c r="BC24" s="11">
        <v>1150</v>
      </c>
      <c r="BD24" s="11">
        <v>1055</v>
      </c>
      <c r="BE24" s="11">
        <v>1217</v>
      </c>
      <c r="BF24" s="11">
        <v>1100</v>
      </c>
      <c r="BG24" s="11">
        <v>1185</v>
      </c>
      <c r="BH24" s="11">
        <v>1085</v>
      </c>
      <c r="BI24" s="11">
        <v>1105</v>
      </c>
      <c r="BJ24" s="11">
        <v>1295</v>
      </c>
      <c r="BK24" s="11">
        <v>1200</v>
      </c>
      <c r="BL24" s="11">
        <v>918</v>
      </c>
      <c r="BM24" s="11">
        <v>1101</v>
      </c>
      <c r="BN24" s="11">
        <v>1145</v>
      </c>
      <c r="BO24" s="11">
        <v>1290</v>
      </c>
      <c r="BP24" s="11">
        <v>1300</v>
      </c>
      <c r="BQ24" s="11">
        <v>1400</v>
      </c>
      <c r="BR24" s="11">
        <v>1420</v>
      </c>
      <c r="BS24" s="11">
        <v>1465</v>
      </c>
      <c r="BT24" s="11">
        <v>1150</v>
      </c>
      <c r="BU24" s="11">
        <v>1470</v>
      </c>
      <c r="BV24" s="11">
        <v>1300</v>
      </c>
      <c r="BW24" s="11">
        <v>1170</v>
      </c>
      <c r="BX24" s="11">
        <v>1217</v>
      </c>
      <c r="BY24" s="11">
        <v>1495</v>
      </c>
      <c r="BZ24" s="11">
        <v>1310</v>
      </c>
      <c r="CA24" s="11">
        <v>1568</v>
      </c>
      <c r="CB24" s="11">
        <v>1314</v>
      </c>
      <c r="CC24" s="11">
        <v>1400</v>
      </c>
      <c r="CD24" s="11">
        <v>1738</v>
      </c>
      <c r="CE24" s="11">
        <v>1700</v>
      </c>
      <c r="CF24" s="11">
        <v>1423</v>
      </c>
      <c r="CG24" s="11">
        <v>1668</v>
      </c>
      <c r="CH24" s="11">
        <v>1378</v>
      </c>
      <c r="CI24" s="11">
        <v>1660</v>
      </c>
      <c r="CJ24" s="11">
        <v>1545</v>
      </c>
      <c r="CK24" s="11">
        <v>1390</v>
      </c>
      <c r="CL24" s="11">
        <v>1480</v>
      </c>
      <c r="CM24" s="11">
        <v>1485</v>
      </c>
      <c r="CN24" s="11">
        <v>1583</v>
      </c>
      <c r="CO24" s="11">
        <v>1558</v>
      </c>
      <c r="CP24" s="11">
        <v>1800</v>
      </c>
      <c r="CQ24" s="11">
        <v>1410</v>
      </c>
      <c r="CR24" s="11">
        <v>1593</v>
      </c>
      <c r="CS24" s="11">
        <v>1908</v>
      </c>
      <c r="CT24" s="11">
        <v>1620</v>
      </c>
      <c r="CU24" s="11">
        <v>2400</v>
      </c>
      <c r="CV24" s="11">
        <v>1900</v>
      </c>
      <c r="CW24" s="11">
        <v>2141</v>
      </c>
      <c r="CX24" s="11">
        <v>2600</v>
      </c>
      <c r="CY24" s="11">
        <v>2450</v>
      </c>
      <c r="CZ24" s="11">
        <v>2750</v>
      </c>
      <c r="DA24" s="11">
        <v>3250</v>
      </c>
      <c r="DB24" s="11">
        <v>2575</v>
      </c>
      <c r="DC24" s="11">
        <v>2540</v>
      </c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</row>
    <row r="25" spans="1:150" s="12" customFormat="1" x14ac:dyDescent="0.2">
      <c r="A25" s="4">
        <v>4150</v>
      </c>
      <c r="B25" s="4">
        <v>18</v>
      </c>
      <c r="C25" s="8" t="s">
        <v>22</v>
      </c>
      <c r="D25" s="11" t="s">
        <v>166</v>
      </c>
      <c r="E25" s="11">
        <v>185</v>
      </c>
      <c r="F25" s="11">
        <v>176</v>
      </c>
      <c r="G25" s="11">
        <v>183</v>
      </c>
      <c r="H25" s="11">
        <v>195</v>
      </c>
      <c r="I25" s="11">
        <v>191</v>
      </c>
      <c r="J25" s="11">
        <v>198</v>
      </c>
      <c r="K25" s="11">
        <v>181</v>
      </c>
      <c r="L25" s="11">
        <v>195</v>
      </c>
      <c r="M25" s="11">
        <v>205</v>
      </c>
      <c r="N25" s="11">
        <v>200</v>
      </c>
      <c r="O25" s="11">
        <v>213</v>
      </c>
      <c r="P25" s="11">
        <v>220</v>
      </c>
      <c r="Q25" s="11">
        <v>225</v>
      </c>
      <c r="R25" s="11">
        <v>230</v>
      </c>
      <c r="S25" s="11">
        <v>231</v>
      </c>
      <c r="T25" s="11">
        <v>240</v>
      </c>
      <c r="U25" s="11">
        <v>233</v>
      </c>
      <c r="V25" s="11">
        <v>230</v>
      </c>
      <c r="W25" s="11">
        <v>222</v>
      </c>
      <c r="X25" s="11">
        <v>235</v>
      </c>
      <c r="Y25" s="11">
        <v>245</v>
      </c>
      <c r="Z25" s="11">
        <v>240</v>
      </c>
      <c r="AA25" s="11">
        <v>249</v>
      </c>
      <c r="AB25" s="11">
        <v>242</v>
      </c>
      <c r="AC25" s="11">
        <v>248</v>
      </c>
      <c r="AD25" s="11">
        <v>280</v>
      </c>
      <c r="AE25" s="11">
        <v>290</v>
      </c>
      <c r="AF25" s="11">
        <v>290</v>
      </c>
      <c r="AG25" s="11">
        <v>308</v>
      </c>
      <c r="AH25" s="11">
        <v>315</v>
      </c>
      <c r="AI25" s="11">
        <v>320</v>
      </c>
      <c r="AJ25" s="11">
        <v>325</v>
      </c>
      <c r="AK25" s="11">
        <v>335</v>
      </c>
      <c r="AL25" s="11">
        <v>355</v>
      </c>
      <c r="AM25" s="11">
        <v>360</v>
      </c>
      <c r="AN25" s="11">
        <v>365</v>
      </c>
      <c r="AO25" s="11">
        <v>374</v>
      </c>
      <c r="AP25" s="11">
        <v>347</v>
      </c>
      <c r="AQ25" s="11">
        <v>368</v>
      </c>
      <c r="AR25" s="11">
        <v>364</v>
      </c>
      <c r="AS25" s="11">
        <v>400</v>
      </c>
      <c r="AT25" s="11">
        <v>425</v>
      </c>
      <c r="AU25" s="11">
        <v>462</v>
      </c>
      <c r="AV25" s="11">
        <v>447</v>
      </c>
      <c r="AW25" s="11">
        <v>495</v>
      </c>
      <c r="AX25" s="11">
        <v>544</v>
      </c>
      <c r="AY25" s="11">
        <v>561</v>
      </c>
      <c r="AZ25" s="11">
        <v>559</v>
      </c>
      <c r="BA25" s="11">
        <v>570</v>
      </c>
      <c r="BB25" s="11">
        <v>598</v>
      </c>
      <c r="BC25" s="11">
        <v>625</v>
      </c>
      <c r="BD25" s="11">
        <v>635</v>
      </c>
      <c r="BE25" s="11">
        <v>604</v>
      </c>
      <c r="BF25" s="11">
        <v>620</v>
      </c>
      <c r="BG25" s="11">
        <v>590</v>
      </c>
      <c r="BH25" s="11">
        <v>555</v>
      </c>
      <c r="BI25" s="11">
        <v>570</v>
      </c>
      <c r="BJ25" s="11">
        <v>542</v>
      </c>
      <c r="BK25" s="11">
        <v>540</v>
      </c>
      <c r="BL25" s="11">
        <v>555</v>
      </c>
      <c r="BM25" s="11">
        <v>550</v>
      </c>
      <c r="BN25" s="11">
        <v>569</v>
      </c>
      <c r="BO25" s="11">
        <v>560</v>
      </c>
      <c r="BP25" s="11">
        <v>540</v>
      </c>
      <c r="BQ25" s="11">
        <v>557</v>
      </c>
      <c r="BR25" s="11">
        <v>560</v>
      </c>
      <c r="BS25" s="11">
        <v>575</v>
      </c>
      <c r="BT25" s="11">
        <v>580</v>
      </c>
      <c r="BU25" s="11">
        <v>580</v>
      </c>
      <c r="BV25" s="11">
        <v>570</v>
      </c>
      <c r="BW25" s="11">
        <v>560</v>
      </c>
      <c r="BX25" s="11">
        <v>580</v>
      </c>
      <c r="BY25" s="11">
        <v>587</v>
      </c>
      <c r="BZ25" s="11">
        <v>625</v>
      </c>
      <c r="CA25" s="11">
        <v>673</v>
      </c>
      <c r="CB25" s="11">
        <v>699</v>
      </c>
      <c r="CC25" s="11">
        <v>710</v>
      </c>
      <c r="CD25" s="11">
        <v>702</v>
      </c>
      <c r="CE25" s="11">
        <v>720</v>
      </c>
      <c r="CF25" s="11">
        <v>725</v>
      </c>
      <c r="CG25" s="11">
        <v>752</v>
      </c>
      <c r="CH25" s="11">
        <v>728</v>
      </c>
      <c r="CI25" s="11">
        <v>719</v>
      </c>
      <c r="CJ25" s="11">
        <v>748</v>
      </c>
      <c r="CK25" s="11">
        <v>731</v>
      </c>
      <c r="CL25" s="11">
        <v>754</v>
      </c>
      <c r="CM25" s="11">
        <v>750</v>
      </c>
      <c r="CN25" s="11">
        <v>800</v>
      </c>
      <c r="CO25" s="11">
        <v>800</v>
      </c>
      <c r="CP25" s="11">
        <v>855</v>
      </c>
      <c r="CQ25" s="11">
        <v>875</v>
      </c>
      <c r="CR25" s="11">
        <v>950</v>
      </c>
      <c r="CS25" s="11">
        <v>1000</v>
      </c>
      <c r="CT25" s="11">
        <v>1027</v>
      </c>
      <c r="CU25" s="11">
        <v>1030</v>
      </c>
      <c r="CV25" s="11">
        <v>1083</v>
      </c>
      <c r="CW25" s="11">
        <v>1193</v>
      </c>
      <c r="CX25" s="11">
        <v>1200</v>
      </c>
      <c r="CY25" s="11">
        <v>1100</v>
      </c>
      <c r="CZ25" s="11">
        <v>1130</v>
      </c>
      <c r="DA25" s="11">
        <v>1170</v>
      </c>
      <c r="DB25" s="11">
        <v>1200</v>
      </c>
      <c r="DC25" s="11">
        <v>1200</v>
      </c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</row>
    <row r="26" spans="1:150" s="12" customFormat="1" x14ac:dyDescent="0.2">
      <c r="A26" s="4">
        <v>4450</v>
      </c>
      <c r="B26" s="4">
        <v>19</v>
      </c>
      <c r="C26" s="8" t="s">
        <v>23</v>
      </c>
      <c r="D26" s="11" t="s">
        <v>166</v>
      </c>
      <c r="E26" s="11">
        <v>195</v>
      </c>
      <c r="F26" s="11">
        <v>204</v>
      </c>
      <c r="G26" s="11">
        <v>218</v>
      </c>
      <c r="H26" s="11">
        <v>237</v>
      </c>
      <c r="I26" s="11">
        <v>246</v>
      </c>
      <c r="J26" s="11">
        <v>240</v>
      </c>
      <c r="K26" s="11">
        <v>240</v>
      </c>
      <c r="L26" s="11">
        <v>243</v>
      </c>
      <c r="M26" s="11">
        <v>250</v>
      </c>
      <c r="N26" s="11">
        <v>258</v>
      </c>
      <c r="O26" s="11">
        <v>257</v>
      </c>
      <c r="P26" s="11">
        <v>258</v>
      </c>
      <c r="Q26" s="11">
        <v>255</v>
      </c>
      <c r="R26" s="11">
        <v>280</v>
      </c>
      <c r="S26" s="11">
        <v>283</v>
      </c>
      <c r="T26" s="11">
        <v>275</v>
      </c>
      <c r="U26" s="11">
        <v>286</v>
      </c>
      <c r="V26" s="11">
        <v>278</v>
      </c>
      <c r="W26" s="11">
        <v>289</v>
      </c>
      <c r="X26" s="11">
        <v>295</v>
      </c>
      <c r="Y26" s="11">
        <v>317</v>
      </c>
      <c r="Z26" s="11">
        <v>304</v>
      </c>
      <c r="AA26" s="11">
        <v>293</v>
      </c>
      <c r="AB26" s="11">
        <v>325</v>
      </c>
      <c r="AC26" s="11">
        <v>336</v>
      </c>
      <c r="AD26" s="11">
        <v>351</v>
      </c>
      <c r="AE26" s="11">
        <v>357</v>
      </c>
      <c r="AF26" s="11">
        <v>386</v>
      </c>
      <c r="AG26" s="11">
        <v>391</v>
      </c>
      <c r="AH26" s="11">
        <v>380</v>
      </c>
      <c r="AI26" s="11">
        <v>395</v>
      </c>
      <c r="AJ26" s="11">
        <v>415</v>
      </c>
      <c r="AK26" s="11">
        <v>431</v>
      </c>
      <c r="AL26" s="11">
        <v>410</v>
      </c>
      <c r="AM26" s="11">
        <v>458</v>
      </c>
      <c r="AN26" s="11">
        <v>440</v>
      </c>
      <c r="AO26" s="11">
        <v>463</v>
      </c>
      <c r="AP26" s="11">
        <v>450</v>
      </c>
      <c r="AQ26" s="11">
        <v>443</v>
      </c>
      <c r="AR26" s="11">
        <v>505</v>
      </c>
      <c r="AS26" s="11">
        <v>505</v>
      </c>
      <c r="AT26" s="11">
        <v>490</v>
      </c>
      <c r="AU26" s="11">
        <v>575</v>
      </c>
      <c r="AV26" s="11">
        <v>591</v>
      </c>
      <c r="AW26" s="11">
        <v>590</v>
      </c>
      <c r="AX26" s="11">
        <v>656</v>
      </c>
      <c r="AY26" s="11">
        <v>696</v>
      </c>
      <c r="AZ26" s="11">
        <v>681</v>
      </c>
      <c r="BA26" s="11">
        <v>735</v>
      </c>
      <c r="BB26" s="11">
        <v>725</v>
      </c>
      <c r="BC26" s="11">
        <v>815</v>
      </c>
      <c r="BD26" s="11">
        <v>780</v>
      </c>
      <c r="BE26" s="11">
        <v>743</v>
      </c>
      <c r="BF26" s="11">
        <v>720</v>
      </c>
      <c r="BG26" s="11">
        <v>670</v>
      </c>
      <c r="BH26" s="11">
        <v>640</v>
      </c>
      <c r="BI26" s="11">
        <v>685</v>
      </c>
      <c r="BJ26" s="11">
        <v>730</v>
      </c>
      <c r="BK26" s="11">
        <v>700</v>
      </c>
      <c r="BL26" s="11">
        <v>676</v>
      </c>
      <c r="BM26" s="11">
        <v>648</v>
      </c>
      <c r="BN26" s="11">
        <v>700</v>
      </c>
      <c r="BO26" s="11">
        <v>650</v>
      </c>
      <c r="BP26" s="11">
        <v>711</v>
      </c>
      <c r="BQ26" s="11">
        <v>686</v>
      </c>
      <c r="BR26" s="11">
        <v>712</v>
      </c>
      <c r="BS26" s="11">
        <v>766</v>
      </c>
      <c r="BT26" s="11">
        <v>770</v>
      </c>
      <c r="BU26" s="11">
        <v>750</v>
      </c>
      <c r="BV26" s="11">
        <v>658</v>
      </c>
      <c r="BW26" s="11">
        <v>750</v>
      </c>
      <c r="BX26" s="11">
        <v>738</v>
      </c>
      <c r="BY26" s="11">
        <v>725</v>
      </c>
      <c r="BZ26" s="11">
        <v>776</v>
      </c>
      <c r="CA26" s="11">
        <v>854</v>
      </c>
      <c r="CB26" s="11">
        <v>813</v>
      </c>
      <c r="CC26" s="11">
        <v>858</v>
      </c>
      <c r="CD26" s="11">
        <v>900</v>
      </c>
      <c r="CE26" s="11">
        <v>865</v>
      </c>
      <c r="CF26" s="11">
        <v>839</v>
      </c>
      <c r="CG26" s="11">
        <v>930</v>
      </c>
      <c r="CH26" s="11">
        <v>900</v>
      </c>
      <c r="CI26" s="11">
        <v>880</v>
      </c>
      <c r="CJ26" s="11">
        <v>870</v>
      </c>
      <c r="CK26" s="11">
        <v>801</v>
      </c>
      <c r="CL26" s="11">
        <v>875</v>
      </c>
      <c r="CM26" s="11">
        <v>922</v>
      </c>
      <c r="CN26" s="11">
        <v>923</v>
      </c>
      <c r="CO26" s="11">
        <v>929</v>
      </c>
      <c r="CP26" s="11">
        <v>981</v>
      </c>
      <c r="CQ26" s="11">
        <v>1151</v>
      </c>
      <c r="CR26" s="11">
        <v>1080</v>
      </c>
      <c r="CS26" s="11">
        <v>1225</v>
      </c>
      <c r="CT26" s="11">
        <v>1178</v>
      </c>
      <c r="CU26" s="11">
        <v>1320</v>
      </c>
      <c r="CV26" s="11">
        <v>1280</v>
      </c>
      <c r="CW26" s="11">
        <v>1423</v>
      </c>
      <c r="CX26" s="11">
        <v>1450</v>
      </c>
      <c r="CY26" s="11">
        <v>1400</v>
      </c>
      <c r="CZ26" s="11">
        <v>1375</v>
      </c>
      <c r="DA26" s="11">
        <v>1535</v>
      </c>
      <c r="DB26" s="11">
        <v>1468</v>
      </c>
      <c r="DC26" s="11">
        <v>1450</v>
      </c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</row>
    <row r="27" spans="1:150" s="12" customFormat="1" x14ac:dyDescent="0.2">
      <c r="A27" s="4">
        <v>4500</v>
      </c>
      <c r="B27" s="4">
        <v>20</v>
      </c>
      <c r="C27" s="8" t="s">
        <v>24</v>
      </c>
      <c r="D27" s="11" t="s">
        <v>166</v>
      </c>
      <c r="E27" s="11" t="s">
        <v>166</v>
      </c>
      <c r="F27" s="11">
        <v>409</v>
      </c>
      <c r="G27" s="11">
        <v>353</v>
      </c>
      <c r="H27" s="11">
        <v>383</v>
      </c>
      <c r="I27" s="11">
        <v>350</v>
      </c>
      <c r="J27" s="11">
        <v>380</v>
      </c>
      <c r="K27" s="11">
        <v>355</v>
      </c>
      <c r="L27" s="11">
        <v>390</v>
      </c>
      <c r="M27" s="11">
        <v>400</v>
      </c>
      <c r="N27" s="11">
        <v>365</v>
      </c>
      <c r="O27" s="11">
        <v>395</v>
      </c>
      <c r="P27" s="11">
        <v>396</v>
      </c>
      <c r="Q27" s="11">
        <v>417</v>
      </c>
      <c r="R27" s="11">
        <v>435</v>
      </c>
      <c r="S27" s="11">
        <v>420</v>
      </c>
      <c r="T27" s="11">
        <v>427</v>
      </c>
      <c r="U27" s="11">
        <v>420</v>
      </c>
      <c r="V27" s="11">
        <v>430</v>
      </c>
      <c r="W27" s="11">
        <v>430</v>
      </c>
      <c r="X27" s="11">
        <v>425</v>
      </c>
      <c r="Y27" s="11">
        <v>418</v>
      </c>
      <c r="Z27" s="11">
        <v>437</v>
      </c>
      <c r="AA27" s="11">
        <v>437</v>
      </c>
      <c r="AB27" s="11">
        <v>446</v>
      </c>
      <c r="AC27" s="11">
        <v>481</v>
      </c>
      <c r="AD27" s="11">
        <v>512</v>
      </c>
      <c r="AE27" s="11">
        <v>519</v>
      </c>
      <c r="AF27" s="11">
        <v>520</v>
      </c>
      <c r="AG27" s="11">
        <v>536</v>
      </c>
      <c r="AH27" s="11">
        <v>535</v>
      </c>
      <c r="AI27" s="11">
        <v>530</v>
      </c>
      <c r="AJ27" s="11">
        <v>570</v>
      </c>
      <c r="AK27" s="11">
        <v>560</v>
      </c>
      <c r="AL27" s="11">
        <v>620</v>
      </c>
      <c r="AM27" s="11">
        <v>603</v>
      </c>
      <c r="AN27" s="11">
        <v>625</v>
      </c>
      <c r="AO27" s="11">
        <v>615</v>
      </c>
      <c r="AP27" s="11">
        <v>613</v>
      </c>
      <c r="AQ27" s="11">
        <v>645</v>
      </c>
      <c r="AR27" s="11">
        <v>650</v>
      </c>
      <c r="AS27" s="11">
        <v>675</v>
      </c>
      <c r="AT27" s="11">
        <v>720</v>
      </c>
      <c r="AU27" s="11">
        <v>745</v>
      </c>
      <c r="AV27" s="11">
        <v>770</v>
      </c>
      <c r="AW27" s="11">
        <v>808</v>
      </c>
      <c r="AX27" s="11">
        <v>822</v>
      </c>
      <c r="AY27" s="11">
        <v>855</v>
      </c>
      <c r="AZ27" s="11">
        <v>830</v>
      </c>
      <c r="BA27" s="11">
        <v>900</v>
      </c>
      <c r="BB27" s="11">
        <v>910</v>
      </c>
      <c r="BC27" s="11">
        <v>970</v>
      </c>
      <c r="BD27" s="11">
        <v>937</v>
      </c>
      <c r="BE27" s="11">
        <v>905</v>
      </c>
      <c r="BF27" s="11">
        <v>925</v>
      </c>
      <c r="BG27" s="11">
        <v>968</v>
      </c>
      <c r="BH27" s="11">
        <v>880</v>
      </c>
      <c r="BI27" s="11">
        <v>930</v>
      </c>
      <c r="BJ27" s="11">
        <v>910</v>
      </c>
      <c r="BK27" s="11">
        <v>955</v>
      </c>
      <c r="BL27" s="11">
        <v>900</v>
      </c>
      <c r="BM27" s="11">
        <v>960</v>
      </c>
      <c r="BN27" s="11">
        <v>993</v>
      </c>
      <c r="BO27" s="11">
        <v>1040</v>
      </c>
      <c r="BP27" s="11">
        <v>1000</v>
      </c>
      <c r="BQ27" s="11">
        <v>1070</v>
      </c>
      <c r="BR27" s="11">
        <v>1100</v>
      </c>
      <c r="BS27" s="11">
        <v>1080</v>
      </c>
      <c r="BT27" s="11">
        <v>1061</v>
      </c>
      <c r="BU27" s="11">
        <v>1060</v>
      </c>
      <c r="BV27" s="11">
        <v>1050</v>
      </c>
      <c r="BW27" s="11">
        <v>1073</v>
      </c>
      <c r="BX27" s="11">
        <v>1055</v>
      </c>
      <c r="BY27" s="11">
        <v>1070</v>
      </c>
      <c r="BZ27" s="11">
        <v>1105</v>
      </c>
      <c r="CA27" s="11">
        <v>1200</v>
      </c>
      <c r="CB27" s="11">
        <v>1200</v>
      </c>
      <c r="CC27" s="11">
        <v>1220</v>
      </c>
      <c r="CD27" s="11">
        <v>1224</v>
      </c>
      <c r="CE27" s="11">
        <v>1215</v>
      </c>
      <c r="CF27" s="11">
        <v>1155</v>
      </c>
      <c r="CG27" s="11">
        <v>1220</v>
      </c>
      <c r="CH27" s="11">
        <v>1175</v>
      </c>
      <c r="CI27" s="11">
        <v>1150</v>
      </c>
      <c r="CJ27" s="11">
        <v>1150</v>
      </c>
      <c r="CK27" s="11">
        <v>1130</v>
      </c>
      <c r="CL27" s="11">
        <v>1220</v>
      </c>
      <c r="CM27" s="11">
        <v>1200</v>
      </c>
      <c r="CN27" s="11">
        <v>1200</v>
      </c>
      <c r="CO27" s="11">
        <v>1320</v>
      </c>
      <c r="CP27" s="11">
        <v>1311</v>
      </c>
      <c r="CQ27" s="11">
        <v>1400</v>
      </c>
      <c r="CR27" s="11">
        <v>1481</v>
      </c>
      <c r="CS27" s="11">
        <v>1500</v>
      </c>
      <c r="CT27" s="11">
        <v>1561</v>
      </c>
      <c r="CU27" s="11">
        <v>1650</v>
      </c>
      <c r="CV27" s="11">
        <v>1712</v>
      </c>
      <c r="CW27" s="11">
        <v>1920</v>
      </c>
      <c r="CX27" s="11">
        <v>1930</v>
      </c>
      <c r="CY27" s="11">
        <v>1891</v>
      </c>
      <c r="CZ27" s="11">
        <v>1950</v>
      </c>
      <c r="DA27" s="11">
        <v>1850</v>
      </c>
      <c r="DB27" s="11">
        <v>1950</v>
      </c>
      <c r="DC27" s="11">
        <v>2100</v>
      </c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</row>
    <row r="28" spans="1:150" s="12" customFormat="1" x14ac:dyDescent="0.2">
      <c r="A28" s="4">
        <v>5150</v>
      </c>
      <c r="B28" s="4">
        <v>21</v>
      </c>
      <c r="C28" s="8" t="s">
        <v>25</v>
      </c>
      <c r="D28" s="11" t="s">
        <v>166</v>
      </c>
      <c r="E28" s="11">
        <v>280</v>
      </c>
      <c r="F28" s="11">
        <v>343</v>
      </c>
      <c r="G28" s="11">
        <v>265</v>
      </c>
      <c r="H28" s="11">
        <v>273</v>
      </c>
      <c r="I28" s="11">
        <v>295</v>
      </c>
      <c r="J28" s="11">
        <v>323</v>
      </c>
      <c r="K28" s="11">
        <v>330</v>
      </c>
      <c r="L28" s="11">
        <v>302</v>
      </c>
      <c r="M28" s="11">
        <v>320</v>
      </c>
      <c r="N28" s="11">
        <v>279</v>
      </c>
      <c r="O28" s="11">
        <v>310</v>
      </c>
      <c r="P28" s="11">
        <v>341</v>
      </c>
      <c r="Q28" s="11">
        <v>347</v>
      </c>
      <c r="R28" s="11">
        <v>390</v>
      </c>
      <c r="S28" s="11">
        <v>398</v>
      </c>
      <c r="T28" s="11">
        <v>365</v>
      </c>
      <c r="U28" s="11">
        <v>383</v>
      </c>
      <c r="V28" s="11">
        <v>379</v>
      </c>
      <c r="W28" s="11">
        <v>430</v>
      </c>
      <c r="X28" s="11">
        <v>380</v>
      </c>
      <c r="Y28" s="11">
        <v>390</v>
      </c>
      <c r="Z28" s="11">
        <v>430</v>
      </c>
      <c r="AA28" s="11">
        <v>460</v>
      </c>
      <c r="AB28" s="11">
        <v>480</v>
      </c>
      <c r="AC28" s="11">
        <v>550</v>
      </c>
      <c r="AD28" s="11">
        <v>500</v>
      </c>
      <c r="AE28" s="11">
        <v>515</v>
      </c>
      <c r="AF28" s="11">
        <v>560</v>
      </c>
      <c r="AG28" s="11">
        <v>590</v>
      </c>
      <c r="AH28" s="11">
        <v>560</v>
      </c>
      <c r="AI28" s="11">
        <v>590</v>
      </c>
      <c r="AJ28" s="11">
        <v>676</v>
      </c>
      <c r="AK28" s="11">
        <v>700</v>
      </c>
      <c r="AL28" s="11">
        <v>615</v>
      </c>
      <c r="AM28" s="11">
        <v>670</v>
      </c>
      <c r="AN28" s="11">
        <v>720</v>
      </c>
      <c r="AO28" s="11">
        <v>775</v>
      </c>
      <c r="AP28" s="11">
        <v>729</v>
      </c>
      <c r="AQ28" s="11">
        <v>671</v>
      </c>
      <c r="AR28" s="11">
        <v>752</v>
      </c>
      <c r="AS28" s="11">
        <v>731</v>
      </c>
      <c r="AT28" s="11">
        <v>826</v>
      </c>
      <c r="AU28" s="11">
        <v>880</v>
      </c>
      <c r="AV28" s="11">
        <v>955</v>
      </c>
      <c r="AW28" s="11">
        <v>975</v>
      </c>
      <c r="AX28" s="11">
        <v>970</v>
      </c>
      <c r="AY28" s="11">
        <v>985</v>
      </c>
      <c r="AZ28" s="11">
        <v>1060</v>
      </c>
      <c r="BA28" s="11">
        <v>1185</v>
      </c>
      <c r="BB28" s="11">
        <v>1260</v>
      </c>
      <c r="BC28" s="11">
        <v>1110</v>
      </c>
      <c r="BD28" s="11">
        <v>1300</v>
      </c>
      <c r="BE28" s="11">
        <v>1125</v>
      </c>
      <c r="BF28" s="11">
        <v>1000</v>
      </c>
      <c r="BG28" s="11">
        <v>1100</v>
      </c>
      <c r="BH28" s="11">
        <v>1060</v>
      </c>
      <c r="BI28" s="11">
        <v>1034</v>
      </c>
      <c r="BJ28" s="11">
        <v>1091</v>
      </c>
      <c r="BK28" s="11">
        <v>1178</v>
      </c>
      <c r="BL28" s="11">
        <v>1300</v>
      </c>
      <c r="BM28" s="11">
        <v>1040</v>
      </c>
      <c r="BN28" s="11">
        <v>1201</v>
      </c>
      <c r="BO28" s="11">
        <v>1235</v>
      </c>
      <c r="BP28" s="11">
        <v>1250</v>
      </c>
      <c r="BQ28" s="11">
        <v>1300</v>
      </c>
      <c r="BR28" s="11">
        <v>1333</v>
      </c>
      <c r="BS28" s="11">
        <v>1400</v>
      </c>
      <c r="BT28" s="11">
        <v>1418</v>
      </c>
      <c r="BU28" s="11">
        <v>1385</v>
      </c>
      <c r="BV28" s="11">
        <v>1318</v>
      </c>
      <c r="BW28" s="11">
        <v>1255</v>
      </c>
      <c r="BX28" s="11">
        <v>1296</v>
      </c>
      <c r="BY28" s="11">
        <v>1320</v>
      </c>
      <c r="BZ28" s="11">
        <v>1350</v>
      </c>
      <c r="CA28" s="11">
        <v>1415</v>
      </c>
      <c r="CB28" s="11">
        <v>1430</v>
      </c>
      <c r="CC28" s="11">
        <v>1476</v>
      </c>
      <c r="CD28" s="11">
        <v>1380</v>
      </c>
      <c r="CE28" s="11">
        <v>1339</v>
      </c>
      <c r="CF28" s="11">
        <v>1456</v>
      </c>
      <c r="CG28" s="11">
        <v>1410</v>
      </c>
      <c r="CH28" s="11">
        <v>1319</v>
      </c>
      <c r="CI28" s="11">
        <v>1300</v>
      </c>
      <c r="CJ28" s="11">
        <v>1275</v>
      </c>
      <c r="CK28" s="11">
        <v>1475</v>
      </c>
      <c r="CL28" s="11">
        <v>1400</v>
      </c>
      <c r="CM28" s="11">
        <v>1490</v>
      </c>
      <c r="CN28" s="11">
        <v>1500</v>
      </c>
      <c r="CO28" s="11">
        <v>1604</v>
      </c>
      <c r="CP28" s="11">
        <v>1510</v>
      </c>
      <c r="CQ28" s="11">
        <v>1650</v>
      </c>
      <c r="CR28" s="11">
        <v>1625</v>
      </c>
      <c r="CS28" s="11">
        <v>1638</v>
      </c>
      <c r="CT28" s="11">
        <v>1886</v>
      </c>
      <c r="CU28" s="11">
        <v>1678</v>
      </c>
      <c r="CV28" s="11">
        <v>1925</v>
      </c>
      <c r="CW28" s="11">
        <v>2000</v>
      </c>
      <c r="CX28" s="11">
        <v>2220</v>
      </c>
      <c r="CY28" s="11">
        <v>2200</v>
      </c>
      <c r="CZ28" s="11">
        <v>2170</v>
      </c>
      <c r="DA28" s="11">
        <v>2100</v>
      </c>
      <c r="DB28" s="11">
        <v>2220</v>
      </c>
      <c r="DC28" s="11">
        <v>2405</v>
      </c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</row>
    <row r="29" spans="1:150" s="12" customFormat="1" x14ac:dyDescent="0.2">
      <c r="A29" s="4">
        <v>6250</v>
      </c>
      <c r="B29" s="4">
        <v>22</v>
      </c>
      <c r="C29" s="8" t="s">
        <v>26</v>
      </c>
      <c r="D29" s="11">
        <v>153</v>
      </c>
      <c r="E29" s="11">
        <v>150</v>
      </c>
      <c r="F29" s="11">
        <v>152</v>
      </c>
      <c r="G29" s="11">
        <v>149</v>
      </c>
      <c r="H29" s="11">
        <v>160</v>
      </c>
      <c r="I29" s="11">
        <v>159</v>
      </c>
      <c r="J29" s="11">
        <v>157</v>
      </c>
      <c r="K29" s="11">
        <v>168</v>
      </c>
      <c r="L29" s="11">
        <v>155</v>
      </c>
      <c r="M29" s="11">
        <v>160</v>
      </c>
      <c r="N29" s="11">
        <v>160</v>
      </c>
      <c r="O29" s="11">
        <v>165</v>
      </c>
      <c r="P29" s="11">
        <v>165</v>
      </c>
      <c r="Q29" s="11">
        <v>170</v>
      </c>
      <c r="R29" s="11">
        <v>180</v>
      </c>
      <c r="S29" s="11">
        <v>180</v>
      </c>
      <c r="T29" s="11">
        <v>180</v>
      </c>
      <c r="U29" s="11">
        <v>177</v>
      </c>
      <c r="V29" s="11">
        <v>178</v>
      </c>
      <c r="W29" s="11">
        <v>175</v>
      </c>
      <c r="X29" s="11">
        <v>171</v>
      </c>
      <c r="Y29" s="11">
        <v>172</v>
      </c>
      <c r="Z29" s="11">
        <v>178</v>
      </c>
      <c r="AA29" s="11">
        <v>178</v>
      </c>
      <c r="AB29" s="11">
        <v>187</v>
      </c>
      <c r="AC29" s="11">
        <v>196</v>
      </c>
      <c r="AD29" s="11">
        <v>206</v>
      </c>
      <c r="AE29" s="11">
        <v>214</v>
      </c>
      <c r="AF29" s="11">
        <v>230</v>
      </c>
      <c r="AG29" s="11">
        <v>230</v>
      </c>
      <c r="AH29" s="11">
        <v>230</v>
      </c>
      <c r="AI29" s="11">
        <v>239</v>
      </c>
      <c r="AJ29" s="11">
        <v>248</v>
      </c>
      <c r="AK29" s="11">
        <v>258</v>
      </c>
      <c r="AL29" s="11">
        <v>265</v>
      </c>
      <c r="AM29" s="11">
        <v>271</v>
      </c>
      <c r="AN29" s="11">
        <v>275</v>
      </c>
      <c r="AO29" s="11">
        <v>285</v>
      </c>
      <c r="AP29" s="11">
        <v>275</v>
      </c>
      <c r="AQ29" s="11">
        <v>285</v>
      </c>
      <c r="AR29" s="11">
        <v>290</v>
      </c>
      <c r="AS29" s="11">
        <v>314</v>
      </c>
      <c r="AT29" s="11">
        <v>316</v>
      </c>
      <c r="AU29" s="11">
        <v>345</v>
      </c>
      <c r="AV29" s="11">
        <v>355</v>
      </c>
      <c r="AW29" s="11">
        <v>382</v>
      </c>
      <c r="AX29" s="11">
        <v>402</v>
      </c>
      <c r="AY29" s="11">
        <v>424</v>
      </c>
      <c r="AZ29" s="11">
        <v>454</v>
      </c>
      <c r="BA29" s="11">
        <v>450</v>
      </c>
      <c r="BB29" s="11">
        <v>471</v>
      </c>
      <c r="BC29" s="11">
        <v>480</v>
      </c>
      <c r="BD29" s="11">
        <v>493</v>
      </c>
      <c r="BE29" s="11">
        <v>467</v>
      </c>
      <c r="BF29" s="11">
        <v>452</v>
      </c>
      <c r="BG29" s="11">
        <v>467</v>
      </c>
      <c r="BH29" s="11">
        <v>450</v>
      </c>
      <c r="BI29" s="11">
        <v>430</v>
      </c>
      <c r="BJ29" s="11">
        <v>435</v>
      </c>
      <c r="BK29" s="11">
        <v>428</v>
      </c>
      <c r="BL29" s="11">
        <v>435</v>
      </c>
      <c r="BM29" s="11">
        <v>433</v>
      </c>
      <c r="BN29" s="11">
        <v>431</v>
      </c>
      <c r="BO29" s="11">
        <v>425</v>
      </c>
      <c r="BP29" s="11">
        <v>428</v>
      </c>
      <c r="BQ29" s="11">
        <v>445</v>
      </c>
      <c r="BR29" s="11">
        <v>460</v>
      </c>
      <c r="BS29" s="11">
        <v>465</v>
      </c>
      <c r="BT29" s="11">
        <v>450</v>
      </c>
      <c r="BU29" s="11">
        <v>468</v>
      </c>
      <c r="BV29" s="11">
        <v>458</v>
      </c>
      <c r="BW29" s="11">
        <v>450</v>
      </c>
      <c r="BX29" s="11">
        <v>457</v>
      </c>
      <c r="BY29" s="11">
        <v>482</v>
      </c>
      <c r="BZ29" s="11">
        <v>499</v>
      </c>
      <c r="CA29" s="11">
        <v>510</v>
      </c>
      <c r="CB29" s="11">
        <v>529</v>
      </c>
      <c r="CC29" s="11">
        <v>531</v>
      </c>
      <c r="CD29" s="11">
        <v>557</v>
      </c>
      <c r="CE29" s="11">
        <v>580</v>
      </c>
      <c r="CF29" s="11">
        <v>553</v>
      </c>
      <c r="CG29" s="11">
        <v>575</v>
      </c>
      <c r="CH29" s="11">
        <v>551</v>
      </c>
      <c r="CI29" s="11">
        <v>530</v>
      </c>
      <c r="CJ29" s="11">
        <v>566</v>
      </c>
      <c r="CK29" s="11">
        <v>575</v>
      </c>
      <c r="CL29" s="11">
        <v>580</v>
      </c>
      <c r="CM29" s="11">
        <v>621</v>
      </c>
      <c r="CN29" s="11">
        <v>615</v>
      </c>
      <c r="CO29" s="11">
        <v>650</v>
      </c>
      <c r="CP29" s="11">
        <v>680</v>
      </c>
      <c r="CQ29" s="11">
        <v>700</v>
      </c>
      <c r="CR29" s="11">
        <v>754</v>
      </c>
      <c r="CS29" s="11">
        <v>762</v>
      </c>
      <c r="CT29" s="11">
        <v>820</v>
      </c>
      <c r="CU29" s="11">
        <v>850</v>
      </c>
      <c r="CV29" s="11">
        <v>890</v>
      </c>
      <c r="CW29" s="11">
        <v>1000</v>
      </c>
      <c r="CX29" s="11">
        <v>1050</v>
      </c>
      <c r="CY29" s="11">
        <v>950</v>
      </c>
      <c r="CZ29" s="11">
        <v>968</v>
      </c>
      <c r="DA29" s="11">
        <v>973</v>
      </c>
      <c r="DB29" s="11">
        <v>959</v>
      </c>
      <c r="DC29" s="11">
        <v>1021</v>
      </c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</row>
    <row r="30" spans="1:150" s="12" customFormat="1" x14ac:dyDescent="0.2">
      <c r="A30" s="4">
        <v>6650</v>
      </c>
      <c r="B30" s="4">
        <v>23</v>
      </c>
      <c r="C30" s="8" t="s">
        <v>27</v>
      </c>
      <c r="D30" s="11" t="s">
        <v>166</v>
      </c>
      <c r="E30" s="11">
        <v>175</v>
      </c>
      <c r="F30" s="11">
        <v>165</v>
      </c>
      <c r="G30" s="11">
        <v>182</v>
      </c>
      <c r="H30" s="11">
        <v>190</v>
      </c>
      <c r="I30" s="11">
        <v>186</v>
      </c>
      <c r="J30" s="11">
        <v>180</v>
      </c>
      <c r="K30" s="11">
        <v>192</v>
      </c>
      <c r="L30" s="11">
        <v>185</v>
      </c>
      <c r="M30" s="11">
        <v>195</v>
      </c>
      <c r="N30" s="11">
        <v>200</v>
      </c>
      <c r="O30" s="11">
        <v>205</v>
      </c>
      <c r="P30" s="11">
        <v>205</v>
      </c>
      <c r="Q30" s="11">
        <v>214</v>
      </c>
      <c r="R30" s="11">
        <v>225</v>
      </c>
      <c r="S30" s="11">
        <v>219</v>
      </c>
      <c r="T30" s="11">
        <v>230</v>
      </c>
      <c r="U30" s="11">
        <v>213</v>
      </c>
      <c r="V30" s="11">
        <v>228</v>
      </c>
      <c r="W30" s="11">
        <v>222</v>
      </c>
      <c r="X30" s="11">
        <v>225</v>
      </c>
      <c r="Y30" s="11">
        <v>238</v>
      </c>
      <c r="Z30" s="11">
        <v>242</v>
      </c>
      <c r="AA30" s="11">
        <v>250</v>
      </c>
      <c r="AB30" s="11">
        <v>255</v>
      </c>
      <c r="AC30" s="11">
        <v>264</v>
      </c>
      <c r="AD30" s="11">
        <v>279</v>
      </c>
      <c r="AE30" s="11">
        <v>295</v>
      </c>
      <c r="AF30" s="11">
        <v>305</v>
      </c>
      <c r="AG30" s="11">
        <v>290</v>
      </c>
      <c r="AH30" s="11">
        <v>300</v>
      </c>
      <c r="AI30" s="11">
        <v>310</v>
      </c>
      <c r="AJ30" s="11">
        <v>327</v>
      </c>
      <c r="AK30" s="11">
        <v>331</v>
      </c>
      <c r="AL30" s="11">
        <v>349</v>
      </c>
      <c r="AM30" s="11">
        <v>364</v>
      </c>
      <c r="AN30" s="11">
        <v>380</v>
      </c>
      <c r="AO30" s="11">
        <v>370</v>
      </c>
      <c r="AP30" s="11">
        <v>370</v>
      </c>
      <c r="AQ30" s="11">
        <v>378</v>
      </c>
      <c r="AR30" s="11">
        <v>375</v>
      </c>
      <c r="AS30" s="11">
        <v>408</v>
      </c>
      <c r="AT30" s="11">
        <v>440</v>
      </c>
      <c r="AU30" s="11">
        <v>469</v>
      </c>
      <c r="AV30" s="11">
        <v>480</v>
      </c>
      <c r="AW30" s="11">
        <v>500</v>
      </c>
      <c r="AX30" s="11">
        <v>551</v>
      </c>
      <c r="AY30" s="11">
        <v>587</v>
      </c>
      <c r="AZ30" s="11">
        <v>573</v>
      </c>
      <c r="BA30" s="11">
        <v>587</v>
      </c>
      <c r="BB30" s="11">
        <v>635</v>
      </c>
      <c r="BC30" s="11">
        <v>640</v>
      </c>
      <c r="BD30" s="11">
        <v>630</v>
      </c>
      <c r="BE30" s="11">
        <v>570</v>
      </c>
      <c r="BF30" s="11">
        <v>614</v>
      </c>
      <c r="BG30" s="11">
        <v>570</v>
      </c>
      <c r="BH30" s="11">
        <v>560</v>
      </c>
      <c r="BI30" s="11">
        <v>600</v>
      </c>
      <c r="BJ30" s="11">
        <v>565</v>
      </c>
      <c r="BK30" s="11">
        <v>550</v>
      </c>
      <c r="BL30" s="11">
        <v>535</v>
      </c>
      <c r="BM30" s="11">
        <v>554</v>
      </c>
      <c r="BN30" s="11">
        <v>550</v>
      </c>
      <c r="BO30" s="11">
        <v>550</v>
      </c>
      <c r="BP30" s="11">
        <v>530</v>
      </c>
      <c r="BQ30" s="11">
        <v>551</v>
      </c>
      <c r="BR30" s="11">
        <v>560</v>
      </c>
      <c r="BS30" s="11">
        <v>606</v>
      </c>
      <c r="BT30" s="11">
        <v>591</v>
      </c>
      <c r="BU30" s="11">
        <v>585</v>
      </c>
      <c r="BV30" s="11">
        <v>581</v>
      </c>
      <c r="BW30" s="11">
        <v>598</v>
      </c>
      <c r="BX30" s="11">
        <v>573</v>
      </c>
      <c r="BY30" s="11">
        <v>575</v>
      </c>
      <c r="BZ30" s="11">
        <v>655</v>
      </c>
      <c r="CA30" s="11">
        <v>682</v>
      </c>
      <c r="CB30" s="11">
        <v>698</v>
      </c>
      <c r="CC30" s="11">
        <v>740</v>
      </c>
      <c r="CD30" s="11">
        <v>721</v>
      </c>
      <c r="CE30" s="11">
        <v>728</v>
      </c>
      <c r="CF30" s="11">
        <v>741</v>
      </c>
      <c r="CG30" s="11">
        <v>760</v>
      </c>
      <c r="CH30" s="11">
        <v>725</v>
      </c>
      <c r="CI30" s="11">
        <v>725</v>
      </c>
      <c r="CJ30" s="11">
        <v>738</v>
      </c>
      <c r="CK30" s="11">
        <v>734</v>
      </c>
      <c r="CL30" s="11">
        <v>729</v>
      </c>
      <c r="CM30" s="11">
        <v>791</v>
      </c>
      <c r="CN30" s="11">
        <v>775</v>
      </c>
      <c r="CO30" s="11">
        <v>800</v>
      </c>
      <c r="CP30" s="11">
        <v>838</v>
      </c>
      <c r="CQ30" s="11">
        <v>896</v>
      </c>
      <c r="CR30" s="11">
        <v>925</v>
      </c>
      <c r="CS30" s="11">
        <v>1047</v>
      </c>
      <c r="CT30" s="11">
        <v>995</v>
      </c>
      <c r="CU30" s="11">
        <v>1005</v>
      </c>
      <c r="CV30" s="11">
        <v>1140</v>
      </c>
      <c r="CW30" s="11">
        <v>1236</v>
      </c>
      <c r="CX30" s="11">
        <v>1320</v>
      </c>
      <c r="CY30" s="11">
        <v>1233</v>
      </c>
      <c r="CZ30" s="11">
        <v>1130</v>
      </c>
      <c r="DA30" s="11">
        <v>1115</v>
      </c>
      <c r="DB30" s="11">
        <v>1227</v>
      </c>
      <c r="DC30" s="11">
        <v>1360</v>
      </c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</row>
    <row r="31" spans="1:150" s="12" customFormat="1" x14ac:dyDescent="0.2">
      <c r="A31" s="4">
        <v>6700</v>
      </c>
      <c r="B31" s="4">
        <v>24</v>
      </c>
      <c r="C31" s="8" t="s">
        <v>28</v>
      </c>
      <c r="D31" s="11">
        <v>177</v>
      </c>
      <c r="E31" s="11">
        <v>175</v>
      </c>
      <c r="F31" s="11">
        <v>180</v>
      </c>
      <c r="G31" s="11">
        <v>200</v>
      </c>
      <c r="H31" s="11">
        <v>219</v>
      </c>
      <c r="I31" s="11">
        <v>220</v>
      </c>
      <c r="J31" s="11">
        <v>210</v>
      </c>
      <c r="K31" s="11">
        <v>233</v>
      </c>
      <c r="L31" s="11">
        <v>230</v>
      </c>
      <c r="M31" s="11">
        <v>235</v>
      </c>
      <c r="N31" s="11">
        <v>232</v>
      </c>
      <c r="O31" s="11">
        <v>238</v>
      </c>
      <c r="P31" s="11">
        <v>238</v>
      </c>
      <c r="Q31" s="11">
        <v>250</v>
      </c>
      <c r="R31" s="11">
        <v>268</v>
      </c>
      <c r="S31" s="11">
        <v>268</v>
      </c>
      <c r="T31" s="11">
        <v>263</v>
      </c>
      <c r="U31" s="11">
        <v>270</v>
      </c>
      <c r="V31" s="11">
        <v>265</v>
      </c>
      <c r="W31" s="11">
        <v>254</v>
      </c>
      <c r="X31" s="11">
        <v>258</v>
      </c>
      <c r="Y31" s="11">
        <v>257</v>
      </c>
      <c r="Z31" s="11">
        <v>265</v>
      </c>
      <c r="AA31" s="11">
        <v>270</v>
      </c>
      <c r="AB31" s="11">
        <v>285</v>
      </c>
      <c r="AC31" s="11">
        <v>300</v>
      </c>
      <c r="AD31" s="11">
        <v>320</v>
      </c>
      <c r="AE31" s="11">
        <v>327</v>
      </c>
      <c r="AF31" s="11">
        <v>338</v>
      </c>
      <c r="AG31" s="11">
        <v>341</v>
      </c>
      <c r="AH31" s="11">
        <v>339</v>
      </c>
      <c r="AI31" s="11">
        <v>350</v>
      </c>
      <c r="AJ31" s="11">
        <v>360</v>
      </c>
      <c r="AK31" s="11">
        <v>375</v>
      </c>
      <c r="AL31" s="11">
        <v>380</v>
      </c>
      <c r="AM31" s="11">
        <v>385</v>
      </c>
      <c r="AN31" s="11">
        <v>390</v>
      </c>
      <c r="AO31" s="11">
        <v>415</v>
      </c>
      <c r="AP31" s="11">
        <v>390</v>
      </c>
      <c r="AQ31" s="11">
        <v>407</v>
      </c>
      <c r="AR31" s="11">
        <v>410</v>
      </c>
      <c r="AS31" s="11">
        <v>455</v>
      </c>
      <c r="AT31" s="11">
        <v>482</v>
      </c>
      <c r="AU31" s="11">
        <v>500</v>
      </c>
      <c r="AV31" s="11">
        <v>520</v>
      </c>
      <c r="AW31" s="11">
        <v>582</v>
      </c>
      <c r="AX31" s="11">
        <v>600</v>
      </c>
      <c r="AY31" s="11">
        <v>610</v>
      </c>
      <c r="AZ31" s="11">
        <v>616</v>
      </c>
      <c r="BA31" s="11">
        <v>630</v>
      </c>
      <c r="BB31" s="11">
        <v>685</v>
      </c>
      <c r="BC31" s="11">
        <v>680</v>
      </c>
      <c r="BD31" s="11">
        <v>665</v>
      </c>
      <c r="BE31" s="11">
        <v>640</v>
      </c>
      <c r="BF31" s="11">
        <v>630</v>
      </c>
      <c r="BG31" s="11">
        <v>630</v>
      </c>
      <c r="BH31" s="11">
        <v>635</v>
      </c>
      <c r="BI31" s="11">
        <v>629</v>
      </c>
      <c r="BJ31" s="11">
        <v>607</v>
      </c>
      <c r="BK31" s="11">
        <v>620</v>
      </c>
      <c r="BL31" s="11">
        <v>615</v>
      </c>
      <c r="BM31" s="11">
        <v>657</v>
      </c>
      <c r="BN31" s="11">
        <v>636</v>
      </c>
      <c r="BO31" s="11">
        <v>660</v>
      </c>
      <c r="BP31" s="11">
        <v>655</v>
      </c>
      <c r="BQ31" s="11">
        <v>680</v>
      </c>
      <c r="BR31" s="11">
        <v>695</v>
      </c>
      <c r="BS31" s="11">
        <v>735</v>
      </c>
      <c r="BT31" s="11">
        <v>729</v>
      </c>
      <c r="BU31" s="11">
        <v>730</v>
      </c>
      <c r="BV31" s="11">
        <v>720</v>
      </c>
      <c r="BW31" s="11">
        <v>700</v>
      </c>
      <c r="BX31" s="11">
        <v>715</v>
      </c>
      <c r="BY31" s="11">
        <v>751</v>
      </c>
      <c r="BZ31" s="11">
        <v>746</v>
      </c>
      <c r="CA31" s="11">
        <v>815</v>
      </c>
      <c r="CB31" s="11">
        <v>848</v>
      </c>
      <c r="CC31" s="11">
        <v>894</v>
      </c>
      <c r="CD31" s="11">
        <v>890</v>
      </c>
      <c r="CE31" s="11">
        <v>883</v>
      </c>
      <c r="CF31" s="11">
        <v>859</v>
      </c>
      <c r="CG31" s="11">
        <v>887</v>
      </c>
      <c r="CH31" s="11">
        <v>879</v>
      </c>
      <c r="CI31" s="11">
        <v>868</v>
      </c>
      <c r="CJ31" s="11">
        <v>880</v>
      </c>
      <c r="CK31" s="11">
        <v>880</v>
      </c>
      <c r="CL31" s="11">
        <v>875</v>
      </c>
      <c r="CM31" s="11">
        <v>900</v>
      </c>
      <c r="CN31" s="11">
        <v>910</v>
      </c>
      <c r="CO31" s="11">
        <v>921</v>
      </c>
      <c r="CP31" s="11">
        <v>988</v>
      </c>
      <c r="CQ31" s="11">
        <v>1101</v>
      </c>
      <c r="CR31" s="11">
        <v>1150</v>
      </c>
      <c r="CS31" s="11">
        <v>1242</v>
      </c>
      <c r="CT31" s="11">
        <v>1300</v>
      </c>
      <c r="CU31" s="11">
        <v>1305</v>
      </c>
      <c r="CV31" s="11">
        <v>1400</v>
      </c>
      <c r="CW31" s="11">
        <v>1526</v>
      </c>
      <c r="CX31" s="11">
        <v>1576</v>
      </c>
      <c r="CY31" s="11">
        <v>1500</v>
      </c>
      <c r="CZ31" s="11">
        <v>1523</v>
      </c>
      <c r="DA31" s="11">
        <v>1533</v>
      </c>
      <c r="DB31" s="11">
        <v>1550</v>
      </c>
      <c r="DC31" s="11">
        <v>1650</v>
      </c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</row>
    <row r="32" spans="1:150" s="12" customFormat="1" x14ac:dyDescent="0.2">
      <c r="A32" s="4">
        <v>7100</v>
      </c>
      <c r="B32" s="4">
        <v>25</v>
      </c>
      <c r="C32" s="8" t="s">
        <v>29</v>
      </c>
      <c r="D32" s="11">
        <v>198</v>
      </c>
      <c r="E32" s="11">
        <v>220</v>
      </c>
      <c r="F32" s="11">
        <v>186</v>
      </c>
      <c r="G32" s="11" t="s">
        <v>166</v>
      </c>
      <c r="H32" s="11" t="s">
        <v>166</v>
      </c>
      <c r="I32" s="11" t="s">
        <v>166</v>
      </c>
      <c r="J32" s="11" t="s">
        <v>166</v>
      </c>
      <c r="K32" s="11">
        <v>358</v>
      </c>
      <c r="L32" s="11">
        <v>277</v>
      </c>
      <c r="M32" s="11">
        <v>315</v>
      </c>
      <c r="N32" s="11">
        <v>310</v>
      </c>
      <c r="O32" s="11">
        <v>302</v>
      </c>
      <c r="P32" s="11">
        <v>322</v>
      </c>
      <c r="Q32" s="11">
        <v>320</v>
      </c>
      <c r="R32" s="11">
        <v>345</v>
      </c>
      <c r="S32" s="11">
        <v>375</v>
      </c>
      <c r="T32" s="11">
        <v>348</v>
      </c>
      <c r="U32" s="11">
        <v>345</v>
      </c>
      <c r="V32" s="11">
        <v>324</v>
      </c>
      <c r="W32" s="11">
        <v>310</v>
      </c>
      <c r="X32" s="11">
        <v>352</v>
      </c>
      <c r="Y32" s="11">
        <v>371</v>
      </c>
      <c r="Z32" s="11">
        <v>269</v>
      </c>
      <c r="AA32" s="11">
        <v>400</v>
      </c>
      <c r="AB32" s="11">
        <v>390</v>
      </c>
      <c r="AC32" s="11">
        <v>418</v>
      </c>
      <c r="AD32" s="11">
        <v>420</v>
      </c>
      <c r="AE32" s="11">
        <v>430</v>
      </c>
      <c r="AF32" s="11">
        <v>423</v>
      </c>
      <c r="AG32" s="11">
        <v>460</v>
      </c>
      <c r="AH32" s="11">
        <v>480</v>
      </c>
      <c r="AI32" s="11">
        <v>480</v>
      </c>
      <c r="AJ32" s="11">
        <v>415</v>
      </c>
      <c r="AK32" s="11">
        <v>419</v>
      </c>
      <c r="AL32" s="11">
        <v>450</v>
      </c>
      <c r="AM32" s="11">
        <v>485</v>
      </c>
      <c r="AN32" s="11">
        <v>450</v>
      </c>
      <c r="AO32" s="11">
        <v>511</v>
      </c>
      <c r="AP32" s="11">
        <v>545</v>
      </c>
      <c r="AQ32" s="11">
        <v>486</v>
      </c>
      <c r="AR32" s="11">
        <v>545</v>
      </c>
      <c r="AS32" s="11">
        <v>595</v>
      </c>
      <c r="AT32" s="11">
        <v>551</v>
      </c>
      <c r="AU32" s="11">
        <v>662</v>
      </c>
      <c r="AV32" s="11">
        <v>650</v>
      </c>
      <c r="AW32" s="11">
        <v>829</v>
      </c>
      <c r="AX32" s="11">
        <v>890</v>
      </c>
      <c r="AY32" s="11">
        <v>875</v>
      </c>
      <c r="AZ32" s="11">
        <v>900</v>
      </c>
      <c r="BA32" s="11">
        <v>924</v>
      </c>
      <c r="BB32" s="11">
        <v>1040</v>
      </c>
      <c r="BC32" s="11">
        <v>940</v>
      </c>
      <c r="BD32" s="11">
        <v>788</v>
      </c>
      <c r="BE32" s="11">
        <v>793</v>
      </c>
      <c r="BF32" s="11">
        <v>985</v>
      </c>
      <c r="BG32" s="11">
        <v>1000</v>
      </c>
      <c r="BH32" s="11">
        <v>774</v>
      </c>
      <c r="BI32" s="11">
        <v>877</v>
      </c>
      <c r="BJ32" s="11">
        <v>908</v>
      </c>
      <c r="BK32" s="11">
        <v>935</v>
      </c>
      <c r="BL32" s="11">
        <v>840</v>
      </c>
      <c r="BM32" s="11">
        <v>726</v>
      </c>
      <c r="BN32" s="11">
        <v>820</v>
      </c>
      <c r="BO32" s="11">
        <v>863</v>
      </c>
      <c r="BP32" s="11">
        <v>820</v>
      </c>
      <c r="BQ32" s="11">
        <v>1100</v>
      </c>
      <c r="BR32" s="11">
        <v>921</v>
      </c>
      <c r="BS32" s="11">
        <v>1000</v>
      </c>
      <c r="BT32" s="11">
        <v>725</v>
      </c>
      <c r="BU32" s="11">
        <v>932</v>
      </c>
      <c r="BV32" s="11">
        <v>884</v>
      </c>
      <c r="BW32" s="11">
        <v>904</v>
      </c>
      <c r="BX32" s="11">
        <v>763</v>
      </c>
      <c r="BY32" s="11">
        <v>955</v>
      </c>
      <c r="BZ32" s="11">
        <v>890</v>
      </c>
      <c r="CA32" s="11">
        <v>874</v>
      </c>
      <c r="CB32" s="11">
        <v>1250</v>
      </c>
      <c r="CC32" s="11">
        <v>1322</v>
      </c>
      <c r="CD32" s="11">
        <v>1078</v>
      </c>
      <c r="CE32" s="11">
        <v>1025</v>
      </c>
      <c r="CF32" s="11">
        <v>1050</v>
      </c>
      <c r="CG32" s="11">
        <v>1240</v>
      </c>
      <c r="CH32" s="11">
        <v>1240</v>
      </c>
      <c r="CI32" s="11">
        <v>1010</v>
      </c>
      <c r="CJ32" s="11">
        <v>1100</v>
      </c>
      <c r="CK32" s="11">
        <v>1225</v>
      </c>
      <c r="CL32" s="11">
        <v>1265</v>
      </c>
      <c r="CM32" s="11">
        <v>1279</v>
      </c>
      <c r="CN32" s="11">
        <v>1361</v>
      </c>
      <c r="CO32" s="11">
        <v>1286</v>
      </c>
      <c r="CP32" s="11">
        <v>1300</v>
      </c>
      <c r="CQ32" s="11">
        <v>1279</v>
      </c>
      <c r="CR32" s="11">
        <v>1436</v>
      </c>
      <c r="CS32" s="11">
        <v>1378</v>
      </c>
      <c r="CT32" s="11">
        <v>1635</v>
      </c>
      <c r="CU32" s="11">
        <v>1600</v>
      </c>
      <c r="CV32" s="11">
        <v>1575</v>
      </c>
      <c r="CW32" s="11">
        <v>1806</v>
      </c>
      <c r="CX32" s="11">
        <v>2100</v>
      </c>
      <c r="CY32" s="11">
        <v>1850</v>
      </c>
      <c r="CZ32" s="11">
        <v>1950</v>
      </c>
      <c r="DA32" s="11">
        <v>2000</v>
      </c>
      <c r="DB32" s="11">
        <v>2598</v>
      </c>
      <c r="DC32" s="11">
        <v>2085</v>
      </c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</row>
    <row r="33" spans="1:150" s="12" customFormat="1" x14ac:dyDescent="0.2">
      <c r="A33" s="4">
        <v>8250</v>
      </c>
      <c r="B33" s="4">
        <v>26</v>
      </c>
      <c r="C33" s="8" t="s">
        <v>30</v>
      </c>
      <c r="D33" s="11" t="s">
        <v>166</v>
      </c>
      <c r="E33" s="11" t="s">
        <v>166</v>
      </c>
      <c r="F33" s="11" t="s">
        <v>166</v>
      </c>
      <c r="G33" s="11" t="s">
        <v>166</v>
      </c>
      <c r="H33" s="11" t="s">
        <v>166</v>
      </c>
      <c r="I33" s="11" t="s">
        <v>166</v>
      </c>
      <c r="J33" s="11" t="s">
        <v>166</v>
      </c>
      <c r="K33" s="11" t="s">
        <v>166</v>
      </c>
      <c r="L33" s="11" t="s">
        <v>166</v>
      </c>
      <c r="M33" s="11" t="s">
        <v>166</v>
      </c>
      <c r="N33" s="11" t="s">
        <v>166</v>
      </c>
      <c r="O33" s="11" t="s">
        <v>166</v>
      </c>
      <c r="P33" s="11" t="s">
        <v>166</v>
      </c>
      <c r="Q33" s="11" t="s">
        <v>166</v>
      </c>
      <c r="R33" s="11">
        <v>405</v>
      </c>
      <c r="S33" s="11">
        <v>385</v>
      </c>
      <c r="T33" s="11">
        <v>378</v>
      </c>
      <c r="U33" s="11">
        <v>379</v>
      </c>
      <c r="V33" s="11">
        <v>390</v>
      </c>
      <c r="W33" s="11">
        <v>385</v>
      </c>
      <c r="X33" s="11">
        <v>377</v>
      </c>
      <c r="Y33" s="11">
        <v>400</v>
      </c>
      <c r="Z33" s="11">
        <v>419</v>
      </c>
      <c r="AA33" s="11">
        <v>429</v>
      </c>
      <c r="AB33" s="11">
        <v>439</v>
      </c>
      <c r="AC33" s="11">
        <v>460</v>
      </c>
      <c r="AD33" s="11">
        <v>512</v>
      </c>
      <c r="AE33" s="11">
        <v>533</v>
      </c>
      <c r="AF33" s="11">
        <v>523</v>
      </c>
      <c r="AG33" s="11">
        <v>520</v>
      </c>
      <c r="AH33" s="11">
        <v>555</v>
      </c>
      <c r="AI33" s="11">
        <v>519</v>
      </c>
      <c r="AJ33" s="11">
        <v>530</v>
      </c>
      <c r="AK33" s="11">
        <v>545</v>
      </c>
      <c r="AL33" s="11">
        <v>601</v>
      </c>
      <c r="AM33" s="11">
        <v>635</v>
      </c>
      <c r="AN33" s="11">
        <v>619</v>
      </c>
      <c r="AO33" s="11">
        <v>628</v>
      </c>
      <c r="AP33" s="11">
        <v>600</v>
      </c>
      <c r="AQ33" s="11">
        <v>630</v>
      </c>
      <c r="AR33" s="11">
        <v>656</v>
      </c>
      <c r="AS33" s="11">
        <v>687</v>
      </c>
      <c r="AT33" s="11">
        <v>743</v>
      </c>
      <c r="AU33" s="11">
        <v>750</v>
      </c>
      <c r="AV33" s="11">
        <v>784</v>
      </c>
      <c r="AW33" s="11">
        <v>838</v>
      </c>
      <c r="AX33" s="11">
        <v>900</v>
      </c>
      <c r="AY33" s="11">
        <v>883</v>
      </c>
      <c r="AZ33" s="11">
        <v>870</v>
      </c>
      <c r="BA33" s="11">
        <v>963</v>
      </c>
      <c r="BB33" s="11">
        <v>975</v>
      </c>
      <c r="BC33" s="11">
        <v>980</v>
      </c>
      <c r="BD33" s="11">
        <v>946</v>
      </c>
      <c r="BE33" s="11">
        <v>860</v>
      </c>
      <c r="BF33" s="11">
        <v>900</v>
      </c>
      <c r="BG33" s="11">
        <v>1060</v>
      </c>
      <c r="BH33" s="11">
        <v>925</v>
      </c>
      <c r="BI33" s="11">
        <v>919</v>
      </c>
      <c r="BJ33" s="11">
        <v>960</v>
      </c>
      <c r="BK33" s="11">
        <v>985</v>
      </c>
      <c r="BL33" s="11">
        <v>995</v>
      </c>
      <c r="BM33" s="11">
        <v>965</v>
      </c>
      <c r="BN33" s="11">
        <v>1030</v>
      </c>
      <c r="BO33" s="11">
        <v>954</v>
      </c>
      <c r="BP33" s="11">
        <v>1021</v>
      </c>
      <c r="BQ33" s="11">
        <v>1150</v>
      </c>
      <c r="BR33" s="11">
        <v>1175</v>
      </c>
      <c r="BS33" s="11">
        <v>1152</v>
      </c>
      <c r="BT33" s="11">
        <v>1158</v>
      </c>
      <c r="BU33" s="11">
        <v>1150</v>
      </c>
      <c r="BV33" s="11">
        <v>1230</v>
      </c>
      <c r="BW33" s="11">
        <v>1033</v>
      </c>
      <c r="BX33" s="11">
        <v>1051</v>
      </c>
      <c r="BY33" s="11">
        <v>1178</v>
      </c>
      <c r="BZ33" s="11">
        <v>1244</v>
      </c>
      <c r="CA33" s="11">
        <v>1290</v>
      </c>
      <c r="CB33" s="11">
        <v>1348</v>
      </c>
      <c r="CC33" s="11">
        <v>1350</v>
      </c>
      <c r="CD33" s="11">
        <v>1315</v>
      </c>
      <c r="CE33" s="11">
        <v>1280</v>
      </c>
      <c r="CF33" s="11">
        <v>1315</v>
      </c>
      <c r="CG33" s="11">
        <v>1348</v>
      </c>
      <c r="CH33" s="11">
        <v>1298</v>
      </c>
      <c r="CI33" s="11">
        <v>1250</v>
      </c>
      <c r="CJ33" s="11">
        <v>1290</v>
      </c>
      <c r="CK33" s="11">
        <v>1388</v>
      </c>
      <c r="CL33" s="11">
        <v>1300</v>
      </c>
      <c r="CM33" s="11">
        <v>1303</v>
      </c>
      <c r="CN33" s="11">
        <v>1333</v>
      </c>
      <c r="CO33" s="11">
        <v>1450</v>
      </c>
      <c r="CP33" s="11">
        <v>1501</v>
      </c>
      <c r="CQ33" s="11">
        <v>1565</v>
      </c>
      <c r="CR33" s="11">
        <v>1650</v>
      </c>
      <c r="CS33" s="11">
        <v>1565</v>
      </c>
      <c r="CT33" s="11">
        <v>1720</v>
      </c>
      <c r="CU33" s="11">
        <v>1810</v>
      </c>
      <c r="CV33" s="11">
        <v>1910</v>
      </c>
      <c r="CW33" s="11">
        <v>2150</v>
      </c>
      <c r="CX33" s="11">
        <v>1985</v>
      </c>
      <c r="CY33" s="11">
        <v>2075</v>
      </c>
      <c r="CZ33" s="11">
        <v>2300</v>
      </c>
      <c r="DA33" s="11">
        <v>2240</v>
      </c>
      <c r="DB33" s="11">
        <v>2370</v>
      </c>
      <c r="DC33" s="11">
        <v>2410</v>
      </c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</row>
    <row r="34" spans="1:150" s="17" customFormat="1" x14ac:dyDescent="0.2">
      <c r="A34" s="15">
        <v>3</v>
      </c>
      <c r="B34" s="15"/>
      <c r="C34" s="7" t="s">
        <v>31</v>
      </c>
      <c r="D34" s="16">
        <v>133</v>
      </c>
      <c r="E34" s="16">
        <v>136</v>
      </c>
      <c r="F34" s="16">
        <v>140</v>
      </c>
      <c r="G34" s="16">
        <v>142</v>
      </c>
      <c r="H34" s="16">
        <v>142</v>
      </c>
      <c r="I34" s="16">
        <v>150</v>
      </c>
      <c r="J34" s="16">
        <v>148</v>
      </c>
      <c r="K34" s="16">
        <v>140</v>
      </c>
      <c r="L34" s="16">
        <v>142</v>
      </c>
      <c r="M34" s="16">
        <v>141</v>
      </c>
      <c r="N34" s="16">
        <v>144</v>
      </c>
      <c r="O34" s="16">
        <v>140</v>
      </c>
      <c r="P34" s="16">
        <v>145</v>
      </c>
      <c r="Q34" s="16">
        <v>143</v>
      </c>
      <c r="R34" s="16">
        <v>153</v>
      </c>
      <c r="S34" s="16">
        <v>157</v>
      </c>
      <c r="T34" s="16">
        <v>155</v>
      </c>
      <c r="U34" s="16">
        <v>160</v>
      </c>
      <c r="V34" s="16">
        <v>159</v>
      </c>
      <c r="W34" s="16">
        <v>163</v>
      </c>
      <c r="X34" s="16">
        <v>164</v>
      </c>
      <c r="Y34" s="16">
        <v>168</v>
      </c>
      <c r="Z34" s="16">
        <v>168</v>
      </c>
      <c r="AA34" s="16">
        <v>175</v>
      </c>
      <c r="AB34" s="16">
        <v>176</v>
      </c>
      <c r="AC34" s="16">
        <v>175</v>
      </c>
      <c r="AD34" s="16">
        <v>180</v>
      </c>
      <c r="AE34" s="16">
        <v>184</v>
      </c>
      <c r="AF34" s="16">
        <v>187</v>
      </c>
      <c r="AG34" s="16">
        <v>190</v>
      </c>
      <c r="AH34" s="16">
        <v>192</v>
      </c>
      <c r="AI34" s="16">
        <v>200</v>
      </c>
      <c r="AJ34" s="16">
        <v>202</v>
      </c>
      <c r="AK34" s="16">
        <v>212</v>
      </c>
      <c r="AL34" s="16">
        <v>220</v>
      </c>
      <c r="AM34" s="16">
        <v>232</v>
      </c>
      <c r="AN34" s="16">
        <v>235</v>
      </c>
      <c r="AO34" s="16">
        <v>248</v>
      </c>
      <c r="AP34" s="16">
        <v>231</v>
      </c>
      <c r="AQ34" s="16">
        <v>247</v>
      </c>
      <c r="AR34" s="16">
        <v>255</v>
      </c>
      <c r="AS34" s="16">
        <v>264</v>
      </c>
      <c r="AT34" s="16">
        <v>275</v>
      </c>
      <c r="AU34" s="16">
        <v>285</v>
      </c>
      <c r="AV34" s="16">
        <v>305</v>
      </c>
      <c r="AW34" s="16">
        <v>323</v>
      </c>
      <c r="AX34" s="16">
        <v>340</v>
      </c>
      <c r="AY34" s="16">
        <v>360</v>
      </c>
      <c r="AZ34" s="16">
        <v>368</v>
      </c>
      <c r="BA34" s="16">
        <v>385</v>
      </c>
      <c r="BB34" s="16">
        <v>395</v>
      </c>
      <c r="BC34" s="16">
        <v>418</v>
      </c>
      <c r="BD34" s="16">
        <v>425</v>
      </c>
      <c r="BE34" s="16">
        <v>412</v>
      </c>
      <c r="BF34" s="16">
        <v>420</v>
      </c>
      <c r="BG34" s="16">
        <v>425</v>
      </c>
      <c r="BH34" s="16">
        <v>410</v>
      </c>
      <c r="BI34" s="16">
        <v>410</v>
      </c>
      <c r="BJ34" s="16">
        <v>400</v>
      </c>
      <c r="BK34" s="16">
        <v>401</v>
      </c>
      <c r="BL34" s="16">
        <v>390</v>
      </c>
      <c r="BM34" s="16">
        <v>400</v>
      </c>
      <c r="BN34" s="16">
        <v>390</v>
      </c>
      <c r="BO34" s="16">
        <v>400</v>
      </c>
      <c r="BP34" s="16">
        <v>395</v>
      </c>
      <c r="BQ34" s="16">
        <v>409</v>
      </c>
      <c r="BR34" s="16">
        <v>402</v>
      </c>
      <c r="BS34" s="16">
        <v>420</v>
      </c>
      <c r="BT34" s="16">
        <v>405</v>
      </c>
      <c r="BU34" s="16">
        <v>390</v>
      </c>
      <c r="BV34" s="16">
        <v>382</v>
      </c>
      <c r="BW34" s="16">
        <v>380</v>
      </c>
      <c r="BX34" s="16">
        <v>380</v>
      </c>
      <c r="BY34" s="16">
        <v>400</v>
      </c>
      <c r="BZ34" s="16">
        <v>409</v>
      </c>
      <c r="CA34" s="16">
        <v>450</v>
      </c>
      <c r="CB34" s="16">
        <v>453</v>
      </c>
      <c r="CC34" s="16">
        <v>462</v>
      </c>
      <c r="CD34" s="16">
        <v>455</v>
      </c>
      <c r="CE34" s="16">
        <v>463</v>
      </c>
      <c r="CF34" s="16">
        <v>450</v>
      </c>
      <c r="CG34" s="16">
        <v>470</v>
      </c>
      <c r="CH34" s="16">
        <v>449</v>
      </c>
      <c r="CI34" s="16">
        <v>435</v>
      </c>
      <c r="CJ34" s="16">
        <v>473</v>
      </c>
      <c r="CK34" s="16">
        <v>480</v>
      </c>
      <c r="CL34" s="16">
        <v>452</v>
      </c>
      <c r="CM34" s="16">
        <v>489</v>
      </c>
      <c r="CN34" s="16">
        <v>485</v>
      </c>
      <c r="CO34" s="16">
        <v>500</v>
      </c>
      <c r="CP34" s="16">
        <v>522</v>
      </c>
      <c r="CQ34" s="16">
        <v>556</v>
      </c>
      <c r="CR34" s="16">
        <v>555</v>
      </c>
      <c r="CS34" s="16">
        <v>580</v>
      </c>
      <c r="CT34" s="16">
        <v>590</v>
      </c>
      <c r="CU34" s="16">
        <v>633</v>
      </c>
      <c r="CV34" s="16">
        <v>640</v>
      </c>
      <c r="CW34" s="16">
        <v>693</v>
      </c>
      <c r="CX34" s="16">
        <v>715</v>
      </c>
      <c r="CY34" s="16">
        <v>725</v>
      </c>
      <c r="CZ34" s="16">
        <v>700</v>
      </c>
      <c r="DA34" s="16">
        <v>729</v>
      </c>
      <c r="DB34" s="16">
        <v>739</v>
      </c>
      <c r="DC34" s="16">
        <v>776</v>
      </c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</row>
    <row r="35" spans="1:150" s="12" customFormat="1" x14ac:dyDescent="0.2">
      <c r="A35" s="4">
        <v>7420</v>
      </c>
      <c r="B35" s="4">
        <v>27</v>
      </c>
      <c r="C35" s="8" t="s">
        <v>154</v>
      </c>
      <c r="D35" s="11">
        <v>235</v>
      </c>
      <c r="E35" s="11">
        <v>230</v>
      </c>
      <c r="F35" s="11">
        <v>230</v>
      </c>
      <c r="G35" s="11">
        <v>236</v>
      </c>
      <c r="H35" s="11">
        <v>238</v>
      </c>
      <c r="I35" s="11">
        <v>235</v>
      </c>
      <c r="J35" s="11">
        <v>243</v>
      </c>
      <c r="K35" s="11">
        <v>259</v>
      </c>
      <c r="L35" s="11">
        <v>240</v>
      </c>
      <c r="M35" s="11">
        <v>240</v>
      </c>
      <c r="N35" s="11">
        <v>248</v>
      </c>
      <c r="O35" s="11">
        <v>239</v>
      </c>
      <c r="P35" s="11">
        <v>243</v>
      </c>
      <c r="Q35" s="11">
        <v>246</v>
      </c>
      <c r="R35" s="11">
        <v>260</v>
      </c>
      <c r="S35" s="11">
        <v>254</v>
      </c>
      <c r="T35" s="11">
        <v>260</v>
      </c>
      <c r="U35" s="11">
        <v>247</v>
      </c>
      <c r="V35" s="11">
        <v>242</v>
      </c>
      <c r="W35" s="11">
        <v>255</v>
      </c>
      <c r="X35" s="11">
        <v>250</v>
      </c>
      <c r="Y35" s="11">
        <v>257</v>
      </c>
      <c r="Z35" s="11">
        <v>251</v>
      </c>
      <c r="AA35" s="11">
        <v>267</v>
      </c>
      <c r="AB35" s="11">
        <v>270</v>
      </c>
      <c r="AC35" s="11">
        <v>270</v>
      </c>
      <c r="AD35" s="11">
        <v>294</v>
      </c>
      <c r="AE35" s="11">
        <v>298</v>
      </c>
      <c r="AF35" s="11">
        <v>310</v>
      </c>
      <c r="AG35" s="11">
        <v>319</v>
      </c>
      <c r="AH35" s="11">
        <v>325</v>
      </c>
      <c r="AI35" s="11">
        <v>335</v>
      </c>
      <c r="AJ35" s="11">
        <v>350</v>
      </c>
      <c r="AK35" s="11">
        <v>350</v>
      </c>
      <c r="AL35" s="11">
        <v>362</v>
      </c>
      <c r="AM35" s="11">
        <v>365</v>
      </c>
      <c r="AN35" s="11">
        <v>371</v>
      </c>
      <c r="AO35" s="11">
        <v>375</v>
      </c>
      <c r="AP35" s="11">
        <v>373</v>
      </c>
      <c r="AQ35" s="11">
        <v>375</v>
      </c>
      <c r="AR35" s="11">
        <v>386</v>
      </c>
      <c r="AS35" s="11">
        <v>405</v>
      </c>
      <c r="AT35" s="11">
        <v>411</v>
      </c>
      <c r="AU35" s="11">
        <v>422</v>
      </c>
      <c r="AV35" s="11">
        <v>450</v>
      </c>
      <c r="AW35" s="11">
        <v>485</v>
      </c>
      <c r="AX35" s="11">
        <v>505</v>
      </c>
      <c r="AY35" s="11">
        <v>518</v>
      </c>
      <c r="AZ35" s="11">
        <v>544</v>
      </c>
      <c r="BA35" s="11">
        <v>550</v>
      </c>
      <c r="BB35" s="11">
        <v>587</v>
      </c>
      <c r="BC35" s="11">
        <v>610</v>
      </c>
      <c r="BD35" s="11">
        <v>610</v>
      </c>
      <c r="BE35" s="11">
        <v>600</v>
      </c>
      <c r="BF35" s="11">
        <v>585</v>
      </c>
      <c r="BG35" s="11">
        <v>560</v>
      </c>
      <c r="BH35" s="11">
        <v>558</v>
      </c>
      <c r="BI35" s="11">
        <v>550</v>
      </c>
      <c r="BJ35" s="11">
        <v>555</v>
      </c>
      <c r="BK35" s="11">
        <v>550</v>
      </c>
      <c r="BL35" s="11">
        <v>544</v>
      </c>
      <c r="BM35" s="11">
        <v>560</v>
      </c>
      <c r="BN35" s="11">
        <v>566</v>
      </c>
      <c r="BO35" s="11">
        <v>566</v>
      </c>
      <c r="BP35" s="11">
        <v>565</v>
      </c>
      <c r="BQ35" s="11">
        <v>610</v>
      </c>
      <c r="BR35" s="11">
        <v>620</v>
      </c>
      <c r="BS35" s="11">
        <v>608</v>
      </c>
      <c r="BT35" s="11">
        <v>608</v>
      </c>
      <c r="BU35" s="11">
        <v>585</v>
      </c>
      <c r="BV35" s="11">
        <v>596</v>
      </c>
      <c r="BW35" s="11">
        <v>580</v>
      </c>
      <c r="BX35" s="11">
        <v>590</v>
      </c>
      <c r="BY35" s="11">
        <v>617</v>
      </c>
      <c r="BZ35" s="11">
        <v>629</v>
      </c>
      <c r="CA35" s="11">
        <v>675</v>
      </c>
      <c r="CB35" s="11">
        <v>690</v>
      </c>
      <c r="CC35" s="11">
        <v>705</v>
      </c>
      <c r="CD35" s="11">
        <v>710</v>
      </c>
      <c r="CE35" s="11">
        <v>715</v>
      </c>
      <c r="CF35" s="11">
        <v>692</v>
      </c>
      <c r="CG35" s="11">
        <v>680</v>
      </c>
      <c r="CH35" s="11">
        <v>680</v>
      </c>
      <c r="CI35" s="11">
        <v>676</v>
      </c>
      <c r="CJ35" s="11">
        <v>710</v>
      </c>
      <c r="CK35" s="11">
        <v>680</v>
      </c>
      <c r="CL35" s="11">
        <v>722</v>
      </c>
      <c r="CM35" s="11">
        <v>720</v>
      </c>
      <c r="CN35" s="11">
        <v>736</v>
      </c>
      <c r="CO35" s="11">
        <v>782</v>
      </c>
      <c r="CP35" s="11">
        <v>820</v>
      </c>
      <c r="CQ35" s="11">
        <v>857</v>
      </c>
      <c r="CR35" s="11">
        <v>905</v>
      </c>
      <c r="CS35" s="11">
        <v>929</v>
      </c>
      <c r="CT35" s="11">
        <v>975</v>
      </c>
      <c r="CU35" s="11">
        <v>1033</v>
      </c>
      <c r="CV35" s="11">
        <v>1086</v>
      </c>
      <c r="CW35" s="11">
        <v>1253</v>
      </c>
      <c r="CX35" s="11">
        <v>1230</v>
      </c>
      <c r="CY35" s="11">
        <v>1186</v>
      </c>
      <c r="CZ35" s="11">
        <v>1163</v>
      </c>
      <c r="DA35" s="11">
        <v>1200</v>
      </c>
      <c r="DB35" s="11">
        <v>1210</v>
      </c>
      <c r="DC35" s="11">
        <v>1285</v>
      </c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</row>
    <row r="36" spans="1:150" s="12" customFormat="1" x14ac:dyDescent="0.2">
      <c r="A36" s="4">
        <v>750</v>
      </c>
      <c r="B36" s="4">
        <v>28</v>
      </c>
      <c r="C36" s="8" t="s">
        <v>32</v>
      </c>
      <c r="D36" s="11">
        <v>122</v>
      </c>
      <c r="E36" s="11">
        <v>122</v>
      </c>
      <c r="F36" s="11">
        <v>122</v>
      </c>
      <c r="G36" s="11">
        <v>123</v>
      </c>
      <c r="H36" s="11">
        <v>122</v>
      </c>
      <c r="I36" s="11">
        <v>123</v>
      </c>
      <c r="J36" s="11">
        <v>122</v>
      </c>
      <c r="K36" s="11">
        <v>120</v>
      </c>
      <c r="L36" s="11">
        <v>124</v>
      </c>
      <c r="M36" s="11">
        <v>124</v>
      </c>
      <c r="N36" s="11">
        <v>125</v>
      </c>
      <c r="O36" s="11">
        <v>125</v>
      </c>
      <c r="P36" s="11">
        <v>130</v>
      </c>
      <c r="Q36" s="11">
        <v>129</v>
      </c>
      <c r="R36" s="11">
        <v>129</v>
      </c>
      <c r="S36" s="11">
        <v>130</v>
      </c>
      <c r="T36" s="11">
        <v>130</v>
      </c>
      <c r="U36" s="11">
        <v>129</v>
      </c>
      <c r="V36" s="11">
        <v>130</v>
      </c>
      <c r="W36" s="11">
        <v>131</v>
      </c>
      <c r="X36" s="11">
        <v>137</v>
      </c>
      <c r="Y36" s="11">
        <v>135</v>
      </c>
      <c r="Z36" s="11">
        <v>135</v>
      </c>
      <c r="AA36" s="11">
        <v>133</v>
      </c>
      <c r="AB36" s="11">
        <v>137</v>
      </c>
      <c r="AC36" s="11">
        <v>138</v>
      </c>
      <c r="AD36" s="11">
        <v>143</v>
      </c>
      <c r="AE36" s="11">
        <v>145</v>
      </c>
      <c r="AF36" s="11">
        <v>153</v>
      </c>
      <c r="AG36" s="11">
        <v>158</v>
      </c>
      <c r="AH36" s="11">
        <v>159</v>
      </c>
      <c r="AI36" s="11">
        <v>160</v>
      </c>
      <c r="AJ36" s="11">
        <v>165</v>
      </c>
      <c r="AK36" s="11">
        <v>167</v>
      </c>
      <c r="AL36" s="11">
        <v>176</v>
      </c>
      <c r="AM36" s="11">
        <v>185</v>
      </c>
      <c r="AN36" s="11">
        <v>196</v>
      </c>
      <c r="AO36" s="11">
        <v>197</v>
      </c>
      <c r="AP36" s="11">
        <v>196</v>
      </c>
      <c r="AQ36" s="11">
        <v>200</v>
      </c>
      <c r="AR36" s="11">
        <v>215</v>
      </c>
      <c r="AS36" s="11">
        <v>225</v>
      </c>
      <c r="AT36" s="11">
        <v>240</v>
      </c>
      <c r="AU36" s="11">
        <v>250</v>
      </c>
      <c r="AV36" s="11">
        <v>263</v>
      </c>
      <c r="AW36" s="11">
        <v>278</v>
      </c>
      <c r="AX36" s="11">
        <v>293</v>
      </c>
      <c r="AY36" s="11">
        <v>312</v>
      </c>
      <c r="AZ36" s="11">
        <v>310</v>
      </c>
      <c r="BA36" s="11">
        <v>330</v>
      </c>
      <c r="BB36" s="11">
        <v>343</v>
      </c>
      <c r="BC36" s="11">
        <v>360</v>
      </c>
      <c r="BD36" s="11">
        <v>369</v>
      </c>
      <c r="BE36" s="11">
        <v>368</v>
      </c>
      <c r="BF36" s="11">
        <v>360</v>
      </c>
      <c r="BG36" s="11">
        <v>370</v>
      </c>
      <c r="BH36" s="11">
        <v>356</v>
      </c>
      <c r="BI36" s="11">
        <v>345</v>
      </c>
      <c r="BJ36" s="11">
        <v>350</v>
      </c>
      <c r="BK36" s="11">
        <v>340</v>
      </c>
      <c r="BL36" s="11">
        <v>340</v>
      </c>
      <c r="BM36" s="11">
        <v>347</v>
      </c>
      <c r="BN36" s="11">
        <v>343</v>
      </c>
      <c r="BO36" s="11">
        <v>340</v>
      </c>
      <c r="BP36" s="11">
        <v>350</v>
      </c>
      <c r="BQ36" s="11">
        <v>340</v>
      </c>
      <c r="BR36" s="11">
        <v>345</v>
      </c>
      <c r="BS36" s="11">
        <v>353</v>
      </c>
      <c r="BT36" s="11">
        <v>355</v>
      </c>
      <c r="BU36" s="11">
        <v>340</v>
      </c>
      <c r="BV36" s="11">
        <v>340</v>
      </c>
      <c r="BW36" s="11">
        <v>340</v>
      </c>
      <c r="BX36" s="11">
        <v>345</v>
      </c>
      <c r="BY36" s="11">
        <v>363</v>
      </c>
      <c r="BZ36" s="11">
        <v>365</v>
      </c>
      <c r="CA36" s="11">
        <v>380</v>
      </c>
      <c r="CB36" s="11">
        <v>387</v>
      </c>
      <c r="CC36" s="11">
        <v>395</v>
      </c>
      <c r="CD36" s="11">
        <v>390</v>
      </c>
      <c r="CE36" s="11">
        <v>398</v>
      </c>
      <c r="CF36" s="11">
        <v>415</v>
      </c>
      <c r="CG36" s="11">
        <v>400</v>
      </c>
      <c r="CH36" s="11">
        <v>400</v>
      </c>
      <c r="CI36" s="11">
        <v>397</v>
      </c>
      <c r="CJ36" s="11">
        <v>415</v>
      </c>
      <c r="CK36" s="11">
        <v>425</v>
      </c>
      <c r="CL36" s="11">
        <v>412</v>
      </c>
      <c r="CM36" s="11">
        <v>430</v>
      </c>
      <c r="CN36" s="11">
        <v>435</v>
      </c>
      <c r="CO36" s="11">
        <v>440</v>
      </c>
      <c r="CP36" s="11">
        <v>471</v>
      </c>
      <c r="CQ36" s="11">
        <v>504</v>
      </c>
      <c r="CR36" s="11">
        <v>505</v>
      </c>
      <c r="CS36" s="11">
        <v>530</v>
      </c>
      <c r="CT36" s="11">
        <v>555</v>
      </c>
      <c r="CU36" s="11">
        <v>600</v>
      </c>
      <c r="CV36" s="11">
        <v>630</v>
      </c>
      <c r="CW36" s="11">
        <v>660</v>
      </c>
      <c r="CX36" s="11">
        <v>678</v>
      </c>
      <c r="CY36" s="11">
        <v>670</v>
      </c>
      <c r="CZ36" s="11">
        <v>665</v>
      </c>
      <c r="DA36" s="11">
        <v>670</v>
      </c>
      <c r="DB36" s="11">
        <v>690</v>
      </c>
      <c r="DC36" s="11">
        <v>720</v>
      </c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</row>
    <row r="37" spans="1:150" s="12" customFormat="1" x14ac:dyDescent="0.2">
      <c r="A37" s="4">
        <v>900</v>
      </c>
      <c r="B37" s="4">
        <v>29</v>
      </c>
      <c r="C37" s="8" t="s">
        <v>33</v>
      </c>
      <c r="D37" s="11">
        <v>129</v>
      </c>
      <c r="E37" s="11">
        <v>125</v>
      </c>
      <c r="F37" s="11">
        <v>128</v>
      </c>
      <c r="G37" s="11">
        <v>126</v>
      </c>
      <c r="H37" s="11">
        <v>128</v>
      </c>
      <c r="I37" s="11">
        <v>127</v>
      </c>
      <c r="J37" s="11">
        <v>127</v>
      </c>
      <c r="K37" s="11">
        <v>125</v>
      </c>
      <c r="L37" s="11">
        <v>127</v>
      </c>
      <c r="M37" s="11">
        <v>130</v>
      </c>
      <c r="N37" s="11">
        <v>130</v>
      </c>
      <c r="O37" s="11">
        <v>136</v>
      </c>
      <c r="P37" s="11">
        <v>133</v>
      </c>
      <c r="Q37" s="11">
        <v>136</v>
      </c>
      <c r="R37" s="11">
        <v>136</v>
      </c>
      <c r="S37" s="11">
        <v>136</v>
      </c>
      <c r="T37" s="11">
        <v>135</v>
      </c>
      <c r="U37" s="11">
        <v>144</v>
      </c>
      <c r="V37" s="11">
        <v>145</v>
      </c>
      <c r="W37" s="11">
        <v>140</v>
      </c>
      <c r="X37" s="11">
        <v>145</v>
      </c>
      <c r="Y37" s="11">
        <v>142</v>
      </c>
      <c r="Z37" s="11">
        <v>140</v>
      </c>
      <c r="AA37" s="11">
        <v>148</v>
      </c>
      <c r="AB37" s="11">
        <v>149</v>
      </c>
      <c r="AC37" s="11">
        <v>150</v>
      </c>
      <c r="AD37" s="11">
        <v>150</v>
      </c>
      <c r="AE37" s="11">
        <v>153</v>
      </c>
      <c r="AF37" s="11">
        <v>159</v>
      </c>
      <c r="AG37" s="11">
        <v>160</v>
      </c>
      <c r="AH37" s="11">
        <v>170</v>
      </c>
      <c r="AI37" s="11">
        <v>165</v>
      </c>
      <c r="AJ37" s="11">
        <v>175</v>
      </c>
      <c r="AK37" s="11">
        <v>180</v>
      </c>
      <c r="AL37" s="11">
        <v>189</v>
      </c>
      <c r="AM37" s="11">
        <v>195</v>
      </c>
      <c r="AN37" s="11">
        <v>205</v>
      </c>
      <c r="AO37" s="11">
        <v>215</v>
      </c>
      <c r="AP37" s="11">
        <v>210</v>
      </c>
      <c r="AQ37" s="11">
        <v>220</v>
      </c>
      <c r="AR37" s="11">
        <v>225</v>
      </c>
      <c r="AS37" s="11">
        <v>230</v>
      </c>
      <c r="AT37" s="11">
        <v>245</v>
      </c>
      <c r="AU37" s="11">
        <v>248</v>
      </c>
      <c r="AV37" s="11">
        <v>255</v>
      </c>
      <c r="AW37" s="11">
        <v>270</v>
      </c>
      <c r="AX37" s="11">
        <v>287</v>
      </c>
      <c r="AY37" s="11">
        <v>310</v>
      </c>
      <c r="AZ37" s="11">
        <v>319</v>
      </c>
      <c r="BA37" s="11">
        <v>330</v>
      </c>
      <c r="BB37" s="11">
        <v>340</v>
      </c>
      <c r="BC37" s="11">
        <v>359</v>
      </c>
      <c r="BD37" s="11">
        <v>365</v>
      </c>
      <c r="BE37" s="11">
        <v>360</v>
      </c>
      <c r="BF37" s="11">
        <v>350</v>
      </c>
      <c r="BG37" s="11">
        <v>362</v>
      </c>
      <c r="BH37" s="11">
        <v>359</v>
      </c>
      <c r="BI37" s="11">
        <v>365</v>
      </c>
      <c r="BJ37" s="11">
        <v>360</v>
      </c>
      <c r="BK37" s="11">
        <v>350</v>
      </c>
      <c r="BL37" s="11">
        <v>350</v>
      </c>
      <c r="BM37" s="11">
        <v>355</v>
      </c>
      <c r="BN37" s="11">
        <v>345</v>
      </c>
      <c r="BO37" s="11">
        <v>345</v>
      </c>
      <c r="BP37" s="11">
        <v>351</v>
      </c>
      <c r="BQ37" s="11">
        <v>343</v>
      </c>
      <c r="BR37" s="11">
        <v>345</v>
      </c>
      <c r="BS37" s="11">
        <v>360</v>
      </c>
      <c r="BT37" s="11">
        <v>355</v>
      </c>
      <c r="BU37" s="11">
        <v>340</v>
      </c>
      <c r="BV37" s="11">
        <v>339</v>
      </c>
      <c r="BW37" s="11">
        <v>340</v>
      </c>
      <c r="BX37" s="11">
        <v>330</v>
      </c>
      <c r="BY37" s="11">
        <v>335</v>
      </c>
      <c r="BZ37" s="11">
        <v>353</v>
      </c>
      <c r="CA37" s="11">
        <v>370</v>
      </c>
      <c r="CB37" s="11">
        <v>380</v>
      </c>
      <c r="CC37" s="11">
        <v>395</v>
      </c>
      <c r="CD37" s="11">
        <v>385</v>
      </c>
      <c r="CE37" s="11">
        <v>380</v>
      </c>
      <c r="CF37" s="11">
        <v>394</v>
      </c>
      <c r="CG37" s="11">
        <v>386</v>
      </c>
      <c r="CH37" s="11">
        <v>380</v>
      </c>
      <c r="CI37" s="11">
        <v>380</v>
      </c>
      <c r="CJ37" s="11">
        <v>386</v>
      </c>
      <c r="CK37" s="11">
        <v>400</v>
      </c>
      <c r="CL37" s="11">
        <v>391</v>
      </c>
      <c r="CM37" s="11">
        <v>390</v>
      </c>
      <c r="CN37" s="11">
        <v>417</v>
      </c>
      <c r="CO37" s="11">
        <v>410</v>
      </c>
      <c r="CP37" s="11">
        <v>405</v>
      </c>
      <c r="CQ37" s="11">
        <v>418</v>
      </c>
      <c r="CR37" s="11">
        <v>450</v>
      </c>
      <c r="CS37" s="11">
        <v>459</v>
      </c>
      <c r="CT37" s="11">
        <v>455</v>
      </c>
      <c r="CU37" s="11">
        <v>480</v>
      </c>
      <c r="CV37" s="11">
        <v>505</v>
      </c>
      <c r="CW37" s="11">
        <v>540</v>
      </c>
      <c r="CX37" s="11">
        <v>556</v>
      </c>
      <c r="CY37" s="11">
        <v>560</v>
      </c>
      <c r="CZ37" s="11">
        <v>570</v>
      </c>
      <c r="DA37" s="11">
        <v>584</v>
      </c>
      <c r="DB37" s="11">
        <v>597</v>
      </c>
      <c r="DC37" s="11">
        <v>645</v>
      </c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</row>
    <row r="38" spans="1:150" s="12" customFormat="1" x14ac:dyDescent="0.2">
      <c r="A38" s="4">
        <v>1450</v>
      </c>
      <c r="B38" s="4">
        <v>30</v>
      </c>
      <c r="C38" s="8" t="s">
        <v>34</v>
      </c>
      <c r="D38" s="11" t="s">
        <v>166</v>
      </c>
      <c r="E38" s="11">
        <v>119</v>
      </c>
      <c r="F38" s="11" t="s">
        <v>166</v>
      </c>
      <c r="G38" s="11" t="s">
        <v>166</v>
      </c>
      <c r="H38" s="11" t="s">
        <v>166</v>
      </c>
      <c r="I38" s="11" t="s">
        <v>166</v>
      </c>
      <c r="J38" s="11">
        <v>135</v>
      </c>
      <c r="K38" s="11">
        <v>120</v>
      </c>
      <c r="L38" s="11">
        <v>128</v>
      </c>
      <c r="M38" s="11">
        <v>130</v>
      </c>
      <c r="N38" s="11">
        <v>139</v>
      </c>
      <c r="O38" s="11">
        <v>139</v>
      </c>
      <c r="P38" s="11">
        <v>135</v>
      </c>
      <c r="Q38" s="11">
        <v>140</v>
      </c>
      <c r="R38" s="11">
        <v>138</v>
      </c>
      <c r="S38" s="11">
        <v>156</v>
      </c>
      <c r="T38" s="11">
        <v>155</v>
      </c>
      <c r="U38" s="11">
        <v>147</v>
      </c>
      <c r="V38" s="11">
        <v>148</v>
      </c>
      <c r="W38" s="11">
        <v>148</v>
      </c>
      <c r="X38" s="11">
        <v>159</v>
      </c>
      <c r="Y38" s="11">
        <v>158</v>
      </c>
      <c r="Z38" s="11">
        <v>154</v>
      </c>
      <c r="AA38" s="11">
        <v>156</v>
      </c>
      <c r="AB38" s="11">
        <v>163</v>
      </c>
      <c r="AC38" s="11">
        <v>152</v>
      </c>
      <c r="AD38" s="11">
        <v>157</v>
      </c>
      <c r="AE38" s="11">
        <v>169</v>
      </c>
      <c r="AF38" s="11">
        <v>167</v>
      </c>
      <c r="AG38" s="11">
        <v>182</v>
      </c>
      <c r="AH38" s="11">
        <v>178</v>
      </c>
      <c r="AI38" s="11">
        <v>207</v>
      </c>
      <c r="AJ38" s="11">
        <v>196</v>
      </c>
      <c r="AK38" s="11">
        <v>216</v>
      </c>
      <c r="AL38" s="11">
        <v>222</v>
      </c>
      <c r="AM38" s="11">
        <v>230</v>
      </c>
      <c r="AN38" s="11">
        <v>234</v>
      </c>
      <c r="AO38" s="11">
        <v>252</v>
      </c>
      <c r="AP38" s="11">
        <v>235</v>
      </c>
      <c r="AQ38" s="11">
        <v>254</v>
      </c>
      <c r="AR38" s="11">
        <v>245</v>
      </c>
      <c r="AS38" s="11">
        <v>260</v>
      </c>
      <c r="AT38" s="11">
        <v>285</v>
      </c>
      <c r="AU38" s="11">
        <v>280</v>
      </c>
      <c r="AV38" s="11">
        <v>314</v>
      </c>
      <c r="AW38" s="11">
        <v>329</v>
      </c>
      <c r="AX38" s="11">
        <v>354</v>
      </c>
      <c r="AY38" s="11">
        <v>367</v>
      </c>
      <c r="AZ38" s="11">
        <v>377</v>
      </c>
      <c r="BA38" s="11">
        <v>388</v>
      </c>
      <c r="BB38" s="11">
        <v>400</v>
      </c>
      <c r="BC38" s="11">
        <v>400</v>
      </c>
      <c r="BD38" s="11">
        <v>405</v>
      </c>
      <c r="BE38" s="11">
        <v>412</v>
      </c>
      <c r="BF38" s="11">
        <v>405</v>
      </c>
      <c r="BG38" s="11">
        <v>420</v>
      </c>
      <c r="BH38" s="11">
        <v>401</v>
      </c>
      <c r="BI38" s="11">
        <v>385</v>
      </c>
      <c r="BJ38" s="11">
        <v>398</v>
      </c>
      <c r="BK38" s="11">
        <v>380</v>
      </c>
      <c r="BL38" s="11">
        <v>378</v>
      </c>
      <c r="BM38" s="11">
        <v>386</v>
      </c>
      <c r="BN38" s="11">
        <v>390</v>
      </c>
      <c r="BO38" s="11">
        <v>381</v>
      </c>
      <c r="BP38" s="11">
        <v>375</v>
      </c>
      <c r="BQ38" s="11">
        <v>386</v>
      </c>
      <c r="BR38" s="11">
        <v>397</v>
      </c>
      <c r="BS38" s="11">
        <v>401</v>
      </c>
      <c r="BT38" s="11">
        <v>393</v>
      </c>
      <c r="BU38" s="11">
        <v>385</v>
      </c>
      <c r="BV38" s="11">
        <v>375</v>
      </c>
      <c r="BW38" s="11">
        <v>387</v>
      </c>
      <c r="BX38" s="11">
        <v>390</v>
      </c>
      <c r="BY38" s="11">
        <v>400</v>
      </c>
      <c r="BZ38" s="11">
        <v>420</v>
      </c>
      <c r="CA38" s="11">
        <v>421</v>
      </c>
      <c r="CB38" s="11">
        <v>450</v>
      </c>
      <c r="CC38" s="11">
        <v>465</v>
      </c>
      <c r="CD38" s="11">
        <v>435</v>
      </c>
      <c r="CE38" s="11">
        <v>439</v>
      </c>
      <c r="CF38" s="11">
        <v>439</v>
      </c>
      <c r="CG38" s="11">
        <v>453</v>
      </c>
      <c r="CH38" s="11">
        <v>455</v>
      </c>
      <c r="CI38" s="11">
        <v>436</v>
      </c>
      <c r="CJ38" s="11">
        <v>455</v>
      </c>
      <c r="CK38" s="11">
        <v>475</v>
      </c>
      <c r="CL38" s="11">
        <v>455</v>
      </c>
      <c r="CM38" s="11">
        <v>460</v>
      </c>
      <c r="CN38" s="11">
        <v>485</v>
      </c>
      <c r="CO38" s="11">
        <v>495</v>
      </c>
      <c r="CP38" s="11">
        <v>510</v>
      </c>
      <c r="CQ38" s="11">
        <v>504</v>
      </c>
      <c r="CR38" s="11">
        <v>530</v>
      </c>
      <c r="CS38" s="11">
        <v>542</v>
      </c>
      <c r="CT38" s="11">
        <v>555</v>
      </c>
      <c r="CU38" s="11">
        <v>590</v>
      </c>
      <c r="CV38" s="11">
        <v>627</v>
      </c>
      <c r="CW38" s="11">
        <v>646</v>
      </c>
      <c r="CX38" s="11">
        <v>685</v>
      </c>
      <c r="CY38" s="11">
        <v>680</v>
      </c>
      <c r="CZ38" s="11">
        <v>704</v>
      </c>
      <c r="DA38" s="11">
        <v>717</v>
      </c>
      <c r="DB38" s="11">
        <v>720</v>
      </c>
      <c r="DC38" s="11">
        <v>729</v>
      </c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</row>
    <row r="39" spans="1:150" s="12" customFormat="1" x14ac:dyDescent="0.2">
      <c r="A39" s="4">
        <v>1500</v>
      </c>
      <c r="B39" s="4">
        <v>31</v>
      </c>
      <c r="C39" s="8" t="s">
        <v>35</v>
      </c>
      <c r="D39" s="11">
        <v>105</v>
      </c>
      <c r="E39" s="11">
        <v>104</v>
      </c>
      <c r="F39" s="11">
        <v>109</v>
      </c>
      <c r="G39" s="11">
        <v>106</v>
      </c>
      <c r="H39" s="11">
        <v>114</v>
      </c>
      <c r="I39" s="11">
        <v>115</v>
      </c>
      <c r="J39" s="11">
        <v>121</v>
      </c>
      <c r="K39" s="11">
        <v>120</v>
      </c>
      <c r="L39" s="11">
        <v>123</v>
      </c>
      <c r="M39" s="11">
        <v>122</v>
      </c>
      <c r="N39" s="11">
        <v>122</v>
      </c>
      <c r="O39" s="11">
        <v>124</v>
      </c>
      <c r="P39" s="11">
        <v>125</v>
      </c>
      <c r="Q39" s="11">
        <v>125</v>
      </c>
      <c r="R39" s="11">
        <v>126</v>
      </c>
      <c r="S39" s="11">
        <v>127</v>
      </c>
      <c r="T39" s="11">
        <v>125</v>
      </c>
      <c r="U39" s="11">
        <v>127</v>
      </c>
      <c r="V39" s="11">
        <v>125</v>
      </c>
      <c r="W39" s="11">
        <v>125</v>
      </c>
      <c r="X39" s="11">
        <v>130</v>
      </c>
      <c r="Y39" s="11">
        <v>127</v>
      </c>
      <c r="Z39" s="11">
        <v>127</v>
      </c>
      <c r="AA39" s="11">
        <v>130</v>
      </c>
      <c r="AB39" s="11">
        <v>135</v>
      </c>
      <c r="AC39" s="11">
        <v>129</v>
      </c>
      <c r="AD39" s="11">
        <v>134</v>
      </c>
      <c r="AE39" s="11">
        <v>135</v>
      </c>
      <c r="AF39" s="11">
        <v>136</v>
      </c>
      <c r="AG39" s="11">
        <v>138</v>
      </c>
      <c r="AH39" s="11">
        <v>138</v>
      </c>
      <c r="AI39" s="11">
        <v>141</v>
      </c>
      <c r="AJ39" s="11">
        <v>143</v>
      </c>
      <c r="AK39" s="11">
        <v>150</v>
      </c>
      <c r="AL39" s="11">
        <v>154</v>
      </c>
      <c r="AM39" s="11">
        <v>160</v>
      </c>
      <c r="AN39" s="11">
        <v>165</v>
      </c>
      <c r="AO39" s="11">
        <v>170</v>
      </c>
      <c r="AP39" s="11">
        <v>175</v>
      </c>
      <c r="AQ39" s="11">
        <v>175</v>
      </c>
      <c r="AR39" s="11">
        <v>180</v>
      </c>
      <c r="AS39" s="11">
        <v>190</v>
      </c>
      <c r="AT39" s="11">
        <v>198</v>
      </c>
      <c r="AU39" s="11">
        <v>213</v>
      </c>
      <c r="AV39" s="11">
        <v>229</v>
      </c>
      <c r="AW39" s="11">
        <v>245</v>
      </c>
      <c r="AX39" s="11">
        <v>258</v>
      </c>
      <c r="AY39" s="11">
        <v>272</v>
      </c>
      <c r="AZ39" s="11">
        <v>280</v>
      </c>
      <c r="BA39" s="11">
        <v>288</v>
      </c>
      <c r="BB39" s="11">
        <v>305</v>
      </c>
      <c r="BC39" s="11">
        <v>320</v>
      </c>
      <c r="BD39" s="11">
        <v>330</v>
      </c>
      <c r="BE39" s="11">
        <v>327</v>
      </c>
      <c r="BF39" s="11">
        <v>320</v>
      </c>
      <c r="BG39" s="11">
        <v>320</v>
      </c>
      <c r="BH39" s="11">
        <v>315</v>
      </c>
      <c r="BI39" s="11">
        <v>312</v>
      </c>
      <c r="BJ39" s="11">
        <v>300</v>
      </c>
      <c r="BK39" s="11">
        <v>300</v>
      </c>
      <c r="BL39" s="11">
        <v>300</v>
      </c>
      <c r="BM39" s="11">
        <v>300</v>
      </c>
      <c r="BN39" s="11">
        <v>295</v>
      </c>
      <c r="BO39" s="11">
        <v>289</v>
      </c>
      <c r="BP39" s="11">
        <v>298</v>
      </c>
      <c r="BQ39" s="11">
        <v>300</v>
      </c>
      <c r="BR39" s="11">
        <v>295</v>
      </c>
      <c r="BS39" s="11">
        <v>290</v>
      </c>
      <c r="BT39" s="11">
        <v>290</v>
      </c>
      <c r="BU39" s="11">
        <v>287</v>
      </c>
      <c r="BV39" s="11">
        <v>290</v>
      </c>
      <c r="BW39" s="11">
        <v>295</v>
      </c>
      <c r="BX39" s="11">
        <v>309</v>
      </c>
      <c r="BY39" s="11">
        <v>315</v>
      </c>
      <c r="BZ39" s="11">
        <v>320</v>
      </c>
      <c r="CA39" s="11">
        <v>320</v>
      </c>
      <c r="CB39" s="11">
        <v>330</v>
      </c>
      <c r="CC39" s="11">
        <v>338</v>
      </c>
      <c r="CD39" s="11">
        <v>333</v>
      </c>
      <c r="CE39" s="11">
        <v>330</v>
      </c>
      <c r="CF39" s="11">
        <v>330</v>
      </c>
      <c r="CG39" s="11">
        <v>340</v>
      </c>
      <c r="CH39" s="11">
        <v>337</v>
      </c>
      <c r="CI39" s="11">
        <v>340</v>
      </c>
      <c r="CJ39" s="11">
        <v>342</v>
      </c>
      <c r="CK39" s="11">
        <v>342</v>
      </c>
      <c r="CL39" s="11">
        <v>350</v>
      </c>
      <c r="CM39" s="11">
        <v>363</v>
      </c>
      <c r="CN39" s="11">
        <v>357</v>
      </c>
      <c r="CO39" s="11">
        <v>360</v>
      </c>
      <c r="CP39" s="11">
        <v>377</v>
      </c>
      <c r="CQ39" s="11">
        <v>402</v>
      </c>
      <c r="CR39" s="11">
        <v>430</v>
      </c>
      <c r="CS39" s="11">
        <v>432</v>
      </c>
      <c r="CT39" s="11">
        <v>450</v>
      </c>
      <c r="CU39" s="11">
        <v>485</v>
      </c>
      <c r="CV39" s="11">
        <v>515</v>
      </c>
      <c r="CW39" s="11">
        <v>565</v>
      </c>
      <c r="CX39" s="11">
        <v>575</v>
      </c>
      <c r="CY39" s="11">
        <v>557</v>
      </c>
      <c r="CZ39" s="11">
        <v>558</v>
      </c>
      <c r="DA39" s="11">
        <v>568</v>
      </c>
      <c r="DB39" s="11">
        <v>590</v>
      </c>
      <c r="DC39" s="11">
        <v>614</v>
      </c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</row>
    <row r="40" spans="1:150" s="12" customFormat="1" x14ac:dyDescent="0.2">
      <c r="A40" s="4">
        <v>2850</v>
      </c>
      <c r="B40" s="4">
        <v>32</v>
      </c>
      <c r="C40" s="8" t="s">
        <v>36</v>
      </c>
      <c r="D40" s="11">
        <v>128</v>
      </c>
      <c r="E40" s="11">
        <v>132</v>
      </c>
      <c r="F40" s="11">
        <v>135</v>
      </c>
      <c r="G40" s="11">
        <v>136</v>
      </c>
      <c r="H40" s="11" t="s">
        <v>166</v>
      </c>
      <c r="I40" s="11" t="s">
        <v>166</v>
      </c>
      <c r="J40" s="11" t="s">
        <v>166</v>
      </c>
      <c r="K40" s="11" t="s">
        <v>166</v>
      </c>
      <c r="L40" s="11" t="s">
        <v>166</v>
      </c>
      <c r="M40" s="11" t="s">
        <v>166</v>
      </c>
      <c r="N40" s="11" t="s">
        <v>166</v>
      </c>
      <c r="O40" s="11" t="s">
        <v>166</v>
      </c>
      <c r="P40" s="11" t="s">
        <v>166</v>
      </c>
      <c r="Q40" s="11" t="s">
        <v>166</v>
      </c>
      <c r="R40" s="11">
        <v>147</v>
      </c>
      <c r="S40" s="11">
        <v>143</v>
      </c>
      <c r="T40" s="11">
        <v>142</v>
      </c>
      <c r="U40" s="11">
        <v>145</v>
      </c>
      <c r="V40" s="11">
        <v>143</v>
      </c>
      <c r="W40" s="11">
        <v>140</v>
      </c>
      <c r="X40" s="11">
        <v>144</v>
      </c>
      <c r="Y40" s="11">
        <v>148</v>
      </c>
      <c r="Z40" s="11">
        <v>147</v>
      </c>
      <c r="AA40" s="11">
        <v>145</v>
      </c>
      <c r="AB40" s="11">
        <v>145</v>
      </c>
      <c r="AC40" s="11">
        <v>153</v>
      </c>
      <c r="AD40" s="11">
        <v>152</v>
      </c>
      <c r="AE40" s="11">
        <v>156</v>
      </c>
      <c r="AF40" s="11">
        <v>158</v>
      </c>
      <c r="AG40" s="11">
        <v>165</v>
      </c>
      <c r="AH40" s="11">
        <v>165</v>
      </c>
      <c r="AI40" s="11">
        <v>170</v>
      </c>
      <c r="AJ40" s="11">
        <v>175</v>
      </c>
      <c r="AK40" s="11">
        <v>180</v>
      </c>
      <c r="AL40" s="11">
        <v>190</v>
      </c>
      <c r="AM40" s="11">
        <v>203</v>
      </c>
      <c r="AN40" s="11">
        <v>207</v>
      </c>
      <c r="AO40" s="11">
        <v>218</v>
      </c>
      <c r="AP40" s="11">
        <v>215</v>
      </c>
      <c r="AQ40" s="11">
        <v>221</v>
      </c>
      <c r="AR40" s="11">
        <v>230</v>
      </c>
      <c r="AS40" s="11">
        <v>235</v>
      </c>
      <c r="AT40" s="11">
        <v>245</v>
      </c>
      <c r="AU40" s="11">
        <v>260</v>
      </c>
      <c r="AV40" s="11">
        <v>279</v>
      </c>
      <c r="AW40" s="11">
        <v>298</v>
      </c>
      <c r="AX40" s="11">
        <v>317</v>
      </c>
      <c r="AY40" s="11">
        <v>330</v>
      </c>
      <c r="AZ40" s="11">
        <v>340</v>
      </c>
      <c r="BA40" s="11">
        <v>353</v>
      </c>
      <c r="BB40" s="11">
        <v>375</v>
      </c>
      <c r="BC40" s="11">
        <v>389</v>
      </c>
      <c r="BD40" s="11">
        <v>385</v>
      </c>
      <c r="BE40" s="11">
        <v>385</v>
      </c>
      <c r="BF40" s="11">
        <v>385</v>
      </c>
      <c r="BG40" s="11">
        <v>375</v>
      </c>
      <c r="BH40" s="11">
        <v>374</v>
      </c>
      <c r="BI40" s="11">
        <v>363</v>
      </c>
      <c r="BJ40" s="11">
        <v>360</v>
      </c>
      <c r="BK40" s="11">
        <v>353</v>
      </c>
      <c r="BL40" s="11">
        <v>357</v>
      </c>
      <c r="BM40" s="11">
        <v>349</v>
      </c>
      <c r="BN40" s="11">
        <v>344</v>
      </c>
      <c r="BO40" s="11">
        <v>345</v>
      </c>
      <c r="BP40" s="11">
        <v>337</v>
      </c>
      <c r="BQ40" s="11">
        <v>340</v>
      </c>
      <c r="BR40" s="11">
        <v>339</v>
      </c>
      <c r="BS40" s="11">
        <v>342</v>
      </c>
      <c r="BT40" s="11">
        <v>342</v>
      </c>
      <c r="BU40" s="11">
        <v>327</v>
      </c>
      <c r="BV40" s="11">
        <v>340</v>
      </c>
      <c r="BW40" s="11">
        <v>350</v>
      </c>
      <c r="BX40" s="11">
        <v>358</v>
      </c>
      <c r="BY40" s="11">
        <v>366</v>
      </c>
      <c r="BZ40" s="11">
        <v>375</v>
      </c>
      <c r="CA40" s="11">
        <v>395</v>
      </c>
      <c r="CB40" s="11">
        <v>395</v>
      </c>
      <c r="CC40" s="11">
        <v>420</v>
      </c>
      <c r="CD40" s="11">
        <v>425</v>
      </c>
      <c r="CE40" s="11">
        <v>430</v>
      </c>
      <c r="CF40" s="11">
        <v>425</v>
      </c>
      <c r="CG40" s="11">
        <v>450</v>
      </c>
      <c r="CH40" s="11">
        <v>435</v>
      </c>
      <c r="CI40" s="11">
        <v>426</v>
      </c>
      <c r="CJ40" s="11">
        <v>440</v>
      </c>
      <c r="CK40" s="11">
        <v>445</v>
      </c>
      <c r="CL40" s="11">
        <v>452</v>
      </c>
      <c r="CM40" s="11">
        <v>455</v>
      </c>
      <c r="CN40" s="11">
        <v>460</v>
      </c>
      <c r="CO40" s="11">
        <v>490</v>
      </c>
      <c r="CP40" s="11">
        <v>505</v>
      </c>
      <c r="CQ40" s="11">
        <v>540</v>
      </c>
      <c r="CR40" s="11">
        <v>555</v>
      </c>
      <c r="CS40" s="11">
        <v>575</v>
      </c>
      <c r="CT40" s="11">
        <v>595</v>
      </c>
      <c r="CU40" s="11">
        <v>640</v>
      </c>
      <c r="CV40" s="11">
        <v>666</v>
      </c>
      <c r="CW40" s="11">
        <v>738</v>
      </c>
      <c r="CX40" s="11">
        <v>750</v>
      </c>
      <c r="CY40" s="11">
        <v>730</v>
      </c>
      <c r="CZ40" s="11">
        <v>710</v>
      </c>
      <c r="DA40" s="11">
        <v>745</v>
      </c>
      <c r="DB40" s="11">
        <v>730</v>
      </c>
      <c r="DC40" s="11">
        <v>775</v>
      </c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</row>
    <row r="41" spans="1:150" s="12" customFormat="1" x14ac:dyDescent="0.2">
      <c r="A41" s="4">
        <v>3100</v>
      </c>
      <c r="B41" s="4">
        <v>33</v>
      </c>
      <c r="C41" s="8" t="s">
        <v>37</v>
      </c>
      <c r="D41" s="11" t="s">
        <v>166</v>
      </c>
      <c r="E41" s="11">
        <v>135</v>
      </c>
      <c r="F41" s="11">
        <v>139</v>
      </c>
      <c r="G41" s="11">
        <v>147</v>
      </c>
      <c r="H41" s="11">
        <v>137</v>
      </c>
      <c r="I41" s="11">
        <v>143</v>
      </c>
      <c r="J41" s="11">
        <v>142</v>
      </c>
      <c r="K41" s="11">
        <v>150</v>
      </c>
      <c r="L41" s="11">
        <v>147</v>
      </c>
      <c r="M41" s="11">
        <v>144</v>
      </c>
      <c r="N41" s="11">
        <v>147</v>
      </c>
      <c r="O41" s="11">
        <v>146</v>
      </c>
      <c r="P41" s="11">
        <v>150</v>
      </c>
      <c r="Q41" s="11">
        <v>153</v>
      </c>
      <c r="R41" s="11">
        <v>153</v>
      </c>
      <c r="S41" s="11">
        <v>160</v>
      </c>
      <c r="T41" s="11">
        <v>160</v>
      </c>
      <c r="U41" s="11">
        <v>156</v>
      </c>
      <c r="V41" s="11">
        <v>154</v>
      </c>
      <c r="W41" s="11">
        <v>160</v>
      </c>
      <c r="X41" s="11">
        <v>160</v>
      </c>
      <c r="Y41" s="11">
        <v>163</v>
      </c>
      <c r="Z41" s="11">
        <v>162</v>
      </c>
      <c r="AA41" s="11">
        <v>165</v>
      </c>
      <c r="AB41" s="11">
        <v>170</v>
      </c>
      <c r="AC41" s="11">
        <v>170</v>
      </c>
      <c r="AD41" s="11">
        <v>175</v>
      </c>
      <c r="AE41" s="11">
        <v>180</v>
      </c>
      <c r="AF41" s="11">
        <v>184</v>
      </c>
      <c r="AG41" s="11">
        <v>186</v>
      </c>
      <c r="AH41" s="11">
        <v>182</v>
      </c>
      <c r="AI41" s="11">
        <v>195</v>
      </c>
      <c r="AJ41" s="11">
        <v>200</v>
      </c>
      <c r="AK41" s="11">
        <v>217</v>
      </c>
      <c r="AL41" s="11">
        <v>220</v>
      </c>
      <c r="AM41" s="11">
        <v>235</v>
      </c>
      <c r="AN41" s="11">
        <v>240</v>
      </c>
      <c r="AO41" s="11">
        <v>243</v>
      </c>
      <c r="AP41" s="11">
        <v>234</v>
      </c>
      <c r="AQ41" s="11">
        <v>248</v>
      </c>
      <c r="AR41" s="11">
        <v>246</v>
      </c>
      <c r="AS41" s="11">
        <v>260</v>
      </c>
      <c r="AT41" s="11">
        <v>265</v>
      </c>
      <c r="AU41" s="11">
        <v>278</v>
      </c>
      <c r="AV41" s="11">
        <v>289</v>
      </c>
      <c r="AW41" s="11">
        <v>299</v>
      </c>
      <c r="AX41" s="11">
        <v>325</v>
      </c>
      <c r="AY41" s="11">
        <v>348</v>
      </c>
      <c r="AZ41" s="11">
        <v>361</v>
      </c>
      <c r="BA41" s="11">
        <v>388</v>
      </c>
      <c r="BB41" s="11">
        <v>400</v>
      </c>
      <c r="BC41" s="11">
        <v>415</v>
      </c>
      <c r="BD41" s="11">
        <v>424</v>
      </c>
      <c r="BE41" s="11">
        <v>410</v>
      </c>
      <c r="BF41" s="11">
        <v>400</v>
      </c>
      <c r="BG41" s="11">
        <v>415</v>
      </c>
      <c r="BH41" s="11">
        <v>402</v>
      </c>
      <c r="BI41" s="11">
        <v>390</v>
      </c>
      <c r="BJ41" s="11">
        <v>384</v>
      </c>
      <c r="BK41" s="11">
        <v>399</v>
      </c>
      <c r="BL41" s="11">
        <v>385</v>
      </c>
      <c r="BM41" s="11">
        <v>407</v>
      </c>
      <c r="BN41" s="11">
        <v>385</v>
      </c>
      <c r="BO41" s="11">
        <v>400</v>
      </c>
      <c r="BP41" s="11">
        <v>385</v>
      </c>
      <c r="BQ41" s="11">
        <v>405</v>
      </c>
      <c r="BR41" s="11">
        <v>390</v>
      </c>
      <c r="BS41" s="11">
        <v>410</v>
      </c>
      <c r="BT41" s="11">
        <v>410</v>
      </c>
      <c r="BU41" s="11">
        <v>380</v>
      </c>
      <c r="BV41" s="11">
        <v>370</v>
      </c>
      <c r="BW41" s="11">
        <v>361</v>
      </c>
      <c r="BX41" s="11">
        <v>375</v>
      </c>
      <c r="BY41" s="11">
        <v>383</v>
      </c>
      <c r="BZ41" s="11">
        <v>385</v>
      </c>
      <c r="CA41" s="11">
        <v>433</v>
      </c>
      <c r="CB41" s="11">
        <v>413</v>
      </c>
      <c r="CC41" s="11">
        <v>420</v>
      </c>
      <c r="CD41" s="11">
        <v>428</v>
      </c>
      <c r="CE41" s="11">
        <v>418</v>
      </c>
      <c r="CF41" s="11">
        <v>428</v>
      </c>
      <c r="CG41" s="11">
        <v>440</v>
      </c>
      <c r="CH41" s="11">
        <v>410</v>
      </c>
      <c r="CI41" s="11">
        <v>399</v>
      </c>
      <c r="CJ41" s="11">
        <v>410</v>
      </c>
      <c r="CK41" s="11">
        <v>415</v>
      </c>
      <c r="CL41" s="11">
        <v>410</v>
      </c>
      <c r="CM41" s="11">
        <v>440</v>
      </c>
      <c r="CN41" s="11">
        <v>445</v>
      </c>
      <c r="CO41" s="11">
        <v>449</v>
      </c>
      <c r="CP41" s="11">
        <v>450</v>
      </c>
      <c r="CQ41" s="11">
        <v>510</v>
      </c>
      <c r="CR41" s="11">
        <v>500</v>
      </c>
      <c r="CS41" s="11">
        <v>504</v>
      </c>
      <c r="CT41" s="11">
        <v>530</v>
      </c>
      <c r="CU41" s="11">
        <v>550</v>
      </c>
      <c r="CV41" s="11">
        <v>568</v>
      </c>
      <c r="CW41" s="11">
        <v>625</v>
      </c>
      <c r="CX41" s="11">
        <v>620</v>
      </c>
      <c r="CY41" s="11">
        <v>642</v>
      </c>
      <c r="CZ41" s="11">
        <v>630</v>
      </c>
      <c r="DA41" s="11">
        <v>650</v>
      </c>
      <c r="DB41" s="11">
        <v>670</v>
      </c>
      <c r="DC41" s="11">
        <v>693</v>
      </c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</row>
    <row r="42" spans="1:150" s="12" customFormat="1" x14ac:dyDescent="0.2">
      <c r="A42" s="4">
        <v>3800</v>
      </c>
      <c r="B42" s="4">
        <v>34</v>
      </c>
      <c r="C42" s="8" t="s">
        <v>38</v>
      </c>
      <c r="D42" s="11">
        <v>127</v>
      </c>
      <c r="E42" s="11">
        <v>129</v>
      </c>
      <c r="F42" s="11">
        <v>131</v>
      </c>
      <c r="G42" s="11">
        <v>133</v>
      </c>
      <c r="H42" s="11">
        <v>132</v>
      </c>
      <c r="I42" s="11">
        <v>136</v>
      </c>
      <c r="J42" s="11">
        <v>134</v>
      </c>
      <c r="K42" s="11">
        <v>140</v>
      </c>
      <c r="L42" s="11">
        <v>136</v>
      </c>
      <c r="M42" s="11">
        <v>133</v>
      </c>
      <c r="N42" s="11">
        <v>130</v>
      </c>
      <c r="O42" s="11">
        <v>136</v>
      </c>
      <c r="P42" s="11">
        <v>135</v>
      </c>
      <c r="Q42" s="11">
        <v>142</v>
      </c>
      <c r="R42" s="11">
        <v>140</v>
      </c>
      <c r="S42" s="11">
        <v>145</v>
      </c>
      <c r="T42" s="11">
        <v>144</v>
      </c>
      <c r="U42" s="11">
        <v>140</v>
      </c>
      <c r="V42" s="11">
        <v>148</v>
      </c>
      <c r="W42" s="11">
        <v>151</v>
      </c>
      <c r="X42" s="11">
        <v>140</v>
      </c>
      <c r="Y42" s="11">
        <v>154</v>
      </c>
      <c r="Z42" s="11">
        <v>145</v>
      </c>
      <c r="AA42" s="11">
        <v>147</v>
      </c>
      <c r="AB42" s="11">
        <v>157</v>
      </c>
      <c r="AC42" s="11">
        <v>150</v>
      </c>
      <c r="AD42" s="11">
        <v>163</v>
      </c>
      <c r="AE42" s="11">
        <v>170</v>
      </c>
      <c r="AF42" s="11">
        <v>175</v>
      </c>
      <c r="AG42" s="11">
        <v>175</v>
      </c>
      <c r="AH42" s="11">
        <v>184</v>
      </c>
      <c r="AI42" s="11">
        <v>176</v>
      </c>
      <c r="AJ42" s="11">
        <v>185</v>
      </c>
      <c r="AK42" s="11">
        <v>190</v>
      </c>
      <c r="AL42" s="11">
        <v>195</v>
      </c>
      <c r="AM42" s="11">
        <v>207</v>
      </c>
      <c r="AN42" s="11">
        <v>214</v>
      </c>
      <c r="AO42" s="11">
        <v>225</v>
      </c>
      <c r="AP42" s="11">
        <v>220</v>
      </c>
      <c r="AQ42" s="11">
        <v>233</v>
      </c>
      <c r="AR42" s="11">
        <v>242</v>
      </c>
      <c r="AS42" s="11">
        <v>250</v>
      </c>
      <c r="AT42" s="11">
        <v>255</v>
      </c>
      <c r="AU42" s="11">
        <v>282</v>
      </c>
      <c r="AV42" s="11">
        <v>281</v>
      </c>
      <c r="AW42" s="11">
        <v>305</v>
      </c>
      <c r="AX42" s="11">
        <v>312</v>
      </c>
      <c r="AY42" s="11">
        <v>340</v>
      </c>
      <c r="AZ42" s="11">
        <v>344</v>
      </c>
      <c r="BA42" s="11">
        <v>359</v>
      </c>
      <c r="BB42" s="11">
        <v>385</v>
      </c>
      <c r="BC42" s="11">
        <v>390</v>
      </c>
      <c r="BD42" s="11">
        <v>395</v>
      </c>
      <c r="BE42" s="11">
        <v>386</v>
      </c>
      <c r="BF42" s="11">
        <v>390</v>
      </c>
      <c r="BG42" s="11">
        <v>415</v>
      </c>
      <c r="BH42" s="11">
        <v>360</v>
      </c>
      <c r="BI42" s="11">
        <v>384</v>
      </c>
      <c r="BJ42" s="11">
        <v>366</v>
      </c>
      <c r="BK42" s="11">
        <v>375</v>
      </c>
      <c r="BL42" s="11">
        <v>359</v>
      </c>
      <c r="BM42" s="11">
        <v>370</v>
      </c>
      <c r="BN42" s="11">
        <v>365</v>
      </c>
      <c r="BO42" s="11">
        <v>384</v>
      </c>
      <c r="BP42" s="11">
        <v>361</v>
      </c>
      <c r="BQ42" s="11">
        <v>368</v>
      </c>
      <c r="BR42" s="11">
        <v>379</v>
      </c>
      <c r="BS42" s="11">
        <v>390</v>
      </c>
      <c r="BT42" s="11">
        <v>370</v>
      </c>
      <c r="BU42" s="11">
        <v>375</v>
      </c>
      <c r="BV42" s="11">
        <v>379</v>
      </c>
      <c r="BW42" s="11">
        <v>377</v>
      </c>
      <c r="BX42" s="11">
        <v>373</v>
      </c>
      <c r="BY42" s="11">
        <v>395</v>
      </c>
      <c r="BZ42" s="11">
        <v>390</v>
      </c>
      <c r="CA42" s="11">
        <v>423</v>
      </c>
      <c r="CB42" s="11">
        <v>415</v>
      </c>
      <c r="CC42" s="11">
        <v>409</v>
      </c>
      <c r="CD42" s="11">
        <v>415</v>
      </c>
      <c r="CE42" s="11">
        <v>411</v>
      </c>
      <c r="CF42" s="11">
        <v>417</v>
      </c>
      <c r="CG42" s="11">
        <v>419</v>
      </c>
      <c r="CH42" s="11">
        <v>453</v>
      </c>
      <c r="CI42" s="11">
        <v>416</v>
      </c>
      <c r="CJ42" s="11">
        <v>462</v>
      </c>
      <c r="CK42" s="11">
        <v>435</v>
      </c>
      <c r="CL42" s="11">
        <v>420</v>
      </c>
      <c r="CM42" s="11">
        <v>450</v>
      </c>
      <c r="CN42" s="11">
        <v>445</v>
      </c>
      <c r="CO42" s="11">
        <v>480</v>
      </c>
      <c r="CP42" s="11">
        <v>500</v>
      </c>
      <c r="CQ42" s="11">
        <v>499</v>
      </c>
      <c r="CR42" s="11">
        <v>500</v>
      </c>
      <c r="CS42" s="11">
        <v>535</v>
      </c>
      <c r="CT42" s="11">
        <v>560</v>
      </c>
      <c r="CU42" s="11">
        <v>551</v>
      </c>
      <c r="CV42" s="11">
        <v>570</v>
      </c>
      <c r="CW42" s="11">
        <v>640</v>
      </c>
      <c r="CX42" s="11">
        <v>684</v>
      </c>
      <c r="CY42" s="11">
        <v>675</v>
      </c>
      <c r="CZ42" s="11">
        <v>650</v>
      </c>
      <c r="DA42" s="11">
        <v>711</v>
      </c>
      <c r="DB42" s="11">
        <v>714</v>
      </c>
      <c r="DC42" s="11">
        <v>715</v>
      </c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</row>
    <row r="43" spans="1:150" s="12" customFormat="1" x14ac:dyDescent="0.2">
      <c r="A43" s="4">
        <v>3950</v>
      </c>
      <c r="B43" s="4">
        <v>35</v>
      </c>
      <c r="C43" s="8" t="s">
        <v>39</v>
      </c>
      <c r="D43" s="11">
        <v>140</v>
      </c>
      <c r="E43" s="11">
        <v>140</v>
      </c>
      <c r="F43" s="11">
        <v>142</v>
      </c>
      <c r="G43" s="11">
        <v>136</v>
      </c>
      <c r="H43" s="11" t="s">
        <v>166</v>
      </c>
      <c r="I43" s="11" t="s">
        <v>166</v>
      </c>
      <c r="J43" s="11" t="s">
        <v>166</v>
      </c>
      <c r="K43" s="11" t="s">
        <v>166</v>
      </c>
      <c r="L43" s="11" t="s">
        <v>166</v>
      </c>
      <c r="M43" s="11" t="s">
        <v>166</v>
      </c>
      <c r="N43" s="11" t="s">
        <v>166</v>
      </c>
      <c r="O43" s="11" t="s">
        <v>166</v>
      </c>
      <c r="P43" s="11" t="s">
        <v>166</v>
      </c>
      <c r="Q43" s="11" t="s">
        <v>166</v>
      </c>
      <c r="R43" s="11">
        <v>160</v>
      </c>
      <c r="S43" s="11">
        <v>160</v>
      </c>
      <c r="T43" s="11">
        <v>165</v>
      </c>
      <c r="U43" s="11">
        <v>162</v>
      </c>
      <c r="V43" s="11">
        <v>165</v>
      </c>
      <c r="W43" s="11">
        <v>159</v>
      </c>
      <c r="X43" s="11">
        <v>162</v>
      </c>
      <c r="Y43" s="11">
        <v>157</v>
      </c>
      <c r="Z43" s="11">
        <v>164</v>
      </c>
      <c r="AA43" s="11">
        <v>169</v>
      </c>
      <c r="AB43" s="11">
        <v>162</v>
      </c>
      <c r="AC43" s="11">
        <v>173</v>
      </c>
      <c r="AD43" s="11">
        <v>190</v>
      </c>
      <c r="AE43" s="11">
        <v>200</v>
      </c>
      <c r="AF43" s="11">
        <v>202</v>
      </c>
      <c r="AG43" s="11">
        <v>210</v>
      </c>
      <c r="AH43" s="11">
        <v>210</v>
      </c>
      <c r="AI43" s="11">
        <v>218</v>
      </c>
      <c r="AJ43" s="11">
        <v>224</v>
      </c>
      <c r="AK43" s="11">
        <v>235</v>
      </c>
      <c r="AL43" s="11">
        <v>235</v>
      </c>
      <c r="AM43" s="11">
        <v>240</v>
      </c>
      <c r="AN43" s="11">
        <v>250</v>
      </c>
      <c r="AO43" s="11">
        <v>258</v>
      </c>
      <c r="AP43" s="11">
        <v>255</v>
      </c>
      <c r="AQ43" s="11">
        <v>255</v>
      </c>
      <c r="AR43" s="11">
        <v>258</v>
      </c>
      <c r="AS43" s="11">
        <v>270</v>
      </c>
      <c r="AT43" s="11">
        <v>296</v>
      </c>
      <c r="AU43" s="11">
        <v>307</v>
      </c>
      <c r="AV43" s="11">
        <v>321</v>
      </c>
      <c r="AW43" s="11">
        <v>350</v>
      </c>
      <c r="AX43" s="11">
        <v>369</v>
      </c>
      <c r="AY43" s="11">
        <v>393</v>
      </c>
      <c r="AZ43" s="11">
        <v>390</v>
      </c>
      <c r="BA43" s="11">
        <v>410</v>
      </c>
      <c r="BB43" s="11">
        <v>415</v>
      </c>
      <c r="BC43" s="11">
        <v>440</v>
      </c>
      <c r="BD43" s="11">
        <v>443</v>
      </c>
      <c r="BE43" s="11">
        <v>430</v>
      </c>
      <c r="BF43" s="11">
        <v>435</v>
      </c>
      <c r="BG43" s="11">
        <v>410</v>
      </c>
      <c r="BH43" s="11">
        <v>418</v>
      </c>
      <c r="BI43" s="11">
        <v>400</v>
      </c>
      <c r="BJ43" s="11">
        <v>396</v>
      </c>
      <c r="BK43" s="11">
        <v>400</v>
      </c>
      <c r="BL43" s="11">
        <v>390</v>
      </c>
      <c r="BM43" s="11">
        <v>395</v>
      </c>
      <c r="BN43" s="11">
        <v>390</v>
      </c>
      <c r="BO43" s="11">
        <v>380</v>
      </c>
      <c r="BP43" s="11">
        <v>373</v>
      </c>
      <c r="BQ43" s="11">
        <v>395</v>
      </c>
      <c r="BR43" s="11">
        <v>390</v>
      </c>
      <c r="BS43" s="11">
        <v>412</v>
      </c>
      <c r="BT43" s="11">
        <v>408</v>
      </c>
      <c r="BU43" s="11">
        <v>385</v>
      </c>
      <c r="BV43" s="11">
        <v>380</v>
      </c>
      <c r="BW43" s="11">
        <v>390</v>
      </c>
      <c r="BX43" s="11">
        <v>410</v>
      </c>
      <c r="BY43" s="11">
        <v>430</v>
      </c>
      <c r="BZ43" s="11">
        <v>431</v>
      </c>
      <c r="CA43" s="11">
        <v>445</v>
      </c>
      <c r="CB43" s="11">
        <v>468</v>
      </c>
      <c r="CC43" s="11">
        <v>466</v>
      </c>
      <c r="CD43" s="11">
        <v>490</v>
      </c>
      <c r="CE43" s="11">
        <v>485</v>
      </c>
      <c r="CF43" s="11">
        <v>480</v>
      </c>
      <c r="CG43" s="11">
        <v>476</v>
      </c>
      <c r="CH43" s="11">
        <v>485</v>
      </c>
      <c r="CI43" s="11">
        <v>484</v>
      </c>
      <c r="CJ43" s="11">
        <v>490</v>
      </c>
      <c r="CK43" s="11">
        <v>520</v>
      </c>
      <c r="CL43" s="11">
        <v>502</v>
      </c>
      <c r="CM43" s="11">
        <v>516</v>
      </c>
      <c r="CN43" s="11">
        <v>525</v>
      </c>
      <c r="CO43" s="11">
        <v>541</v>
      </c>
      <c r="CP43" s="11">
        <v>580</v>
      </c>
      <c r="CQ43" s="11">
        <v>610</v>
      </c>
      <c r="CR43" s="11">
        <v>628</v>
      </c>
      <c r="CS43" s="11">
        <v>670</v>
      </c>
      <c r="CT43" s="11">
        <v>680</v>
      </c>
      <c r="CU43" s="11">
        <v>730</v>
      </c>
      <c r="CV43" s="11">
        <v>760</v>
      </c>
      <c r="CW43" s="11">
        <v>830</v>
      </c>
      <c r="CX43" s="11">
        <v>858</v>
      </c>
      <c r="CY43" s="11">
        <v>827</v>
      </c>
      <c r="CZ43" s="11">
        <v>772</v>
      </c>
      <c r="DA43" s="11">
        <v>803</v>
      </c>
      <c r="DB43" s="11">
        <v>830</v>
      </c>
      <c r="DC43" s="11">
        <v>855</v>
      </c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</row>
    <row r="44" spans="1:150" s="12" customFormat="1" x14ac:dyDescent="0.2">
      <c r="A44" s="4">
        <v>4000</v>
      </c>
      <c r="B44" s="4">
        <v>36</v>
      </c>
      <c r="C44" s="8" t="s">
        <v>40</v>
      </c>
      <c r="D44" s="11">
        <v>237</v>
      </c>
      <c r="E44" s="11">
        <v>240</v>
      </c>
      <c r="F44" s="11">
        <v>235</v>
      </c>
      <c r="G44" s="11">
        <v>232</v>
      </c>
      <c r="H44" s="11">
        <v>225</v>
      </c>
      <c r="I44" s="11">
        <v>237</v>
      </c>
      <c r="J44" s="11">
        <v>233</v>
      </c>
      <c r="K44" s="11">
        <v>236</v>
      </c>
      <c r="L44" s="11">
        <v>236</v>
      </c>
      <c r="M44" s="11">
        <v>236</v>
      </c>
      <c r="N44" s="11">
        <v>250</v>
      </c>
      <c r="O44" s="11">
        <v>245</v>
      </c>
      <c r="P44" s="11">
        <v>250</v>
      </c>
      <c r="Q44" s="11">
        <v>258</v>
      </c>
      <c r="R44" s="11">
        <v>250</v>
      </c>
      <c r="S44" s="11">
        <v>265</v>
      </c>
      <c r="T44" s="11">
        <v>250</v>
      </c>
      <c r="U44" s="11">
        <v>249</v>
      </c>
      <c r="V44" s="11">
        <v>245</v>
      </c>
      <c r="W44" s="11">
        <v>250</v>
      </c>
      <c r="X44" s="11">
        <v>255</v>
      </c>
      <c r="Y44" s="11">
        <v>255</v>
      </c>
      <c r="Z44" s="11">
        <v>252</v>
      </c>
      <c r="AA44" s="11">
        <v>260</v>
      </c>
      <c r="AB44" s="11">
        <v>270</v>
      </c>
      <c r="AC44" s="11">
        <v>285</v>
      </c>
      <c r="AD44" s="11">
        <v>300</v>
      </c>
      <c r="AE44" s="11">
        <v>315</v>
      </c>
      <c r="AF44" s="11">
        <v>320</v>
      </c>
      <c r="AG44" s="11">
        <v>334</v>
      </c>
      <c r="AH44" s="11">
        <v>335</v>
      </c>
      <c r="AI44" s="11">
        <v>347</v>
      </c>
      <c r="AJ44" s="11">
        <v>354</v>
      </c>
      <c r="AK44" s="11">
        <v>370</v>
      </c>
      <c r="AL44" s="11">
        <v>375</v>
      </c>
      <c r="AM44" s="11">
        <v>385</v>
      </c>
      <c r="AN44" s="11">
        <v>405</v>
      </c>
      <c r="AO44" s="11">
        <v>390</v>
      </c>
      <c r="AP44" s="11">
        <v>380</v>
      </c>
      <c r="AQ44" s="11">
        <v>398</v>
      </c>
      <c r="AR44" s="11">
        <v>409</v>
      </c>
      <c r="AS44" s="11">
        <v>425</v>
      </c>
      <c r="AT44" s="11">
        <v>452</v>
      </c>
      <c r="AU44" s="11">
        <v>475</v>
      </c>
      <c r="AV44" s="11">
        <v>479</v>
      </c>
      <c r="AW44" s="11">
        <v>515</v>
      </c>
      <c r="AX44" s="11">
        <v>525</v>
      </c>
      <c r="AY44" s="11">
        <v>575</v>
      </c>
      <c r="AZ44" s="11">
        <v>565</v>
      </c>
      <c r="BA44" s="11">
        <v>580</v>
      </c>
      <c r="BB44" s="11">
        <v>614</v>
      </c>
      <c r="BC44" s="11">
        <v>620</v>
      </c>
      <c r="BD44" s="11">
        <v>625</v>
      </c>
      <c r="BE44" s="11">
        <v>615</v>
      </c>
      <c r="BF44" s="11">
        <v>600</v>
      </c>
      <c r="BG44" s="11">
        <v>614</v>
      </c>
      <c r="BH44" s="11">
        <v>595</v>
      </c>
      <c r="BI44" s="11">
        <v>592</v>
      </c>
      <c r="BJ44" s="11">
        <v>580</v>
      </c>
      <c r="BK44" s="11">
        <v>587</v>
      </c>
      <c r="BL44" s="11">
        <v>583</v>
      </c>
      <c r="BM44" s="11">
        <v>579</v>
      </c>
      <c r="BN44" s="11">
        <v>581</v>
      </c>
      <c r="BO44" s="11">
        <v>581</v>
      </c>
      <c r="BP44" s="11">
        <v>594</v>
      </c>
      <c r="BQ44" s="11">
        <v>615</v>
      </c>
      <c r="BR44" s="11">
        <v>650</v>
      </c>
      <c r="BS44" s="11">
        <v>645</v>
      </c>
      <c r="BT44" s="11">
        <v>655</v>
      </c>
      <c r="BU44" s="11">
        <v>648</v>
      </c>
      <c r="BV44" s="11">
        <v>634</v>
      </c>
      <c r="BW44" s="11">
        <v>625</v>
      </c>
      <c r="BX44" s="11">
        <v>610</v>
      </c>
      <c r="BY44" s="11">
        <v>645</v>
      </c>
      <c r="BZ44" s="11">
        <v>678</v>
      </c>
      <c r="CA44" s="11">
        <v>713</v>
      </c>
      <c r="CB44" s="11">
        <v>730</v>
      </c>
      <c r="CC44" s="11">
        <v>770</v>
      </c>
      <c r="CD44" s="11">
        <v>740</v>
      </c>
      <c r="CE44" s="11">
        <v>738</v>
      </c>
      <c r="CF44" s="11">
        <v>750</v>
      </c>
      <c r="CG44" s="11">
        <v>765</v>
      </c>
      <c r="CH44" s="11">
        <v>753</v>
      </c>
      <c r="CI44" s="11">
        <v>750</v>
      </c>
      <c r="CJ44" s="11">
        <v>750</v>
      </c>
      <c r="CK44" s="11">
        <v>745</v>
      </c>
      <c r="CL44" s="11">
        <v>750</v>
      </c>
      <c r="CM44" s="11">
        <v>755</v>
      </c>
      <c r="CN44" s="11">
        <v>775</v>
      </c>
      <c r="CO44" s="11">
        <v>830</v>
      </c>
      <c r="CP44" s="11">
        <v>838</v>
      </c>
      <c r="CQ44" s="11">
        <v>943</v>
      </c>
      <c r="CR44" s="11">
        <v>960</v>
      </c>
      <c r="CS44" s="11">
        <v>955</v>
      </c>
      <c r="CT44" s="11">
        <v>1005</v>
      </c>
      <c r="CU44" s="11">
        <v>1100</v>
      </c>
      <c r="CV44" s="11">
        <v>1170</v>
      </c>
      <c r="CW44" s="11">
        <v>1250</v>
      </c>
      <c r="CX44" s="11">
        <v>1285</v>
      </c>
      <c r="CY44" s="11">
        <v>1213</v>
      </c>
      <c r="CZ44" s="11">
        <v>1220</v>
      </c>
      <c r="DA44" s="11">
        <v>1250</v>
      </c>
      <c r="DB44" s="11">
        <v>1327</v>
      </c>
      <c r="DC44" s="11">
        <v>1350</v>
      </c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</row>
    <row r="45" spans="1:150" s="12" customFormat="1" x14ac:dyDescent="0.2">
      <c r="A45" s="4">
        <v>4900</v>
      </c>
      <c r="B45" s="4">
        <v>37</v>
      </c>
      <c r="C45" s="8" t="s">
        <v>41</v>
      </c>
      <c r="D45" s="11" t="s">
        <v>166</v>
      </c>
      <c r="E45" s="11">
        <v>92</v>
      </c>
      <c r="F45" s="11">
        <v>97</v>
      </c>
      <c r="G45" s="11" t="s">
        <v>166</v>
      </c>
      <c r="H45" s="11" t="s">
        <v>166</v>
      </c>
      <c r="I45" s="11">
        <v>135</v>
      </c>
      <c r="J45" s="11">
        <v>124</v>
      </c>
      <c r="K45" s="11">
        <v>130</v>
      </c>
      <c r="L45" s="11">
        <v>130</v>
      </c>
      <c r="M45" s="11">
        <v>130</v>
      </c>
      <c r="N45" s="11">
        <v>130</v>
      </c>
      <c r="O45" s="11">
        <v>130</v>
      </c>
      <c r="P45" s="11">
        <v>132</v>
      </c>
      <c r="Q45" s="11">
        <v>134</v>
      </c>
      <c r="R45" s="11">
        <v>135</v>
      </c>
      <c r="S45" s="11">
        <v>140</v>
      </c>
      <c r="T45" s="11">
        <v>144</v>
      </c>
      <c r="U45" s="11">
        <v>153</v>
      </c>
      <c r="V45" s="11">
        <v>145</v>
      </c>
      <c r="W45" s="11">
        <v>149</v>
      </c>
      <c r="X45" s="11">
        <v>153</v>
      </c>
      <c r="Y45" s="11">
        <v>156</v>
      </c>
      <c r="Z45" s="11">
        <v>155</v>
      </c>
      <c r="AA45" s="11">
        <v>155</v>
      </c>
      <c r="AB45" s="11">
        <v>160</v>
      </c>
      <c r="AC45" s="11">
        <v>163</v>
      </c>
      <c r="AD45" s="11">
        <v>169</v>
      </c>
      <c r="AE45" s="11">
        <v>176</v>
      </c>
      <c r="AF45" s="11">
        <v>179</v>
      </c>
      <c r="AG45" s="11">
        <v>186</v>
      </c>
      <c r="AH45" s="11">
        <v>190</v>
      </c>
      <c r="AI45" s="11">
        <v>192</v>
      </c>
      <c r="AJ45" s="11">
        <v>206</v>
      </c>
      <c r="AK45" s="11">
        <v>212</v>
      </c>
      <c r="AL45" s="11">
        <v>224</v>
      </c>
      <c r="AM45" s="11">
        <v>222</v>
      </c>
      <c r="AN45" s="11">
        <v>232</v>
      </c>
      <c r="AO45" s="11">
        <v>241</v>
      </c>
      <c r="AP45" s="11">
        <v>240</v>
      </c>
      <c r="AQ45" s="11">
        <v>249</v>
      </c>
      <c r="AR45" s="11">
        <v>250</v>
      </c>
      <c r="AS45" s="11">
        <v>265</v>
      </c>
      <c r="AT45" s="11">
        <v>275</v>
      </c>
      <c r="AU45" s="11">
        <v>293</v>
      </c>
      <c r="AV45" s="11">
        <v>310</v>
      </c>
      <c r="AW45" s="11">
        <v>330</v>
      </c>
      <c r="AX45" s="11">
        <v>350</v>
      </c>
      <c r="AY45" s="11">
        <v>367</v>
      </c>
      <c r="AZ45" s="11">
        <v>375</v>
      </c>
      <c r="BA45" s="11">
        <v>388</v>
      </c>
      <c r="BB45" s="11">
        <v>405</v>
      </c>
      <c r="BC45" s="11">
        <v>420</v>
      </c>
      <c r="BD45" s="11">
        <v>422</v>
      </c>
      <c r="BE45" s="11">
        <v>425</v>
      </c>
      <c r="BF45" s="11">
        <v>428</v>
      </c>
      <c r="BG45" s="11">
        <v>420</v>
      </c>
      <c r="BH45" s="11">
        <v>413</v>
      </c>
      <c r="BI45" s="11">
        <v>405</v>
      </c>
      <c r="BJ45" s="11">
        <v>389</v>
      </c>
      <c r="BK45" s="11">
        <v>381</v>
      </c>
      <c r="BL45" s="11">
        <v>385</v>
      </c>
      <c r="BM45" s="11">
        <v>379</v>
      </c>
      <c r="BN45" s="11">
        <v>380</v>
      </c>
      <c r="BO45" s="11">
        <v>375</v>
      </c>
      <c r="BP45" s="11">
        <v>379</v>
      </c>
      <c r="BQ45" s="11">
        <v>380</v>
      </c>
      <c r="BR45" s="11">
        <v>378</v>
      </c>
      <c r="BS45" s="11">
        <v>375</v>
      </c>
      <c r="BT45" s="11">
        <v>372</v>
      </c>
      <c r="BU45" s="11">
        <v>370</v>
      </c>
      <c r="BV45" s="11">
        <v>376</v>
      </c>
      <c r="BW45" s="11">
        <v>380</v>
      </c>
      <c r="BX45" s="11">
        <v>388</v>
      </c>
      <c r="BY45" s="11">
        <v>400</v>
      </c>
      <c r="BZ45" s="11">
        <v>400</v>
      </c>
      <c r="CA45" s="11">
        <v>415</v>
      </c>
      <c r="CB45" s="11">
        <v>428</v>
      </c>
      <c r="CC45" s="11">
        <v>432</v>
      </c>
      <c r="CD45" s="11">
        <v>448</v>
      </c>
      <c r="CE45" s="11">
        <v>440</v>
      </c>
      <c r="CF45" s="11">
        <v>444</v>
      </c>
      <c r="CG45" s="11">
        <v>445</v>
      </c>
      <c r="CH45" s="11">
        <v>450</v>
      </c>
      <c r="CI45" s="11">
        <v>445</v>
      </c>
      <c r="CJ45" s="11">
        <v>465</v>
      </c>
      <c r="CK45" s="11">
        <v>455</v>
      </c>
      <c r="CL45" s="11">
        <v>455</v>
      </c>
      <c r="CM45" s="11">
        <v>475</v>
      </c>
      <c r="CN45" s="11">
        <v>475</v>
      </c>
      <c r="CO45" s="11">
        <v>500</v>
      </c>
      <c r="CP45" s="11">
        <v>513</v>
      </c>
      <c r="CQ45" s="11">
        <v>527</v>
      </c>
      <c r="CR45" s="11">
        <v>558</v>
      </c>
      <c r="CS45" s="11">
        <v>570</v>
      </c>
      <c r="CT45" s="11">
        <v>607</v>
      </c>
      <c r="CU45" s="11">
        <v>630</v>
      </c>
      <c r="CV45" s="11">
        <v>655</v>
      </c>
      <c r="CW45" s="11">
        <v>716</v>
      </c>
      <c r="CX45" s="11">
        <v>738</v>
      </c>
      <c r="CY45" s="11">
        <v>735</v>
      </c>
      <c r="CZ45" s="11">
        <v>729</v>
      </c>
      <c r="DA45" s="11">
        <v>747</v>
      </c>
      <c r="DB45" s="11">
        <v>750</v>
      </c>
      <c r="DC45" s="11">
        <v>785</v>
      </c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</row>
    <row r="46" spans="1:150" s="12" customFormat="1" x14ac:dyDescent="0.2">
      <c r="A46" s="4">
        <v>6350</v>
      </c>
      <c r="B46" s="4">
        <v>38</v>
      </c>
      <c r="C46" s="8" t="s">
        <v>42</v>
      </c>
      <c r="D46" s="11">
        <v>117</v>
      </c>
      <c r="E46" s="11">
        <v>119</v>
      </c>
      <c r="F46" s="11">
        <v>120</v>
      </c>
      <c r="G46" s="11">
        <v>121</v>
      </c>
      <c r="H46" s="11">
        <v>124</v>
      </c>
      <c r="I46" s="11">
        <v>125</v>
      </c>
      <c r="J46" s="11">
        <v>125</v>
      </c>
      <c r="K46" s="11">
        <v>124</v>
      </c>
      <c r="L46" s="11">
        <v>124</v>
      </c>
      <c r="M46" s="11">
        <v>125</v>
      </c>
      <c r="N46" s="11">
        <v>127</v>
      </c>
      <c r="O46" s="11">
        <v>128</v>
      </c>
      <c r="P46" s="11">
        <v>129</v>
      </c>
      <c r="Q46" s="11">
        <v>129</v>
      </c>
      <c r="R46" s="11">
        <v>134</v>
      </c>
      <c r="S46" s="11">
        <v>133</v>
      </c>
      <c r="T46" s="11">
        <v>132</v>
      </c>
      <c r="U46" s="11">
        <v>134</v>
      </c>
      <c r="V46" s="11">
        <v>133</v>
      </c>
      <c r="W46" s="11">
        <v>133</v>
      </c>
      <c r="X46" s="11">
        <v>133</v>
      </c>
      <c r="Y46" s="11">
        <v>134</v>
      </c>
      <c r="Z46" s="11">
        <v>134</v>
      </c>
      <c r="AA46" s="11">
        <v>135</v>
      </c>
      <c r="AB46" s="11">
        <v>137</v>
      </c>
      <c r="AC46" s="11">
        <v>137</v>
      </c>
      <c r="AD46" s="11">
        <v>142</v>
      </c>
      <c r="AE46" s="11">
        <v>143</v>
      </c>
      <c r="AF46" s="11">
        <v>145</v>
      </c>
      <c r="AG46" s="11">
        <v>145</v>
      </c>
      <c r="AH46" s="11">
        <v>150</v>
      </c>
      <c r="AI46" s="11">
        <v>151</v>
      </c>
      <c r="AJ46" s="11">
        <v>158</v>
      </c>
      <c r="AK46" s="11">
        <v>160</v>
      </c>
      <c r="AL46" s="11">
        <v>165</v>
      </c>
      <c r="AM46" s="11">
        <v>180</v>
      </c>
      <c r="AN46" s="11">
        <v>185</v>
      </c>
      <c r="AO46" s="11">
        <v>195</v>
      </c>
      <c r="AP46" s="11">
        <v>195</v>
      </c>
      <c r="AQ46" s="11">
        <v>201</v>
      </c>
      <c r="AR46" s="11">
        <v>208</v>
      </c>
      <c r="AS46" s="11">
        <v>218</v>
      </c>
      <c r="AT46" s="11">
        <v>229</v>
      </c>
      <c r="AU46" s="11">
        <v>236</v>
      </c>
      <c r="AV46" s="11">
        <v>257</v>
      </c>
      <c r="AW46" s="11">
        <v>264</v>
      </c>
      <c r="AX46" s="11">
        <v>280</v>
      </c>
      <c r="AY46" s="11">
        <v>290</v>
      </c>
      <c r="AZ46" s="11">
        <v>300</v>
      </c>
      <c r="BA46" s="11">
        <v>313</v>
      </c>
      <c r="BB46" s="11">
        <v>328</v>
      </c>
      <c r="BC46" s="11">
        <v>343</v>
      </c>
      <c r="BD46" s="11">
        <v>347</v>
      </c>
      <c r="BE46" s="11">
        <v>345</v>
      </c>
      <c r="BF46" s="11">
        <v>343</v>
      </c>
      <c r="BG46" s="11">
        <v>336</v>
      </c>
      <c r="BH46" s="11">
        <v>340</v>
      </c>
      <c r="BI46" s="11">
        <v>330</v>
      </c>
      <c r="BJ46" s="11">
        <v>326</v>
      </c>
      <c r="BK46" s="11">
        <v>330</v>
      </c>
      <c r="BL46" s="11">
        <v>335</v>
      </c>
      <c r="BM46" s="11">
        <v>329</v>
      </c>
      <c r="BN46" s="11">
        <v>329</v>
      </c>
      <c r="BO46" s="11">
        <v>312</v>
      </c>
      <c r="BP46" s="11">
        <v>322</v>
      </c>
      <c r="BQ46" s="11">
        <v>335</v>
      </c>
      <c r="BR46" s="11">
        <v>330</v>
      </c>
      <c r="BS46" s="11">
        <v>330</v>
      </c>
      <c r="BT46" s="11">
        <v>337</v>
      </c>
      <c r="BU46" s="11">
        <v>327</v>
      </c>
      <c r="BV46" s="11">
        <v>325</v>
      </c>
      <c r="BW46" s="11">
        <v>327</v>
      </c>
      <c r="BX46" s="11">
        <v>335</v>
      </c>
      <c r="BY46" s="11">
        <v>341</v>
      </c>
      <c r="BZ46" s="11">
        <v>345</v>
      </c>
      <c r="CA46" s="11">
        <v>355</v>
      </c>
      <c r="CB46" s="11">
        <v>362</v>
      </c>
      <c r="CC46" s="11">
        <v>370</v>
      </c>
      <c r="CD46" s="11">
        <v>363</v>
      </c>
      <c r="CE46" s="11">
        <v>374</v>
      </c>
      <c r="CF46" s="11">
        <v>366</v>
      </c>
      <c r="CG46" s="11">
        <v>376</v>
      </c>
      <c r="CH46" s="11">
        <v>375</v>
      </c>
      <c r="CI46" s="11">
        <v>375</v>
      </c>
      <c r="CJ46" s="11">
        <v>390</v>
      </c>
      <c r="CK46" s="11">
        <v>405</v>
      </c>
      <c r="CL46" s="11">
        <v>375</v>
      </c>
      <c r="CM46" s="11">
        <v>405</v>
      </c>
      <c r="CN46" s="11">
        <v>405</v>
      </c>
      <c r="CO46" s="11">
        <v>420</v>
      </c>
      <c r="CP46" s="11">
        <v>430</v>
      </c>
      <c r="CQ46" s="11">
        <v>454</v>
      </c>
      <c r="CR46" s="11">
        <v>473</v>
      </c>
      <c r="CS46" s="11">
        <v>492</v>
      </c>
      <c r="CT46" s="11">
        <v>515</v>
      </c>
      <c r="CU46" s="11">
        <v>527</v>
      </c>
      <c r="CV46" s="11">
        <v>567</v>
      </c>
      <c r="CW46" s="11">
        <v>612</v>
      </c>
      <c r="CX46" s="11">
        <v>625</v>
      </c>
      <c r="CY46" s="11">
        <v>620</v>
      </c>
      <c r="CZ46" s="11">
        <v>605</v>
      </c>
      <c r="DA46" s="11">
        <v>625</v>
      </c>
      <c r="DB46" s="11">
        <v>654</v>
      </c>
      <c r="DC46" s="11">
        <v>681</v>
      </c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</row>
    <row r="47" spans="1:150" s="12" customFormat="1" x14ac:dyDescent="0.2">
      <c r="A47" s="4">
        <v>6370</v>
      </c>
      <c r="B47" s="4">
        <v>39</v>
      </c>
      <c r="C47" s="8" t="s">
        <v>43</v>
      </c>
      <c r="D47" s="11" t="s">
        <v>166</v>
      </c>
      <c r="E47" s="11" t="s">
        <v>166</v>
      </c>
      <c r="F47" s="11" t="s">
        <v>166</v>
      </c>
      <c r="G47" s="11" t="s">
        <v>166</v>
      </c>
      <c r="H47" s="11" t="s">
        <v>166</v>
      </c>
      <c r="I47" s="11" t="s">
        <v>166</v>
      </c>
      <c r="J47" s="11" t="s">
        <v>166</v>
      </c>
      <c r="K47" s="11" t="s">
        <v>166</v>
      </c>
      <c r="L47" s="11" t="s">
        <v>166</v>
      </c>
      <c r="M47" s="11" t="s">
        <v>166</v>
      </c>
      <c r="N47" s="11" t="s">
        <v>166</v>
      </c>
      <c r="O47" s="11" t="s">
        <v>166</v>
      </c>
      <c r="P47" s="11" t="s">
        <v>166</v>
      </c>
      <c r="Q47" s="11" t="s">
        <v>166</v>
      </c>
      <c r="R47" s="11">
        <v>330</v>
      </c>
      <c r="S47" s="11">
        <v>347</v>
      </c>
      <c r="T47" s="11">
        <v>329</v>
      </c>
      <c r="U47" s="11">
        <v>326</v>
      </c>
      <c r="V47" s="11">
        <v>324</v>
      </c>
      <c r="W47" s="11">
        <v>340</v>
      </c>
      <c r="X47" s="11">
        <v>337</v>
      </c>
      <c r="Y47" s="11">
        <v>350</v>
      </c>
      <c r="Z47" s="11">
        <v>351</v>
      </c>
      <c r="AA47" s="11">
        <v>370</v>
      </c>
      <c r="AB47" s="11">
        <v>360</v>
      </c>
      <c r="AC47" s="11">
        <v>388</v>
      </c>
      <c r="AD47" s="11">
        <v>400</v>
      </c>
      <c r="AE47" s="11">
        <v>433</v>
      </c>
      <c r="AF47" s="11">
        <v>435</v>
      </c>
      <c r="AG47" s="11">
        <v>478</v>
      </c>
      <c r="AH47" s="11">
        <v>455</v>
      </c>
      <c r="AI47" s="11">
        <v>470</v>
      </c>
      <c r="AJ47" s="11">
        <v>470</v>
      </c>
      <c r="AK47" s="11">
        <v>480</v>
      </c>
      <c r="AL47" s="11">
        <v>515</v>
      </c>
      <c r="AM47" s="11">
        <v>564</v>
      </c>
      <c r="AN47" s="11">
        <v>560</v>
      </c>
      <c r="AO47" s="11">
        <v>580</v>
      </c>
      <c r="AP47" s="11">
        <v>531</v>
      </c>
      <c r="AQ47" s="11">
        <v>550</v>
      </c>
      <c r="AR47" s="11">
        <v>565</v>
      </c>
      <c r="AS47" s="11">
        <v>555</v>
      </c>
      <c r="AT47" s="11">
        <v>617</v>
      </c>
      <c r="AU47" s="11">
        <v>689</v>
      </c>
      <c r="AV47" s="11">
        <v>680</v>
      </c>
      <c r="AW47" s="11">
        <v>730</v>
      </c>
      <c r="AX47" s="11">
        <v>750</v>
      </c>
      <c r="AY47" s="11">
        <v>820</v>
      </c>
      <c r="AZ47" s="11">
        <v>778</v>
      </c>
      <c r="BA47" s="11">
        <v>812</v>
      </c>
      <c r="BB47" s="11">
        <v>850</v>
      </c>
      <c r="BC47" s="11">
        <v>855</v>
      </c>
      <c r="BD47" s="11">
        <v>920</v>
      </c>
      <c r="BE47" s="11">
        <v>873</v>
      </c>
      <c r="BF47" s="11">
        <v>800</v>
      </c>
      <c r="BG47" s="11">
        <v>823</v>
      </c>
      <c r="BH47" s="11">
        <v>910</v>
      </c>
      <c r="BI47" s="11">
        <v>870</v>
      </c>
      <c r="BJ47" s="11">
        <v>849</v>
      </c>
      <c r="BK47" s="11">
        <v>948</v>
      </c>
      <c r="BL47" s="11">
        <v>829</v>
      </c>
      <c r="BM47" s="11">
        <v>850</v>
      </c>
      <c r="BN47" s="11">
        <v>869</v>
      </c>
      <c r="BO47" s="11">
        <v>943</v>
      </c>
      <c r="BP47" s="11">
        <v>860</v>
      </c>
      <c r="BQ47" s="11">
        <v>903</v>
      </c>
      <c r="BR47" s="11">
        <v>875</v>
      </c>
      <c r="BS47" s="11">
        <v>958</v>
      </c>
      <c r="BT47" s="11">
        <v>935</v>
      </c>
      <c r="BU47" s="11">
        <v>940</v>
      </c>
      <c r="BV47" s="11">
        <v>923</v>
      </c>
      <c r="BW47" s="11">
        <v>915</v>
      </c>
      <c r="BX47" s="11">
        <v>870</v>
      </c>
      <c r="BY47" s="11">
        <v>910</v>
      </c>
      <c r="BZ47" s="11">
        <v>884</v>
      </c>
      <c r="CA47" s="11">
        <v>973</v>
      </c>
      <c r="CB47" s="11">
        <v>987</v>
      </c>
      <c r="CC47" s="11">
        <v>1033</v>
      </c>
      <c r="CD47" s="11">
        <v>1020</v>
      </c>
      <c r="CE47" s="11">
        <v>985</v>
      </c>
      <c r="CF47" s="11">
        <v>985</v>
      </c>
      <c r="CG47" s="11">
        <v>1055</v>
      </c>
      <c r="CH47" s="11">
        <v>978</v>
      </c>
      <c r="CI47" s="11">
        <v>951</v>
      </c>
      <c r="CJ47" s="11">
        <v>945</v>
      </c>
      <c r="CK47" s="11">
        <v>928</v>
      </c>
      <c r="CL47" s="11">
        <v>981</v>
      </c>
      <c r="CM47" s="11">
        <v>950</v>
      </c>
      <c r="CN47" s="11">
        <v>1010</v>
      </c>
      <c r="CO47" s="11">
        <v>1050</v>
      </c>
      <c r="CP47" s="11">
        <v>1051</v>
      </c>
      <c r="CQ47" s="11">
        <v>1113</v>
      </c>
      <c r="CR47" s="11">
        <v>1175</v>
      </c>
      <c r="CS47" s="11">
        <v>1165</v>
      </c>
      <c r="CT47" s="11">
        <v>1250</v>
      </c>
      <c r="CU47" s="11">
        <v>1260</v>
      </c>
      <c r="CV47" s="11">
        <v>1315</v>
      </c>
      <c r="CW47" s="11">
        <v>1500</v>
      </c>
      <c r="CX47" s="11">
        <v>1400</v>
      </c>
      <c r="CY47" s="11">
        <v>1400</v>
      </c>
      <c r="CZ47" s="11">
        <v>1510</v>
      </c>
      <c r="DA47" s="11">
        <v>1560</v>
      </c>
      <c r="DB47" s="11">
        <v>1550</v>
      </c>
      <c r="DC47" s="11">
        <v>1718</v>
      </c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</row>
    <row r="48" spans="1:150" s="12" customFormat="1" x14ac:dyDescent="0.2">
      <c r="A48" s="4">
        <v>7150</v>
      </c>
      <c r="B48" s="4">
        <v>40</v>
      </c>
      <c r="C48" s="8" t="s">
        <v>44</v>
      </c>
      <c r="D48" s="11">
        <v>218</v>
      </c>
      <c r="E48" s="11">
        <v>205</v>
      </c>
      <c r="F48" s="11">
        <v>207</v>
      </c>
      <c r="G48" s="11">
        <v>218</v>
      </c>
      <c r="H48" s="11">
        <v>220</v>
      </c>
      <c r="I48" s="11">
        <v>218</v>
      </c>
      <c r="J48" s="11">
        <v>218</v>
      </c>
      <c r="K48" s="11">
        <v>222</v>
      </c>
      <c r="L48" s="11">
        <v>225</v>
      </c>
      <c r="M48" s="11">
        <v>230</v>
      </c>
      <c r="N48" s="11">
        <v>230</v>
      </c>
      <c r="O48" s="11">
        <v>244</v>
      </c>
      <c r="P48" s="11" t="s">
        <v>166</v>
      </c>
      <c r="Q48" s="11" t="s">
        <v>166</v>
      </c>
      <c r="R48" s="11">
        <v>235</v>
      </c>
      <c r="S48" s="11">
        <v>250</v>
      </c>
      <c r="T48" s="11">
        <v>251</v>
      </c>
      <c r="U48" s="11">
        <v>250</v>
      </c>
      <c r="V48" s="11">
        <v>240</v>
      </c>
      <c r="W48" s="11">
        <v>243</v>
      </c>
      <c r="X48" s="11">
        <v>247</v>
      </c>
      <c r="Y48" s="11">
        <v>256</v>
      </c>
      <c r="Z48" s="11">
        <v>260</v>
      </c>
      <c r="AA48" s="11">
        <v>260</v>
      </c>
      <c r="AB48" s="11">
        <v>273</v>
      </c>
      <c r="AC48" s="11">
        <v>285</v>
      </c>
      <c r="AD48" s="11">
        <v>300</v>
      </c>
      <c r="AE48" s="11">
        <v>305</v>
      </c>
      <c r="AF48" s="11">
        <v>322</v>
      </c>
      <c r="AG48" s="11">
        <v>325</v>
      </c>
      <c r="AH48" s="11">
        <v>335</v>
      </c>
      <c r="AI48" s="11">
        <v>355</v>
      </c>
      <c r="AJ48" s="11">
        <v>368</v>
      </c>
      <c r="AK48" s="11">
        <v>380</v>
      </c>
      <c r="AL48" s="11">
        <v>385</v>
      </c>
      <c r="AM48" s="11">
        <v>395</v>
      </c>
      <c r="AN48" s="11">
        <v>390</v>
      </c>
      <c r="AO48" s="11">
        <v>425</v>
      </c>
      <c r="AP48" s="11">
        <v>391</v>
      </c>
      <c r="AQ48" s="11">
        <v>405</v>
      </c>
      <c r="AR48" s="11">
        <v>415</v>
      </c>
      <c r="AS48" s="11">
        <v>420</v>
      </c>
      <c r="AT48" s="11">
        <v>441</v>
      </c>
      <c r="AU48" s="11">
        <v>460</v>
      </c>
      <c r="AV48" s="11">
        <v>480</v>
      </c>
      <c r="AW48" s="11">
        <v>509</v>
      </c>
      <c r="AX48" s="11">
        <v>535</v>
      </c>
      <c r="AY48" s="11">
        <v>555</v>
      </c>
      <c r="AZ48" s="11">
        <v>584</v>
      </c>
      <c r="BA48" s="11">
        <v>596</v>
      </c>
      <c r="BB48" s="11">
        <v>640</v>
      </c>
      <c r="BC48" s="11">
        <v>670</v>
      </c>
      <c r="BD48" s="11">
        <v>655</v>
      </c>
      <c r="BE48" s="11">
        <v>625</v>
      </c>
      <c r="BF48" s="11">
        <v>604</v>
      </c>
      <c r="BG48" s="11">
        <v>618</v>
      </c>
      <c r="BH48" s="11">
        <v>598</v>
      </c>
      <c r="BI48" s="11">
        <v>581</v>
      </c>
      <c r="BJ48" s="11">
        <v>579</v>
      </c>
      <c r="BK48" s="11">
        <v>584</v>
      </c>
      <c r="BL48" s="11">
        <v>580</v>
      </c>
      <c r="BM48" s="11">
        <v>590</v>
      </c>
      <c r="BN48" s="11">
        <v>580</v>
      </c>
      <c r="BO48" s="11">
        <v>590</v>
      </c>
      <c r="BP48" s="11">
        <v>585</v>
      </c>
      <c r="BQ48" s="11">
        <v>612</v>
      </c>
      <c r="BR48" s="11">
        <v>615</v>
      </c>
      <c r="BS48" s="11">
        <v>620</v>
      </c>
      <c r="BT48" s="11">
        <v>630</v>
      </c>
      <c r="BU48" s="11">
        <v>610</v>
      </c>
      <c r="BV48" s="11">
        <v>585</v>
      </c>
      <c r="BW48" s="11">
        <v>600</v>
      </c>
      <c r="BX48" s="11">
        <v>584</v>
      </c>
      <c r="BY48" s="11">
        <v>625</v>
      </c>
      <c r="BZ48" s="11">
        <v>634</v>
      </c>
      <c r="CA48" s="11">
        <v>700</v>
      </c>
      <c r="CB48" s="11">
        <v>715</v>
      </c>
      <c r="CC48" s="11">
        <v>728</v>
      </c>
      <c r="CD48" s="11">
        <v>710</v>
      </c>
      <c r="CE48" s="11">
        <v>733</v>
      </c>
      <c r="CF48" s="11">
        <v>705</v>
      </c>
      <c r="CG48" s="11">
        <v>779</v>
      </c>
      <c r="CH48" s="11">
        <v>733</v>
      </c>
      <c r="CI48" s="11">
        <v>710</v>
      </c>
      <c r="CJ48" s="11">
        <v>740</v>
      </c>
      <c r="CK48" s="11">
        <v>760</v>
      </c>
      <c r="CL48" s="11">
        <v>750</v>
      </c>
      <c r="CM48" s="11">
        <v>770</v>
      </c>
      <c r="CN48" s="11">
        <v>745</v>
      </c>
      <c r="CO48" s="11">
        <v>780</v>
      </c>
      <c r="CP48" s="11">
        <v>810</v>
      </c>
      <c r="CQ48" s="11">
        <v>851</v>
      </c>
      <c r="CR48" s="11">
        <v>863</v>
      </c>
      <c r="CS48" s="11">
        <v>900</v>
      </c>
      <c r="CT48" s="11">
        <v>880</v>
      </c>
      <c r="CU48" s="11">
        <v>955</v>
      </c>
      <c r="CV48" s="11">
        <v>1012</v>
      </c>
      <c r="CW48" s="11">
        <v>1110</v>
      </c>
      <c r="CX48" s="11">
        <v>1160</v>
      </c>
      <c r="CY48" s="11">
        <v>1125</v>
      </c>
      <c r="CZ48" s="11">
        <v>1105</v>
      </c>
      <c r="DA48" s="11">
        <v>1130</v>
      </c>
      <c r="DB48" s="11">
        <v>1200</v>
      </c>
      <c r="DC48" s="11">
        <v>1250</v>
      </c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</row>
    <row r="49" spans="1:150" s="12" customFormat="1" x14ac:dyDescent="0.2">
      <c r="A49" s="4">
        <v>8000</v>
      </c>
      <c r="B49" s="4">
        <v>41</v>
      </c>
      <c r="C49" s="8" t="s">
        <v>45</v>
      </c>
      <c r="D49" s="11" t="s">
        <v>166</v>
      </c>
      <c r="E49" s="11" t="s">
        <v>166</v>
      </c>
      <c r="F49" s="11" t="s">
        <v>166</v>
      </c>
      <c r="G49" s="11">
        <v>227</v>
      </c>
      <c r="H49" s="11">
        <v>248</v>
      </c>
      <c r="I49" s="11">
        <v>245</v>
      </c>
      <c r="J49" s="11">
        <v>253</v>
      </c>
      <c r="K49" s="11">
        <v>252</v>
      </c>
      <c r="L49" s="11">
        <v>255</v>
      </c>
      <c r="M49" s="11">
        <v>256</v>
      </c>
      <c r="N49" s="11">
        <v>260</v>
      </c>
      <c r="O49" s="11">
        <v>259</v>
      </c>
      <c r="P49" s="11" t="s">
        <v>166</v>
      </c>
      <c r="Q49" s="11" t="s">
        <v>166</v>
      </c>
      <c r="R49" s="11">
        <v>290</v>
      </c>
      <c r="S49" s="11">
        <v>300</v>
      </c>
      <c r="T49" s="11">
        <v>290</v>
      </c>
      <c r="U49" s="11">
        <v>285</v>
      </c>
      <c r="V49" s="11">
        <v>288</v>
      </c>
      <c r="W49" s="11">
        <v>295</v>
      </c>
      <c r="X49" s="11">
        <v>300</v>
      </c>
      <c r="Y49" s="11">
        <v>298</v>
      </c>
      <c r="Z49" s="11">
        <v>299</v>
      </c>
      <c r="AA49" s="11">
        <v>320</v>
      </c>
      <c r="AB49" s="11">
        <v>330</v>
      </c>
      <c r="AC49" s="11">
        <v>348</v>
      </c>
      <c r="AD49" s="11">
        <v>378</v>
      </c>
      <c r="AE49" s="11">
        <v>385</v>
      </c>
      <c r="AF49" s="11">
        <v>399</v>
      </c>
      <c r="AG49" s="11">
        <v>418</v>
      </c>
      <c r="AH49" s="11">
        <v>410</v>
      </c>
      <c r="AI49" s="11">
        <v>425</v>
      </c>
      <c r="AJ49" s="11">
        <v>418</v>
      </c>
      <c r="AK49" s="11">
        <v>435</v>
      </c>
      <c r="AL49" s="11">
        <v>450</v>
      </c>
      <c r="AM49" s="11">
        <v>470</v>
      </c>
      <c r="AN49" s="11">
        <v>480</v>
      </c>
      <c r="AO49" s="11">
        <v>495</v>
      </c>
      <c r="AP49" s="11">
        <v>475</v>
      </c>
      <c r="AQ49" s="11">
        <v>485</v>
      </c>
      <c r="AR49" s="11">
        <v>496</v>
      </c>
      <c r="AS49" s="11">
        <v>515</v>
      </c>
      <c r="AT49" s="11">
        <v>550</v>
      </c>
      <c r="AU49" s="11">
        <v>580</v>
      </c>
      <c r="AV49" s="11">
        <v>602</v>
      </c>
      <c r="AW49" s="11">
        <v>650</v>
      </c>
      <c r="AX49" s="11">
        <v>680</v>
      </c>
      <c r="AY49" s="11">
        <v>690</v>
      </c>
      <c r="AZ49" s="11">
        <v>699</v>
      </c>
      <c r="BA49" s="11">
        <v>721</v>
      </c>
      <c r="BB49" s="11">
        <v>760</v>
      </c>
      <c r="BC49" s="11">
        <v>788</v>
      </c>
      <c r="BD49" s="11">
        <v>765</v>
      </c>
      <c r="BE49" s="11">
        <v>720</v>
      </c>
      <c r="BF49" s="11">
        <v>740</v>
      </c>
      <c r="BG49" s="11">
        <v>731</v>
      </c>
      <c r="BH49" s="11">
        <v>735</v>
      </c>
      <c r="BI49" s="11">
        <v>750</v>
      </c>
      <c r="BJ49" s="11">
        <v>729</v>
      </c>
      <c r="BK49" s="11">
        <v>740</v>
      </c>
      <c r="BL49" s="11">
        <v>749</v>
      </c>
      <c r="BM49" s="11">
        <v>750</v>
      </c>
      <c r="BN49" s="11">
        <v>745</v>
      </c>
      <c r="BO49" s="11">
        <v>770</v>
      </c>
      <c r="BP49" s="11">
        <v>768</v>
      </c>
      <c r="BQ49" s="11">
        <v>815</v>
      </c>
      <c r="BR49" s="11">
        <v>844</v>
      </c>
      <c r="BS49" s="11">
        <v>880</v>
      </c>
      <c r="BT49" s="11">
        <v>855</v>
      </c>
      <c r="BU49" s="11">
        <v>835</v>
      </c>
      <c r="BV49" s="11">
        <v>822</v>
      </c>
      <c r="BW49" s="11">
        <v>810</v>
      </c>
      <c r="BX49" s="11">
        <v>775</v>
      </c>
      <c r="BY49" s="11">
        <v>810</v>
      </c>
      <c r="BZ49" s="11">
        <v>850</v>
      </c>
      <c r="CA49" s="11">
        <v>875</v>
      </c>
      <c r="CB49" s="11">
        <v>905</v>
      </c>
      <c r="CC49" s="11">
        <v>964</v>
      </c>
      <c r="CD49" s="11">
        <v>926</v>
      </c>
      <c r="CE49" s="11">
        <v>945</v>
      </c>
      <c r="CF49" s="11">
        <v>918</v>
      </c>
      <c r="CG49" s="11">
        <v>950</v>
      </c>
      <c r="CH49" s="11">
        <v>890</v>
      </c>
      <c r="CI49" s="11">
        <v>895</v>
      </c>
      <c r="CJ49" s="11">
        <v>900</v>
      </c>
      <c r="CK49" s="11">
        <v>905</v>
      </c>
      <c r="CL49" s="11">
        <v>893</v>
      </c>
      <c r="CM49" s="11">
        <v>925</v>
      </c>
      <c r="CN49" s="11">
        <v>905</v>
      </c>
      <c r="CO49" s="11">
        <v>955</v>
      </c>
      <c r="CP49" s="11">
        <v>1050</v>
      </c>
      <c r="CQ49" s="11">
        <v>1090</v>
      </c>
      <c r="CR49" s="11">
        <v>1159</v>
      </c>
      <c r="CS49" s="11">
        <v>1170</v>
      </c>
      <c r="CT49" s="11">
        <v>1230</v>
      </c>
      <c r="CU49" s="11">
        <v>1250</v>
      </c>
      <c r="CV49" s="11">
        <v>1325</v>
      </c>
      <c r="CW49" s="11">
        <v>1400</v>
      </c>
      <c r="CX49" s="11">
        <v>1450</v>
      </c>
      <c r="CY49" s="11">
        <v>1445</v>
      </c>
      <c r="CZ49" s="11">
        <v>1425</v>
      </c>
      <c r="DA49" s="11">
        <v>1518</v>
      </c>
      <c r="DB49" s="11">
        <v>1510</v>
      </c>
      <c r="DC49" s="11">
        <v>1675</v>
      </c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</row>
    <row r="50" spans="1:150" s="12" customFormat="1" x14ac:dyDescent="0.2">
      <c r="A50" s="4">
        <v>8400</v>
      </c>
      <c r="B50" s="4">
        <v>42</v>
      </c>
      <c r="C50" s="8" t="s">
        <v>46</v>
      </c>
      <c r="D50" s="11" t="s">
        <v>166</v>
      </c>
      <c r="E50" s="11" t="s">
        <v>166</v>
      </c>
      <c r="F50" s="11" t="s">
        <v>166</v>
      </c>
      <c r="G50" s="11" t="s">
        <v>166</v>
      </c>
      <c r="H50" s="11" t="s">
        <v>166</v>
      </c>
      <c r="I50" s="11" t="s">
        <v>166</v>
      </c>
      <c r="J50" s="11">
        <v>130</v>
      </c>
      <c r="K50" s="11">
        <v>125</v>
      </c>
      <c r="L50" s="11">
        <v>134</v>
      </c>
      <c r="M50" s="11">
        <v>122</v>
      </c>
      <c r="N50" s="11">
        <v>130</v>
      </c>
      <c r="O50" s="11">
        <v>125</v>
      </c>
      <c r="P50" s="11">
        <v>128</v>
      </c>
      <c r="Q50" s="11">
        <v>123</v>
      </c>
      <c r="R50" s="11">
        <v>145</v>
      </c>
      <c r="S50" s="11">
        <v>135</v>
      </c>
      <c r="T50" s="11">
        <v>133</v>
      </c>
      <c r="U50" s="11">
        <v>134</v>
      </c>
      <c r="V50" s="11">
        <v>141</v>
      </c>
      <c r="W50" s="11">
        <v>150</v>
      </c>
      <c r="X50" s="11">
        <v>137</v>
      </c>
      <c r="Y50" s="11">
        <v>155</v>
      </c>
      <c r="Z50" s="11">
        <v>143</v>
      </c>
      <c r="AA50" s="11">
        <v>163</v>
      </c>
      <c r="AB50" s="11">
        <v>148</v>
      </c>
      <c r="AC50" s="11">
        <v>155</v>
      </c>
      <c r="AD50" s="11">
        <v>150</v>
      </c>
      <c r="AE50" s="11">
        <v>164</v>
      </c>
      <c r="AF50" s="11">
        <v>170</v>
      </c>
      <c r="AG50" s="11">
        <v>165</v>
      </c>
      <c r="AH50" s="11">
        <v>183</v>
      </c>
      <c r="AI50" s="11">
        <v>172</v>
      </c>
      <c r="AJ50" s="11">
        <v>168</v>
      </c>
      <c r="AK50" s="11">
        <v>200</v>
      </c>
      <c r="AL50" s="11">
        <v>200</v>
      </c>
      <c r="AM50" s="11">
        <v>215</v>
      </c>
      <c r="AN50" s="11">
        <v>201</v>
      </c>
      <c r="AO50" s="11">
        <v>222</v>
      </c>
      <c r="AP50" s="11">
        <v>206</v>
      </c>
      <c r="AQ50" s="11">
        <v>205</v>
      </c>
      <c r="AR50" s="11">
        <v>220</v>
      </c>
      <c r="AS50" s="11">
        <v>250</v>
      </c>
      <c r="AT50" s="11">
        <v>263</v>
      </c>
      <c r="AU50" s="11">
        <v>270</v>
      </c>
      <c r="AV50" s="11">
        <v>270</v>
      </c>
      <c r="AW50" s="11">
        <v>289</v>
      </c>
      <c r="AX50" s="11">
        <v>289</v>
      </c>
      <c r="AY50" s="11">
        <v>315</v>
      </c>
      <c r="AZ50" s="11">
        <v>336</v>
      </c>
      <c r="BA50" s="11">
        <v>360</v>
      </c>
      <c r="BB50" s="11">
        <v>394</v>
      </c>
      <c r="BC50" s="11">
        <v>396</v>
      </c>
      <c r="BD50" s="11">
        <v>411</v>
      </c>
      <c r="BE50" s="11">
        <v>403</v>
      </c>
      <c r="BF50" s="11">
        <v>380</v>
      </c>
      <c r="BG50" s="11">
        <v>383</v>
      </c>
      <c r="BH50" s="11">
        <v>353</v>
      </c>
      <c r="BI50" s="11">
        <v>393</v>
      </c>
      <c r="BJ50" s="11">
        <v>375</v>
      </c>
      <c r="BK50" s="11">
        <v>357</v>
      </c>
      <c r="BL50" s="11">
        <v>377</v>
      </c>
      <c r="BM50" s="11">
        <v>383</v>
      </c>
      <c r="BN50" s="11">
        <v>347</v>
      </c>
      <c r="BO50" s="11">
        <v>358</v>
      </c>
      <c r="BP50" s="11">
        <v>425</v>
      </c>
      <c r="BQ50" s="11">
        <v>380</v>
      </c>
      <c r="BR50" s="11">
        <v>415</v>
      </c>
      <c r="BS50" s="11">
        <v>372</v>
      </c>
      <c r="BT50" s="11">
        <v>390</v>
      </c>
      <c r="BU50" s="11">
        <v>360</v>
      </c>
      <c r="BV50" s="11">
        <v>417</v>
      </c>
      <c r="BW50" s="11">
        <v>376</v>
      </c>
      <c r="BX50" s="11">
        <v>364</v>
      </c>
      <c r="BY50" s="11">
        <v>380</v>
      </c>
      <c r="BZ50" s="11">
        <v>395</v>
      </c>
      <c r="CA50" s="11">
        <v>405</v>
      </c>
      <c r="CB50" s="11">
        <v>426</v>
      </c>
      <c r="CC50" s="11">
        <v>398</v>
      </c>
      <c r="CD50" s="11">
        <v>424</v>
      </c>
      <c r="CE50" s="11">
        <v>433</v>
      </c>
      <c r="CF50" s="11">
        <v>370</v>
      </c>
      <c r="CG50" s="11">
        <v>433</v>
      </c>
      <c r="CH50" s="11">
        <v>438</v>
      </c>
      <c r="CI50" s="11">
        <v>426</v>
      </c>
      <c r="CJ50" s="11">
        <v>425</v>
      </c>
      <c r="CK50" s="11">
        <v>430</v>
      </c>
      <c r="CL50" s="11">
        <v>426</v>
      </c>
      <c r="CM50" s="11">
        <v>451</v>
      </c>
      <c r="CN50" s="11">
        <v>442</v>
      </c>
      <c r="CO50" s="11">
        <v>470</v>
      </c>
      <c r="CP50" s="11">
        <v>490</v>
      </c>
      <c r="CQ50" s="11">
        <v>530</v>
      </c>
      <c r="CR50" s="11">
        <v>538</v>
      </c>
      <c r="CS50" s="11">
        <v>550</v>
      </c>
      <c r="CT50" s="11">
        <v>551</v>
      </c>
      <c r="CU50" s="11">
        <v>580</v>
      </c>
      <c r="CV50" s="11">
        <v>605</v>
      </c>
      <c r="CW50" s="11">
        <v>598</v>
      </c>
      <c r="CX50" s="11">
        <v>670</v>
      </c>
      <c r="CY50" s="11">
        <v>640</v>
      </c>
      <c r="CZ50" s="11">
        <v>670</v>
      </c>
      <c r="DA50" s="11">
        <v>703</v>
      </c>
      <c r="DB50" s="11">
        <v>690</v>
      </c>
      <c r="DC50" s="11">
        <v>730</v>
      </c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</row>
    <row r="51" spans="1:150" s="12" customFormat="1" x14ac:dyDescent="0.2">
      <c r="A51" s="4">
        <v>8550</v>
      </c>
      <c r="B51" s="4">
        <v>43</v>
      </c>
      <c r="C51" s="8" t="s">
        <v>47</v>
      </c>
      <c r="D51" s="11" t="s">
        <v>166</v>
      </c>
      <c r="E51" s="11">
        <v>116</v>
      </c>
      <c r="F51" s="11">
        <v>118</v>
      </c>
      <c r="G51" s="11">
        <v>120</v>
      </c>
      <c r="H51" s="11">
        <v>120</v>
      </c>
      <c r="I51" s="11">
        <v>120</v>
      </c>
      <c r="J51" s="11">
        <v>124</v>
      </c>
      <c r="K51" s="11">
        <v>120</v>
      </c>
      <c r="L51" s="11">
        <v>125</v>
      </c>
      <c r="M51" s="11">
        <v>120</v>
      </c>
      <c r="N51" s="11">
        <v>125</v>
      </c>
      <c r="O51" s="11">
        <v>125</v>
      </c>
      <c r="P51" s="11">
        <v>125</v>
      </c>
      <c r="Q51" s="11">
        <v>125</v>
      </c>
      <c r="R51" s="11">
        <v>128</v>
      </c>
      <c r="S51" s="11">
        <v>131</v>
      </c>
      <c r="T51" s="11">
        <v>127</v>
      </c>
      <c r="U51" s="11">
        <v>130</v>
      </c>
      <c r="V51" s="11">
        <v>130</v>
      </c>
      <c r="W51" s="11">
        <v>129</v>
      </c>
      <c r="X51" s="11">
        <v>130</v>
      </c>
      <c r="Y51" s="11">
        <v>130</v>
      </c>
      <c r="Z51" s="11">
        <v>130</v>
      </c>
      <c r="AA51" s="11">
        <v>135</v>
      </c>
      <c r="AB51" s="11">
        <v>134</v>
      </c>
      <c r="AC51" s="11">
        <v>135</v>
      </c>
      <c r="AD51" s="11">
        <v>140</v>
      </c>
      <c r="AE51" s="11">
        <v>144</v>
      </c>
      <c r="AF51" s="11">
        <v>147</v>
      </c>
      <c r="AG51" s="11">
        <v>140</v>
      </c>
      <c r="AH51" s="11">
        <v>150</v>
      </c>
      <c r="AI51" s="11">
        <v>150</v>
      </c>
      <c r="AJ51" s="11">
        <v>155</v>
      </c>
      <c r="AK51" s="11">
        <v>155</v>
      </c>
      <c r="AL51" s="11">
        <v>163</v>
      </c>
      <c r="AM51" s="11">
        <v>165</v>
      </c>
      <c r="AN51" s="11">
        <v>170</v>
      </c>
      <c r="AO51" s="11">
        <v>184</v>
      </c>
      <c r="AP51" s="11">
        <v>178</v>
      </c>
      <c r="AQ51" s="11">
        <v>180</v>
      </c>
      <c r="AR51" s="11">
        <v>190</v>
      </c>
      <c r="AS51" s="11">
        <v>196</v>
      </c>
      <c r="AT51" s="11">
        <v>201</v>
      </c>
      <c r="AU51" s="11">
        <v>213</v>
      </c>
      <c r="AV51" s="11">
        <v>228</v>
      </c>
      <c r="AW51" s="11">
        <v>238</v>
      </c>
      <c r="AX51" s="11">
        <v>255</v>
      </c>
      <c r="AY51" s="11">
        <v>265</v>
      </c>
      <c r="AZ51" s="11">
        <v>282</v>
      </c>
      <c r="BA51" s="11">
        <v>305</v>
      </c>
      <c r="BB51" s="11">
        <v>314</v>
      </c>
      <c r="BC51" s="11">
        <v>344</v>
      </c>
      <c r="BD51" s="11">
        <v>350</v>
      </c>
      <c r="BE51" s="11">
        <v>338</v>
      </c>
      <c r="BF51" s="11">
        <v>340</v>
      </c>
      <c r="BG51" s="11">
        <v>342</v>
      </c>
      <c r="BH51" s="11">
        <v>332</v>
      </c>
      <c r="BI51" s="11">
        <v>323</v>
      </c>
      <c r="BJ51" s="11">
        <v>319</v>
      </c>
      <c r="BK51" s="11">
        <v>310</v>
      </c>
      <c r="BL51" s="11">
        <v>307</v>
      </c>
      <c r="BM51" s="11">
        <v>312</v>
      </c>
      <c r="BN51" s="11">
        <v>310</v>
      </c>
      <c r="BO51" s="11">
        <v>313</v>
      </c>
      <c r="BP51" s="11">
        <v>310</v>
      </c>
      <c r="BQ51" s="11">
        <v>305</v>
      </c>
      <c r="BR51" s="11">
        <v>310</v>
      </c>
      <c r="BS51" s="11">
        <v>310</v>
      </c>
      <c r="BT51" s="11">
        <v>315</v>
      </c>
      <c r="BU51" s="11">
        <v>295</v>
      </c>
      <c r="BV51" s="11">
        <v>288</v>
      </c>
      <c r="BW51" s="11">
        <v>298</v>
      </c>
      <c r="BX51" s="11">
        <v>308</v>
      </c>
      <c r="BY51" s="11">
        <v>310</v>
      </c>
      <c r="BZ51" s="11">
        <v>313</v>
      </c>
      <c r="CA51" s="11">
        <v>333</v>
      </c>
      <c r="CB51" s="11">
        <v>330</v>
      </c>
      <c r="CC51" s="11">
        <v>331</v>
      </c>
      <c r="CD51" s="11">
        <v>336</v>
      </c>
      <c r="CE51" s="11">
        <v>330</v>
      </c>
      <c r="CF51" s="11">
        <v>335</v>
      </c>
      <c r="CG51" s="11">
        <v>335</v>
      </c>
      <c r="CH51" s="11">
        <v>330</v>
      </c>
      <c r="CI51" s="11">
        <v>323</v>
      </c>
      <c r="CJ51" s="11">
        <v>346</v>
      </c>
      <c r="CK51" s="11">
        <v>335</v>
      </c>
      <c r="CL51" s="11">
        <v>329</v>
      </c>
      <c r="CM51" s="11">
        <v>335</v>
      </c>
      <c r="CN51" s="11">
        <v>355</v>
      </c>
      <c r="CO51" s="11">
        <v>355</v>
      </c>
      <c r="CP51" s="11">
        <v>367</v>
      </c>
      <c r="CQ51" s="11">
        <v>370</v>
      </c>
      <c r="CR51" s="11">
        <v>385</v>
      </c>
      <c r="CS51" s="11">
        <v>389</v>
      </c>
      <c r="CT51" s="11">
        <v>400</v>
      </c>
      <c r="CU51" s="11">
        <v>410</v>
      </c>
      <c r="CV51" s="11">
        <v>430</v>
      </c>
      <c r="CW51" s="11">
        <v>455</v>
      </c>
      <c r="CX51" s="11">
        <v>480</v>
      </c>
      <c r="CY51" s="11">
        <v>475</v>
      </c>
      <c r="CZ51" s="11">
        <v>475</v>
      </c>
      <c r="DA51" s="11">
        <v>494</v>
      </c>
      <c r="DB51" s="11">
        <v>510</v>
      </c>
      <c r="DC51" s="11">
        <v>526</v>
      </c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</row>
    <row r="52" spans="1:150" s="17" customFormat="1" x14ac:dyDescent="0.2">
      <c r="A52" s="18">
        <v>1</v>
      </c>
      <c r="B52" s="18"/>
      <c r="C52" s="6" t="s">
        <v>48</v>
      </c>
      <c r="D52" s="16">
        <v>107</v>
      </c>
      <c r="E52" s="16">
        <v>110</v>
      </c>
      <c r="F52" s="16">
        <v>112</v>
      </c>
      <c r="G52" s="16">
        <v>115</v>
      </c>
      <c r="H52" s="16">
        <v>115</v>
      </c>
      <c r="I52" s="16">
        <v>114</v>
      </c>
      <c r="J52" s="16">
        <v>116</v>
      </c>
      <c r="K52" s="16">
        <v>118</v>
      </c>
      <c r="L52" s="16">
        <v>117</v>
      </c>
      <c r="M52" s="16">
        <v>120</v>
      </c>
      <c r="N52" s="16">
        <v>117</v>
      </c>
      <c r="O52" s="16">
        <v>122</v>
      </c>
      <c r="P52" s="16">
        <v>123</v>
      </c>
      <c r="Q52" s="16">
        <v>122</v>
      </c>
      <c r="R52" s="16">
        <v>126</v>
      </c>
      <c r="S52" s="16">
        <v>130</v>
      </c>
      <c r="T52" s="16">
        <v>132</v>
      </c>
      <c r="U52" s="16">
        <v>130</v>
      </c>
      <c r="V52" s="16">
        <v>128</v>
      </c>
      <c r="W52" s="16">
        <v>130</v>
      </c>
      <c r="X52" s="16">
        <v>133</v>
      </c>
      <c r="Y52" s="16">
        <v>130</v>
      </c>
      <c r="Z52" s="16">
        <v>133</v>
      </c>
      <c r="AA52" s="16">
        <v>135</v>
      </c>
      <c r="AB52" s="16">
        <v>138</v>
      </c>
      <c r="AC52" s="16">
        <v>135</v>
      </c>
      <c r="AD52" s="16">
        <v>138</v>
      </c>
      <c r="AE52" s="16">
        <v>140</v>
      </c>
      <c r="AF52" s="16">
        <v>143</v>
      </c>
      <c r="AG52" s="16">
        <v>145</v>
      </c>
      <c r="AH52" s="16">
        <v>143</v>
      </c>
      <c r="AI52" s="16">
        <v>148</v>
      </c>
      <c r="AJ52" s="16">
        <v>150</v>
      </c>
      <c r="AK52" s="16">
        <v>152</v>
      </c>
      <c r="AL52" s="16">
        <v>155</v>
      </c>
      <c r="AM52" s="16">
        <v>156</v>
      </c>
      <c r="AN52" s="16">
        <v>160</v>
      </c>
      <c r="AO52" s="16">
        <v>164</v>
      </c>
      <c r="AP52" s="16">
        <v>155</v>
      </c>
      <c r="AQ52" s="16">
        <v>164</v>
      </c>
      <c r="AR52" s="16">
        <v>170</v>
      </c>
      <c r="AS52" s="16">
        <v>175</v>
      </c>
      <c r="AT52" s="16">
        <v>182</v>
      </c>
      <c r="AU52" s="16">
        <v>189</v>
      </c>
      <c r="AV52" s="16">
        <v>210</v>
      </c>
      <c r="AW52" s="16">
        <v>220</v>
      </c>
      <c r="AX52" s="16">
        <v>237</v>
      </c>
      <c r="AY52" s="16">
        <v>250</v>
      </c>
      <c r="AZ52" s="16">
        <v>269</v>
      </c>
      <c r="BA52" s="16">
        <v>278</v>
      </c>
      <c r="BB52" s="16">
        <v>300</v>
      </c>
      <c r="BC52" s="16">
        <v>320</v>
      </c>
      <c r="BD52" s="16">
        <v>330</v>
      </c>
      <c r="BE52" s="16">
        <v>325</v>
      </c>
      <c r="BF52" s="16">
        <v>330</v>
      </c>
      <c r="BG52" s="16">
        <v>335</v>
      </c>
      <c r="BH52" s="16">
        <v>329</v>
      </c>
      <c r="BI52" s="16">
        <v>330</v>
      </c>
      <c r="BJ52" s="16">
        <v>318</v>
      </c>
      <c r="BK52" s="16">
        <v>325</v>
      </c>
      <c r="BL52" s="16">
        <v>328</v>
      </c>
      <c r="BM52" s="16">
        <v>330</v>
      </c>
      <c r="BN52" s="16">
        <v>320</v>
      </c>
      <c r="BO52" s="16">
        <v>330</v>
      </c>
      <c r="BP52" s="16">
        <v>330</v>
      </c>
      <c r="BQ52" s="16">
        <v>338</v>
      </c>
      <c r="BR52" s="16">
        <v>340</v>
      </c>
      <c r="BS52" s="16">
        <v>343</v>
      </c>
      <c r="BT52" s="16">
        <v>346</v>
      </c>
      <c r="BU52" s="16">
        <v>335</v>
      </c>
      <c r="BV52" s="16">
        <v>327</v>
      </c>
      <c r="BW52" s="16">
        <v>321</v>
      </c>
      <c r="BX52" s="16">
        <v>330</v>
      </c>
      <c r="BY52" s="16">
        <v>338</v>
      </c>
      <c r="BZ52" s="16">
        <v>349</v>
      </c>
      <c r="CA52" s="16">
        <v>375</v>
      </c>
      <c r="CB52" s="16">
        <v>379</v>
      </c>
      <c r="CC52" s="16">
        <v>383</v>
      </c>
      <c r="CD52" s="16">
        <v>380</v>
      </c>
      <c r="CE52" s="16">
        <v>385</v>
      </c>
      <c r="CF52" s="16">
        <v>381</v>
      </c>
      <c r="CG52" s="16">
        <v>385</v>
      </c>
      <c r="CH52" s="16">
        <v>380</v>
      </c>
      <c r="CI52" s="16">
        <v>372</v>
      </c>
      <c r="CJ52" s="16">
        <v>399</v>
      </c>
      <c r="CK52" s="16">
        <v>395</v>
      </c>
      <c r="CL52" s="16">
        <v>385</v>
      </c>
      <c r="CM52" s="16">
        <v>405</v>
      </c>
      <c r="CN52" s="16">
        <v>410</v>
      </c>
      <c r="CO52" s="16">
        <v>406</v>
      </c>
      <c r="CP52" s="16">
        <v>415</v>
      </c>
      <c r="CQ52" s="16">
        <v>425</v>
      </c>
      <c r="CR52" s="16">
        <v>430</v>
      </c>
      <c r="CS52" s="16">
        <v>445</v>
      </c>
      <c r="CT52" s="16">
        <v>440</v>
      </c>
      <c r="CU52" s="16">
        <v>455</v>
      </c>
      <c r="CV52" s="16">
        <v>460</v>
      </c>
      <c r="CW52" s="16">
        <v>480</v>
      </c>
      <c r="CX52" s="16">
        <v>480</v>
      </c>
      <c r="CY52" s="16">
        <v>493</v>
      </c>
      <c r="CZ52" s="16">
        <v>500</v>
      </c>
      <c r="DA52" s="16">
        <v>505</v>
      </c>
      <c r="DB52" s="16">
        <v>518</v>
      </c>
      <c r="DC52" s="16">
        <v>535</v>
      </c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</row>
    <row r="53" spans="1:150" s="12" customFormat="1" x14ac:dyDescent="0.2">
      <c r="A53" s="4">
        <v>1720</v>
      </c>
      <c r="B53" s="4">
        <v>44</v>
      </c>
      <c r="C53" s="8" t="s">
        <v>49</v>
      </c>
      <c r="D53" s="11">
        <v>73</v>
      </c>
      <c r="E53" s="11">
        <v>73</v>
      </c>
      <c r="F53" s="11">
        <v>73</v>
      </c>
      <c r="G53" s="11">
        <v>79</v>
      </c>
      <c r="H53" s="11">
        <v>75</v>
      </c>
      <c r="I53" s="11">
        <v>75</v>
      </c>
      <c r="J53" s="11">
        <v>78</v>
      </c>
      <c r="K53" s="11">
        <v>79</v>
      </c>
      <c r="L53" s="11">
        <v>80</v>
      </c>
      <c r="M53" s="11">
        <v>79</v>
      </c>
      <c r="N53" s="11">
        <v>79</v>
      </c>
      <c r="O53" s="11">
        <v>83</v>
      </c>
      <c r="P53" s="11">
        <v>77</v>
      </c>
      <c r="Q53" s="11">
        <v>80</v>
      </c>
      <c r="R53" s="11">
        <v>86</v>
      </c>
      <c r="S53" s="11">
        <v>86</v>
      </c>
      <c r="T53" s="11">
        <v>90</v>
      </c>
      <c r="U53" s="11">
        <v>80</v>
      </c>
      <c r="V53" s="11">
        <v>75</v>
      </c>
      <c r="W53" s="11">
        <v>77</v>
      </c>
      <c r="X53" s="11">
        <v>84</v>
      </c>
      <c r="Y53" s="11">
        <v>79</v>
      </c>
      <c r="Z53" s="11">
        <v>78</v>
      </c>
      <c r="AA53" s="11">
        <v>83</v>
      </c>
      <c r="AB53" s="11">
        <v>82</v>
      </c>
      <c r="AC53" s="11">
        <v>81</v>
      </c>
      <c r="AD53" s="11">
        <v>78</v>
      </c>
      <c r="AE53" s="11">
        <v>83</v>
      </c>
      <c r="AF53" s="11">
        <v>91</v>
      </c>
      <c r="AG53" s="11">
        <v>88</v>
      </c>
      <c r="AH53" s="11">
        <v>88</v>
      </c>
      <c r="AI53" s="11">
        <v>88</v>
      </c>
      <c r="AJ53" s="11">
        <v>89</v>
      </c>
      <c r="AK53" s="11">
        <v>86</v>
      </c>
      <c r="AL53" s="11">
        <v>91</v>
      </c>
      <c r="AM53" s="11">
        <v>89</v>
      </c>
      <c r="AN53" s="11">
        <v>85</v>
      </c>
      <c r="AO53" s="11">
        <v>86</v>
      </c>
      <c r="AP53" s="11">
        <v>86</v>
      </c>
      <c r="AQ53" s="11">
        <v>86</v>
      </c>
      <c r="AR53" s="11">
        <v>93</v>
      </c>
      <c r="AS53" s="11">
        <v>95</v>
      </c>
      <c r="AT53" s="11">
        <v>97</v>
      </c>
      <c r="AU53" s="11">
        <v>105</v>
      </c>
      <c r="AV53" s="11">
        <v>112</v>
      </c>
      <c r="AW53" s="11">
        <v>129</v>
      </c>
      <c r="AX53" s="11">
        <v>135</v>
      </c>
      <c r="AY53" s="11">
        <v>145</v>
      </c>
      <c r="AZ53" s="11">
        <v>156</v>
      </c>
      <c r="BA53" s="11">
        <v>172</v>
      </c>
      <c r="BB53" s="11">
        <v>205</v>
      </c>
      <c r="BC53" s="11">
        <v>225</v>
      </c>
      <c r="BD53" s="11">
        <v>220</v>
      </c>
      <c r="BE53" s="11">
        <v>225</v>
      </c>
      <c r="BF53" s="11">
        <v>222</v>
      </c>
      <c r="BG53" s="11">
        <v>217</v>
      </c>
      <c r="BH53" s="11">
        <v>208</v>
      </c>
      <c r="BI53" s="11">
        <v>218</v>
      </c>
      <c r="BJ53" s="11">
        <v>210</v>
      </c>
      <c r="BK53" s="11">
        <v>210</v>
      </c>
      <c r="BL53" s="11">
        <v>220</v>
      </c>
      <c r="BM53" s="11">
        <v>230</v>
      </c>
      <c r="BN53" s="11">
        <v>210</v>
      </c>
      <c r="BO53" s="11">
        <v>220</v>
      </c>
      <c r="BP53" s="11">
        <v>210</v>
      </c>
      <c r="BQ53" s="11">
        <v>220</v>
      </c>
      <c r="BR53" s="11">
        <v>219</v>
      </c>
      <c r="BS53" s="11">
        <v>223</v>
      </c>
      <c r="BT53" s="11">
        <v>240</v>
      </c>
      <c r="BU53" s="11">
        <v>244</v>
      </c>
      <c r="BV53" s="11">
        <v>211</v>
      </c>
      <c r="BW53" s="11">
        <v>218</v>
      </c>
      <c r="BX53" s="11">
        <v>225</v>
      </c>
      <c r="BY53" s="11">
        <v>239</v>
      </c>
      <c r="BZ53" s="11">
        <v>245</v>
      </c>
      <c r="CA53" s="11">
        <v>245</v>
      </c>
      <c r="CB53" s="11">
        <v>250</v>
      </c>
      <c r="CC53" s="11">
        <v>255</v>
      </c>
      <c r="CD53" s="11">
        <v>252</v>
      </c>
      <c r="CE53" s="11">
        <v>255</v>
      </c>
      <c r="CF53" s="11">
        <v>250</v>
      </c>
      <c r="CG53" s="11">
        <v>263</v>
      </c>
      <c r="CH53" s="11">
        <v>265</v>
      </c>
      <c r="CI53" s="11">
        <v>275</v>
      </c>
      <c r="CJ53" s="11">
        <v>283</v>
      </c>
      <c r="CK53" s="11">
        <v>265</v>
      </c>
      <c r="CL53" s="11">
        <v>275</v>
      </c>
      <c r="CM53" s="11">
        <v>284</v>
      </c>
      <c r="CN53" s="11">
        <v>298</v>
      </c>
      <c r="CO53" s="11">
        <v>280</v>
      </c>
      <c r="CP53" s="11">
        <v>290</v>
      </c>
      <c r="CQ53" s="11">
        <v>295</v>
      </c>
      <c r="CR53" s="11">
        <v>289</v>
      </c>
      <c r="CS53" s="11">
        <v>290</v>
      </c>
      <c r="CT53" s="11">
        <v>290</v>
      </c>
      <c r="CU53" s="11">
        <v>313</v>
      </c>
      <c r="CV53" s="11">
        <v>298</v>
      </c>
      <c r="CW53" s="11">
        <v>300</v>
      </c>
      <c r="CX53" s="11">
        <v>307</v>
      </c>
      <c r="CY53" s="11">
        <v>315</v>
      </c>
      <c r="CZ53" s="11">
        <v>320</v>
      </c>
      <c r="DA53" s="11">
        <v>321</v>
      </c>
      <c r="DB53" s="11">
        <v>325</v>
      </c>
      <c r="DC53" s="11">
        <v>350</v>
      </c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</row>
    <row r="54" spans="1:150" s="12" customFormat="1" x14ac:dyDescent="0.2">
      <c r="A54" s="4">
        <v>4400</v>
      </c>
      <c r="B54" s="4">
        <v>45</v>
      </c>
      <c r="C54" s="8" t="s">
        <v>50</v>
      </c>
      <c r="D54" s="11" t="s">
        <v>166</v>
      </c>
      <c r="E54" s="11">
        <v>150</v>
      </c>
      <c r="F54" s="11">
        <v>162</v>
      </c>
      <c r="G54" s="11">
        <v>158</v>
      </c>
      <c r="H54" s="11">
        <v>170</v>
      </c>
      <c r="I54" s="11">
        <v>168</v>
      </c>
      <c r="J54" s="11">
        <v>175</v>
      </c>
      <c r="K54" s="11">
        <v>145</v>
      </c>
      <c r="L54" s="11">
        <v>170</v>
      </c>
      <c r="M54" s="11">
        <v>165</v>
      </c>
      <c r="N54" s="11">
        <v>160</v>
      </c>
      <c r="O54" s="11">
        <v>172</v>
      </c>
      <c r="P54" s="11">
        <v>166</v>
      </c>
      <c r="Q54" s="11">
        <v>184</v>
      </c>
      <c r="R54" s="11">
        <v>165</v>
      </c>
      <c r="S54" s="11">
        <v>190</v>
      </c>
      <c r="T54" s="11">
        <v>208</v>
      </c>
      <c r="U54" s="11">
        <v>181</v>
      </c>
      <c r="V54" s="11">
        <v>176</v>
      </c>
      <c r="W54" s="11">
        <v>182</v>
      </c>
      <c r="X54" s="11">
        <v>190</v>
      </c>
      <c r="Y54" s="11">
        <v>180</v>
      </c>
      <c r="Z54" s="11">
        <v>185</v>
      </c>
      <c r="AA54" s="11">
        <v>174</v>
      </c>
      <c r="AB54" s="11">
        <v>199</v>
      </c>
      <c r="AC54" s="11">
        <v>185</v>
      </c>
      <c r="AD54" s="11">
        <v>192</v>
      </c>
      <c r="AE54" s="11">
        <v>211</v>
      </c>
      <c r="AF54" s="11">
        <v>205</v>
      </c>
      <c r="AG54" s="11">
        <v>224</v>
      </c>
      <c r="AH54" s="11">
        <v>223</v>
      </c>
      <c r="AI54" s="11">
        <v>230</v>
      </c>
      <c r="AJ54" s="11">
        <v>225</v>
      </c>
      <c r="AK54" s="11">
        <v>250</v>
      </c>
      <c r="AL54" s="11">
        <v>244</v>
      </c>
      <c r="AM54" s="11">
        <v>249</v>
      </c>
      <c r="AN54" s="11">
        <v>260</v>
      </c>
      <c r="AO54" s="11">
        <v>293</v>
      </c>
      <c r="AP54" s="11">
        <v>270</v>
      </c>
      <c r="AQ54" s="11">
        <v>295</v>
      </c>
      <c r="AR54" s="11">
        <v>286</v>
      </c>
      <c r="AS54" s="11">
        <v>310</v>
      </c>
      <c r="AT54" s="11">
        <v>321</v>
      </c>
      <c r="AU54" s="11">
        <v>320</v>
      </c>
      <c r="AV54" s="11">
        <v>356</v>
      </c>
      <c r="AW54" s="11">
        <v>375</v>
      </c>
      <c r="AX54" s="11">
        <v>402</v>
      </c>
      <c r="AY54" s="11">
        <v>420</v>
      </c>
      <c r="AZ54" s="11">
        <v>459</v>
      </c>
      <c r="BA54" s="11">
        <v>480</v>
      </c>
      <c r="BB54" s="11">
        <v>490</v>
      </c>
      <c r="BC54" s="11">
        <v>510</v>
      </c>
      <c r="BD54" s="11">
        <v>563</v>
      </c>
      <c r="BE54" s="11">
        <v>515</v>
      </c>
      <c r="BF54" s="11">
        <v>550</v>
      </c>
      <c r="BG54" s="11">
        <v>530</v>
      </c>
      <c r="BH54" s="11">
        <v>482</v>
      </c>
      <c r="BI54" s="11">
        <v>488</v>
      </c>
      <c r="BJ54" s="11">
        <v>444</v>
      </c>
      <c r="BK54" s="11">
        <v>475</v>
      </c>
      <c r="BL54" s="11">
        <v>490</v>
      </c>
      <c r="BM54" s="11">
        <v>494</v>
      </c>
      <c r="BN54" s="11">
        <v>495</v>
      </c>
      <c r="BO54" s="11">
        <v>503</v>
      </c>
      <c r="BP54" s="11">
        <v>488</v>
      </c>
      <c r="BQ54" s="11">
        <v>458</v>
      </c>
      <c r="BR54" s="11">
        <v>499</v>
      </c>
      <c r="BS54" s="11">
        <v>482</v>
      </c>
      <c r="BT54" s="11">
        <v>495</v>
      </c>
      <c r="BU54" s="11">
        <v>500</v>
      </c>
      <c r="BV54" s="11">
        <v>458</v>
      </c>
      <c r="BW54" s="11">
        <v>440</v>
      </c>
      <c r="BX54" s="11">
        <v>489</v>
      </c>
      <c r="BY54" s="11">
        <v>492</v>
      </c>
      <c r="BZ54" s="11">
        <v>488</v>
      </c>
      <c r="CA54" s="11">
        <v>515</v>
      </c>
      <c r="CB54" s="11">
        <v>563</v>
      </c>
      <c r="CC54" s="11">
        <v>580</v>
      </c>
      <c r="CD54" s="11">
        <v>550</v>
      </c>
      <c r="CE54" s="11">
        <v>520</v>
      </c>
      <c r="CF54" s="11">
        <v>508</v>
      </c>
      <c r="CG54" s="11">
        <v>565</v>
      </c>
      <c r="CH54" s="11">
        <v>538</v>
      </c>
      <c r="CI54" s="11">
        <v>530</v>
      </c>
      <c r="CJ54" s="11">
        <v>561</v>
      </c>
      <c r="CK54" s="11">
        <v>560</v>
      </c>
      <c r="CL54" s="11">
        <v>550</v>
      </c>
      <c r="CM54" s="11">
        <v>560</v>
      </c>
      <c r="CN54" s="11">
        <v>553</v>
      </c>
      <c r="CO54" s="11">
        <v>570</v>
      </c>
      <c r="CP54" s="11">
        <v>568</v>
      </c>
      <c r="CQ54" s="11">
        <v>595</v>
      </c>
      <c r="CR54" s="11">
        <v>670</v>
      </c>
      <c r="CS54" s="11">
        <v>600</v>
      </c>
      <c r="CT54" s="11">
        <v>650</v>
      </c>
      <c r="CU54" s="11">
        <v>650</v>
      </c>
      <c r="CV54" s="11">
        <v>665</v>
      </c>
      <c r="CW54" s="11">
        <v>730</v>
      </c>
      <c r="CX54" s="11">
        <v>727</v>
      </c>
      <c r="CY54" s="11">
        <v>760</v>
      </c>
      <c r="CZ54" s="11">
        <v>835</v>
      </c>
      <c r="DA54" s="11">
        <v>750</v>
      </c>
      <c r="DB54" s="11">
        <v>760</v>
      </c>
      <c r="DC54" s="11">
        <v>859</v>
      </c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</row>
    <row r="55" spans="1:150" s="12" customFormat="1" x14ac:dyDescent="0.2">
      <c r="A55" s="4">
        <v>4650</v>
      </c>
      <c r="B55" s="4">
        <v>46</v>
      </c>
      <c r="C55" s="8" t="s">
        <v>51</v>
      </c>
      <c r="D55" s="11">
        <v>110</v>
      </c>
      <c r="E55" s="11">
        <v>115</v>
      </c>
      <c r="F55" s="11">
        <v>114</v>
      </c>
      <c r="G55" s="11">
        <v>118</v>
      </c>
      <c r="H55" s="11">
        <v>120</v>
      </c>
      <c r="I55" s="11">
        <v>119</v>
      </c>
      <c r="J55" s="11">
        <v>120</v>
      </c>
      <c r="K55" s="11">
        <v>120</v>
      </c>
      <c r="L55" s="11">
        <v>122</v>
      </c>
      <c r="M55" s="11">
        <v>124</v>
      </c>
      <c r="N55" s="11">
        <v>121</v>
      </c>
      <c r="O55" s="11">
        <v>127</v>
      </c>
      <c r="P55" s="11">
        <v>126</v>
      </c>
      <c r="Q55" s="11">
        <v>127</v>
      </c>
      <c r="R55" s="11">
        <v>122</v>
      </c>
      <c r="S55" s="11">
        <v>128</v>
      </c>
      <c r="T55" s="11">
        <v>127</v>
      </c>
      <c r="U55" s="11">
        <v>128</v>
      </c>
      <c r="V55" s="11">
        <v>125</v>
      </c>
      <c r="W55" s="11">
        <v>128</v>
      </c>
      <c r="X55" s="11">
        <v>128</v>
      </c>
      <c r="Y55" s="11">
        <v>129</v>
      </c>
      <c r="Z55" s="11">
        <v>130</v>
      </c>
      <c r="AA55" s="11">
        <v>130</v>
      </c>
      <c r="AB55" s="11">
        <v>132</v>
      </c>
      <c r="AC55" s="11">
        <v>132</v>
      </c>
      <c r="AD55" s="11">
        <v>136</v>
      </c>
      <c r="AE55" s="11">
        <v>136</v>
      </c>
      <c r="AF55" s="11">
        <v>142</v>
      </c>
      <c r="AG55" s="11">
        <v>138</v>
      </c>
      <c r="AH55" s="11">
        <v>137</v>
      </c>
      <c r="AI55" s="11">
        <v>137</v>
      </c>
      <c r="AJ55" s="11">
        <v>145</v>
      </c>
      <c r="AK55" s="11">
        <v>148</v>
      </c>
      <c r="AL55" s="11">
        <v>148</v>
      </c>
      <c r="AM55" s="11">
        <v>155</v>
      </c>
      <c r="AN55" s="11">
        <v>158</v>
      </c>
      <c r="AO55" s="11">
        <v>161</v>
      </c>
      <c r="AP55" s="11">
        <v>151</v>
      </c>
      <c r="AQ55" s="11">
        <v>165</v>
      </c>
      <c r="AR55" s="11">
        <v>172</v>
      </c>
      <c r="AS55" s="11">
        <v>172</v>
      </c>
      <c r="AT55" s="11">
        <v>180</v>
      </c>
      <c r="AU55" s="11">
        <v>185</v>
      </c>
      <c r="AV55" s="11">
        <v>220</v>
      </c>
      <c r="AW55" s="11">
        <v>221</v>
      </c>
      <c r="AX55" s="11">
        <v>243</v>
      </c>
      <c r="AY55" s="11">
        <v>255</v>
      </c>
      <c r="AZ55" s="11">
        <v>280</v>
      </c>
      <c r="BA55" s="11">
        <v>285</v>
      </c>
      <c r="BB55" s="11">
        <v>316</v>
      </c>
      <c r="BC55" s="11">
        <v>320</v>
      </c>
      <c r="BD55" s="11">
        <v>340</v>
      </c>
      <c r="BE55" s="11">
        <v>326</v>
      </c>
      <c r="BF55" s="11">
        <v>327</v>
      </c>
      <c r="BG55" s="11">
        <v>324</v>
      </c>
      <c r="BH55" s="11">
        <v>335</v>
      </c>
      <c r="BI55" s="11">
        <v>330</v>
      </c>
      <c r="BJ55" s="11">
        <v>310</v>
      </c>
      <c r="BK55" s="11">
        <v>326</v>
      </c>
      <c r="BL55" s="11">
        <v>329</v>
      </c>
      <c r="BM55" s="11">
        <v>320</v>
      </c>
      <c r="BN55" s="11">
        <v>320</v>
      </c>
      <c r="BO55" s="11">
        <v>326</v>
      </c>
      <c r="BP55" s="11">
        <v>330</v>
      </c>
      <c r="BQ55" s="11">
        <v>335</v>
      </c>
      <c r="BR55" s="11">
        <v>342</v>
      </c>
      <c r="BS55" s="11">
        <v>350</v>
      </c>
      <c r="BT55" s="11">
        <v>346</v>
      </c>
      <c r="BU55" s="11">
        <v>335</v>
      </c>
      <c r="BV55" s="11">
        <v>322</v>
      </c>
      <c r="BW55" s="11">
        <v>315</v>
      </c>
      <c r="BX55" s="11">
        <v>335</v>
      </c>
      <c r="BY55" s="11">
        <v>340</v>
      </c>
      <c r="BZ55" s="11">
        <v>347</v>
      </c>
      <c r="CA55" s="11">
        <v>367</v>
      </c>
      <c r="CB55" s="11">
        <v>377</v>
      </c>
      <c r="CC55" s="11">
        <v>375</v>
      </c>
      <c r="CD55" s="11">
        <v>380</v>
      </c>
      <c r="CE55" s="11">
        <v>375</v>
      </c>
      <c r="CF55" s="11">
        <v>377</v>
      </c>
      <c r="CG55" s="11">
        <v>376</v>
      </c>
      <c r="CH55" s="11">
        <v>375</v>
      </c>
      <c r="CI55" s="11">
        <v>362</v>
      </c>
      <c r="CJ55" s="11">
        <v>392</v>
      </c>
      <c r="CK55" s="11">
        <v>400</v>
      </c>
      <c r="CL55" s="11">
        <v>385</v>
      </c>
      <c r="CM55" s="11">
        <v>400</v>
      </c>
      <c r="CN55" s="11">
        <v>400</v>
      </c>
      <c r="CO55" s="11">
        <v>393</v>
      </c>
      <c r="CP55" s="11">
        <v>420</v>
      </c>
      <c r="CQ55" s="11">
        <v>415</v>
      </c>
      <c r="CR55" s="11">
        <v>420</v>
      </c>
      <c r="CS55" s="11">
        <v>433</v>
      </c>
      <c r="CT55" s="11">
        <v>449</v>
      </c>
      <c r="CU55" s="11">
        <v>445</v>
      </c>
      <c r="CV55" s="11">
        <v>460</v>
      </c>
      <c r="CW55" s="11">
        <v>471</v>
      </c>
      <c r="CX55" s="11">
        <v>475</v>
      </c>
      <c r="CY55" s="11">
        <v>485</v>
      </c>
      <c r="CZ55" s="11">
        <v>501</v>
      </c>
      <c r="DA55" s="11">
        <v>487</v>
      </c>
      <c r="DB55" s="11">
        <v>505</v>
      </c>
      <c r="DC55" s="11">
        <v>528</v>
      </c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</row>
    <row r="56" spans="1:150" s="12" customFormat="1" x14ac:dyDescent="0.2">
      <c r="A56" s="4">
        <v>5050</v>
      </c>
      <c r="B56" s="4">
        <v>47</v>
      </c>
      <c r="C56" s="8" t="s">
        <v>52</v>
      </c>
      <c r="D56" s="11">
        <v>93</v>
      </c>
      <c r="E56" s="11">
        <v>95</v>
      </c>
      <c r="F56" s="11">
        <v>102</v>
      </c>
      <c r="G56" s="11">
        <v>105</v>
      </c>
      <c r="H56" s="11">
        <v>108</v>
      </c>
      <c r="I56" s="11">
        <v>110</v>
      </c>
      <c r="J56" s="11">
        <v>112</v>
      </c>
      <c r="K56" s="11">
        <v>108</v>
      </c>
      <c r="L56" s="11">
        <v>107</v>
      </c>
      <c r="M56" s="11">
        <v>110</v>
      </c>
      <c r="N56" s="11">
        <v>109</v>
      </c>
      <c r="O56" s="11">
        <v>114</v>
      </c>
      <c r="P56" s="11">
        <v>109</v>
      </c>
      <c r="Q56" s="11">
        <v>108</v>
      </c>
      <c r="R56" s="11">
        <v>110</v>
      </c>
      <c r="S56" s="11">
        <v>116</v>
      </c>
      <c r="T56" s="11">
        <v>117</v>
      </c>
      <c r="U56" s="11">
        <v>115</v>
      </c>
      <c r="V56" s="11">
        <v>118</v>
      </c>
      <c r="W56" s="11">
        <v>115</v>
      </c>
      <c r="X56" s="11">
        <v>115</v>
      </c>
      <c r="Y56" s="11">
        <v>114</v>
      </c>
      <c r="Z56" s="11">
        <v>110</v>
      </c>
      <c r="AA56" s="11">
        <v>119</v>
      </c>
      <c r="AB56" s="11">
        <v>116</v>
      </c>
      <c r="AC56" s="11">
        <v>115</v>
      </c>
      <c r="AD56" s="11">
        <v>110</v>
      </c>
      <c r="AE56" s="11">
        <v>115</v>
      </c>
      <c r="AF56" s="11">
        <v>120</v>
      </c>
      <c r="AG56" s="11">
        <v>120</v>
      </c>
      <c r="AH56" s="11">
        <v>125</v>
      </c>
      <c r="AI56" s="11">
        <v>122</v>
      </c>
      <c r="AJ56" s="11">
        <v>126</v>
      </c>
      <c r="AK56" s="11">
        <v>128</v>
      </c>
      <c r="AL56" s="11">
        <v>127</v>
      </c>
      <c r="AM56" s="11">
        <v>133</v>
      </c>
      <c r="AN56" s="11">
        <v>137</v>
      </c>
      <c r="AO56" s="11">
        <v>134</v>
      </c>
      <c r="AP56" s="11">
        <v>125</v>
      </c>
      <c r="AQ56" s="11">
        <v>128</v>
      </c>
      <c r="AR56" s="11">
        <v>130</v>
      </c>
      <c r="AS56" s="11">
        <v>130</v>
      </c>
      <c r="AT56" s="11">
        <v>137</v>
      </c>
      <c r="AU56" s="11">
        <v>141</v>
      </c>
      <c r="AV56" s="11">
        <v>154</v>
      </c>
      <c r="AW56" s="11">
        <v>158</v>
      </c>
      <c r="AX56" s="11">
        <v>169</v>
      </c>
      <c r="AY56" s="11">
        <v>175</v>
      </c>
      <c r="AZ56" s="11">
        <v>192</v>
      </c>
      <c r="BA56" s="11">
        <v>212</v>
      </c>
      <c r="BB56" s="11">
        <v>245</v>
      </c>
      <c r="BC56" s="11">
        <v>266</v>
      </c>
      <c r="BD56" s="11">
        <v>270</v>
      </c>
      <c r="BE56" s="11">
        <v>270</v>
      </c>
      <c r="BF56" s="11">
        <v>270</v>
      </c>
      <c r="BG56" s="11">
        <v>290</v>
      </c>
      <c r="BH56" s="11">
        <v>260</v>
      </c>
      <c r="BI56" s="11">
        <v>289</v>
      </c>
      <c r="BJ56" s="11">
        <v>256</v>
      </c>
      <c r="BK56" s="11">
        <v>275</v>
      </c>
      <c r="BL56" s="11">
        <v>280</v>
      </c>
      <c r="BM56" s="11">
        <v>279</v>
      </c>
      <c r="BN56" s="11">
        <v>285</v>
      </c>
      <c r="BO56" s="11">
        <v>290</v>
      </c>
      <c r="BP56" s="11">
        <v>280</v>
      </c>
      <c r="BQ56" s="11">
        <v>295</v>
      </c>
      <c r="BR56" s="11">
        <v>299</v>
      </c>
      <c r="BS56" s="11">
        <v>305</v>
      </c>
      <c r="BT56" s="11">
        <v>300</v>
      </c>
      <c r="BU56" s="11">
        <v>312</v>
      </c>
      <c r="BV56" s="11">
        <v>310</v>
      </c>
      <c r="BW56" s="11">
        <v>290</v>
      </c>
      <c r="BX56" s="11">
        <v>297</v>
      </c>
      <c r="BY56" s="11">
        <v>325</v>
      </c>
      <c r="BZ56" s="11">
        <v>310</v>
      </c>
      <c r="CA56" s="11">
        <v>348</v>
      </c>
      <c r="CB56" s="11">
        <v>353</v>
      </c>
      <c r="CC56" s="11">
        <v>355</v>
      </c>
      <c r="CD56" s="11">
        <v>359</v>
      </c>
      <c r="CE56" s="11">
        <v>370</v>
      </c>
      <c r="CF56" s="11">
        <v>350</v>
      </c>
      <c r="CG56" s="11">
        <v>360</v>
      </c>
      <c r="CH56" s="11">
        <v>350</v>
      </c>
      <c r="CI56" s="11">
        <v>350</v>
      </c>
      <c r="CJ56" s="11">
        <v>365</v>
      </c>
      <c r="CK56" s="11">
        <v>374</v>
      </c>
      <c r="CL56" s="11">
        <v>355</v>
      </c>
      <c r="CM56" s="11">
        <v>365</v>
      </c>
      <c r="CN56" s="11">
        <v>388</v>
      </c>
      <c r="CO56" s="11">
        <v>370</v>
      </c>
      <c r="CP56" s="11">
        <v>380</v>
      </c>
      <c r="CQ56" s="11">
        <v>375</v>
      </c>
      <c r="CR56" s="11">
        <v>375</v>
      </c>
      <c r="CS56" s="11">
        <v>389</v>
      </c>
      <c r="CT56" s="11">
        <v>385</v>
      </c>
      <c r="CU56" s="11">
        <v>377</v>
      </c>
      <c r="CV56" s="11">
        <v>380</v>
      </c>
      <c r="CW56" s="11">
        <v>393</v>
      </c>
      <c r="CX56" s="11">
        <v>387</v>
      </c>
      <c r="CY56" s="11">
        <v>399</v>
      </c>
      <c r="CZ56" s="11">
        <v>409</v>
      </c>
      <c r="DA56" s="11">
        <v>430</v>
      </c>
      <c r="DB56" s="11">
        <v>407</v>
      </c>
      <c r="DC56" s="11">
        <v>421</v>
      </c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</row>
    <row r="57" spans="1:150" s="12" customFormat="1" x14ac:dyDescent="0.2">
      <c r="A57" s="4">
        <v>5900</v>
      </c>
      <c r="B57" s="4">
        <v>48</v>
      </c>
      <c r="C57" s="8" t="s">
        <v>53</v>
      </c>
      <c r="D57" s="11">
        <v>124</v>
      </c>
      <c r="E57" s="11">
        <v>105</v>
      </c>
      <c r="F57" s="11">
        <v>110</v>
      </c>
      <c r="G57" s="11">
        <v>110</v>
      </c>
      <c r="H57" s="11">
        <v>112</v>
      </c>
      <c r="I57" s="11">
        <v>110</v>
      </c>
      <c r="J57" s="11">
        <v>115</v>
      </c>
      <c r="K57" s="11">
        <v>118</v>
      </c>
      <c r="L57" s="11">
        <v>115</v>
      </c>
      <c r="M57" s="11">
        <v>120</v>
      </c>
      <c r="N57" s="11">
        <v>118</v>
      </c>
      <c r="O57" s="11">
        <v>120</v>
      </c>
      <c r="P57" s="11">
        <v>120</v>
      </c>
      <c r="Q57" s="11">
        <v>121</v>
      </c>
      <c r="R57" s="11">
        <v>123</v>
      </c>
      <c r="S57" s="11">
        <v>116</v>
      </c>
      <c r="T57" s="11">
        <v>122</v>
      </c>
      <c r="U57" s="11">
        <v>123</v>
      </c>
      <c r="V57" s="11">
        <v>118</v>
      </c>
      <c r="W57" s="11">
        <v>120</v>
      </c>
      <c r="X57" s="11">
        <v>124</v>
      </c>
      <c r="Y57" s="11">
        <v>125</v>
      </c>
      <c r="Z57" s="11">
        <v>122</v>
      </c>
      <c r="AA57" s="11">
        <v>123</v>
      </c>
      <c r="AB57" s="11">
        <v>129</v>
      </c>
      <c r="AC57" s="11">
        <v>125</v>
      </c>
      <c r="AD57" s="11">
        <v>127</v>
      </c>
      <c r="AE57" s="11">
        <v>126</v>
      </c>
      <c r="AF57" s="11">
        <v>128</v>
      </c>
      <c r="AG57" s="11">
        <v>134</v>
      </c>
      <c r="AH57" s="11">
        <v>127</v>
      </c>
      <c r="AI57" s="11">
        <v>134</v>
      </c>
      <c r="AJ57" s="11">
        <v>135</v>
      </c>
      <c r="AK57" s="11">
        <v>135</v>
      </c>
      <c r="AL57" s="11">
        <v>139</v>
      </c>
      <c r="AM57" s="11">
        <v>140</v>
      </c>
      <c r="AN57" s="11">
        <v>145</v>
      </c>
      <c r="AO57" s="11">
        <v>148</v>
      </c>
      <c r="AP57" s="11">
        <v>145</v>
      </c>
      <c r="AQ57" s="11">
        <v>148</v>
      </c>
      <c r="AR57" s="11">
        <v>154</v>
      </c>
      <c r="AS57" s="11">
        <v>160</v>
      </c>
      <c r="AT57" s="11">
        <v>170</v>
      </c>
      <c r="AU57" s="11">
        <v>180</v>
      </c>
      <c r="AV57" s="11">
        <v>197</v>
      </c>
      <c r="AW57" s="11">
        <v>220</v>
      </c>
      <c r="AX57" s="11">
        <v>232</v>
      </c>
      <c r="AY57" s="11">
        <v>245</v>
      </c>
      <c r="AZ57" s="11">
        <v>253</v>
      </c>
      <c r="BA57" s="11">
        <v>260</v>
      </c>
      <c r="BB57" s="11">
        <v>290</v>
      </c>
      <c r="BC57" s="11">
        <v>305</v>
      </c>
      <c r="BD57" s="11">
        <v>308</v>
      </c>
      <c r="BE57" s="11">
        <v>310</v>
      </c>
      <c r="BF57" s="11">
        <v>311</v>
      </c>
      <c r="BG57" s="11">
        <v>320</v>
      </c>
      <c r="BH57" s="11">
        <v>305</v>
      </c>
      <c r="BI57" s="11">
        <v>310</v>
      </c>
      <c r="BJ57" s="11">
        <v>317</v>
      </c>
      <c r="BK57" s="11">
        <v>305</v>
      </c>
      <c r="BL57" s="11">
        <v>315</v>
      </c>
      <c r="BM57" s="11">
        <v>310</v>
      </c>
      <c r="BN57" s="11">
        <v>307</v>
      </c>
      <c r="BO57" s="11">
        <v>330</v>
      </c>
      <c r="BP57" s="11">
        <v>317</v>
      </c>
      <c r="BQ57" s="11">
        <v>330</v>
      </c>
      <c r="BR57" s="11">
        <v>320</v>
      </c>
      <c r="BS57" s="11">
        <v>330</v>
      </c>
      <c r="BT57" s="11">
        <v>340</v>
      </c>
      <c r="BU57" s="11">
        <v>329</v>
      </c>
      <c r="BV57" s="11">
        <v>325</v>
      </c>
      <c r="BW57" s="11">
        <v>322</v>
      </c>
      <c r="BX57" s="11">
        <v>323</v>
      </c>
      <c r="BY57" s="11">
        <v>333</v>
      </c>
      <c r="BZ57" s="11">
        <v>347</v>
      </c>
      <c r="CA57" s="11">
        <v>365</v>
      </c>
      <c r="CB57" s="11">
        <v>368</v>
      </c>
      <c r="CC57" s="11">
        <v>380</v>
      </c>
      <c r="CD57" s="11">
        <v>385</v>
      </c>
      <c r="CE57" s="11">
        <v>385</v>
      </c>
      <c r="CF57" s="11">
        <v>385</v>
      </c>
      <c r="CG57" s="11">
        <v>385</v>
      </c>
      <c r="CH57" s="11">
        <v>385</v>
      </c>
      <c r="CI57" s="11">
        <v>372</v>
      </c>
      <c r="CJ57" s="11">
        <v>404</v>
      </c>
      <c r="CK57" s="11">
        <v>390</v>
      </c>
      <c r="CL57" s="11">
        <v>394</v>
      </c>
      <c r="CM57" s="11">
        <v>423</v>
      </c>
      <c r="CN57" s="11">
        <v>416</v>
      </c>
      <c r="CO57" s="11">
        <v>430</v>
      </c>
      <c r="CP57" s="11">
        <v>421</v>
      </c>
      <c r="CQ57" s="11">
        <v>445</v>
      </c>
      <c r="CR57" s="11">
        <v>450</v>
      </c>
      <c r="CS57" s="11">
        <v>460</v>
      </c>
      <c r="CT57" s="11">
        <v>450</v>
      </c>
      <c r="CU57" s="11">
        <v>478</v>
      </c>
      <c r="CV57" s="11">
        <v>459</v>
      </c>
      <c r="CW57" s="11">
        <v>499</v>
      </c>
      <c r="CX57" s="11">
        <v>500</v>
      </c>
      <c r="CY57" s="11">
        <v>508</v>
      </c>
      <c r="CZ57" s="11">
        <v>496</v>
      </c>
      <c r="DA57" s="11">
        <v>510</v>
      </c>
      <c r="DB57" s="11">
        <v>535</v>
      </c>
      <c r="DC57" s="11">
        <v>540</v>
      </c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</row>
    <row r="58" spans="1:150" s="12" customFormat="1" x14ac:dyDescent="0.2">
      <c r="A58" s="4">
        <v>6400</v>
      </c>
      <c r="B58" s="4">
        <v>49</v>
      </c>
      <c r="C58" s="8" t="s">
        <v>54</v>
      </c>
      <c r="D58" s="11">
        <v>114</v>
      </c>
      <c r="E58" s="11">
        <v>130</v>
      </c>
      <c r="F58" s="11">
        <v>128</v>
      </c>
      <c r="G58" s="11">
        <v>135</v>
      </c>
      <c r="H58" s="11">
        <v>125</v>
      </c>
      <c r="I58" s="11">
        <v>120</v>
      </c>
      <c r="J58" s="11">
        <v>110</v>
      </c>
      <c r="K58" s="11">
        <v>125</v>
      </c>
      <c r="L58" s="11" t="s">
        <v>166</v>
      </c>
      <c r="M58" s="11" t="s">
        <v>166</v>
      </c>
      <c r="N58" s="11" t="s">
        <v>166</v>
      </c>
      <c r="O58" s="11" t="s">
        <v>166</v>
      </c>
      <c r="P58" s="11" t="s">
        <v>166</v>
      </c>
      <c r="Q58" s="11" t="s">
        <v>166</v>
      </c>
      <c r="R58" s="11">
        <v>140</v>
      </c>
      <c r="S58" s="11">
        <v>135</v>
      </c>
      <c r="T58" s="11">
        <v>130</v>
      </c>
      <c r="U58" s="11">
        <v>140</v>
      </c>
      <c r="V58" s="11">
        <v>140</v>
      </c>
      <c r="W58" s="11">
        <v>140</v>
      </c>
      <c r="X58" s="11">
        <v>145</v>
      </c>
      <c r="Y58" s="11">
        <v>140</v>
      </c>
      <c r="Z58" s="11">
        <v>149</v>
      </c>
      <c r="AA58" s="11">
        <v>148</v>
      </c>
      <c r="AB58" s="11">
        <v>146</v>
      </c>
      <c r="AC58" s="11">
        <v>150</v>
      </c>
      <c r="AD58" s="11">
        <v>147</v>
      </c>
      <c r="AE58" s="11">
        <v>150</v>
      </c>
      <c r="AF58" s="11">
        <v>157</v>
      </c>
      <c r="AG58" s="11">
        <v>165</v>
      </c>
      <c r="AH58" s="11">
        <v>165</v>
      </c>
      <c r="AI58" s="11">
        <v>163</v>
      </c>
      <c r="AJ58" s="11">
        <v>167</v>
      </c>
      <c r="AK58" s="11">
        <v>174</v>
      </c>
      <c r="AL58" s="11">
        <v>176</v>
      </c>
      <c r="AM58" s="11">
        <v>173</v>
      </c>
      <c r="AN58" s="11">
        <v>180</v>
      </c>
      <c r="AO58" s="11">
        <v>172</v>
      </c>
      <c r="AP58" s="11">
        <v>164</v>
      </c>
      <c r="AQ58" s="11">
        <v>187</v>
      </c>
      <c r="AR58" s="11">
        <v>180</v>
      </c>
      <c r="AS58" s="11">
        <v>188</v>
      </c>
      <c r="AT58" s="11">
        <v>190</v>
      </c>
      <c r="AU58" s="11">
        <v>200</v>
      </c>
      <c r="AV58" s="11">
        <v>220</v>
      </c>
      <c r="AW58" s="11">
        <v>231</v>
      </c>
      <c r="AX58" s="11">
        <v>240</v>
      </c>
      <c r="AY58" s="11">
        <v>265</v>
      </c>
      <c r="AZ58" s="11">
        <v>313</v>
      </c>
      <c r="BA58" s="11">
        <v>342</v>
      </c>
      <c r="BB58" s="11">
        <v>325</v>
      </c>
      <c r="BC58" s="11">
        <v>338</v>
      </c>
      <c r="BD58" s="11">
        <v>352</v>
      </c>
      <c r="BE58" s="11">
        <v>350</v>
      </c>
      <c r="BF58" s="11">
        <v>340</v>
      </c>
      <c r="BG58" s="11">
        <v>340</v>
      </c>
      <c r="BH58" s="11">
        <v>365</v>
      </c>
      <c r="BI58" s="11">
        <v>337</v>
      </c>
      <c r="BJ58" s="11">
        <v>355</v>
      </c>
      <c r="BK58" s="11">
        <v>357</v>
      </c>
      <c r="BL58" s="11">
        <v>328</v>
      </c>
      <c r="BM58" s="11">
        <v>355</v>
      </c>
      <c r="BN58" s="11">
        <v>340</v>
      </c>
      <c r="BO58" s="11">
        <v>350</v>
      </c>
      <c r="BP58" s="11">
        <v>375</v>
      </c>
      <c r="BQ58" s="11">
        <v>360</v>
      </c>
      <c r="BR58" s="11">
        <v>360</v>
      </c>
      <c r="BS58" s="11">
        <v>370</v>
      </c>
      <c r="BT58" s="11">
        <v>353</v>
      </c>
      <c r="BU58" s="11">
        <v>352</v>
      </c>
      <c r="BV58" s="11">
        <v>330</v>
      </c>
      <c r="BW58" s="11">
        <v>340</v>
      </c>
      <c r="BX58" s="11">
        <v>330</v>
      </c>
      <c r="BY58" s="11">
        <v>340</v>
      </c>
      <c r="BZ58" s="11">
        <v>355</v>
      </c>
      <c r="CA58" s="11">
        <v>375</v>
      </c>
      <c r="CB58" s="11">
        <v>375</v>
      </c>
      <c r="CC58" s="11">
        <v>385</v>
      </c>
      <c r="CD58" s="11">
        <v>381</v>
      </c>
      <c r="CE58" s="11">
        <v>385</v>
      </c>
      <c r="CF58" s="11">
        <v>380</v>
      </c>
      <c r="CG58" s="11">
        <v>385</v>
      </c>
      <c r="CH58" s="11">
        <v>373</v>
      </c>
      <c r="CI58" s="11">
        <v>375</v>
      </c>
      <c r="CJ58" s="11">
        <v>384</v>
      </c>
      <c r="CK58" s="11">
        <v>381</v>
      </c>
      <c r="CL58" s="11">
        <v>378</v>
      </c>
      <c r="CM58" s="11">
        <v>388</v>
      </c>
      <c r="CN58" s="11">
        <v>393</v>
      </c>
      <c r="CO58" s="11">
        <v>391</v>
      </c>
      <c r="CP58" s="11">
        <v>407</v>
      </c>
      <c r="CQ58" s="11">
        <v>418</v>
      </c>
      <c r="CR58" s="11">
        <v>420</v>
      </c>
      <c r="CS58" s="11">
        <v>430</v>
      </c>
      <c r="CT58" s="11">
        <v>400</v>
      </c>
      <c r="CU58" s="11">
        <v>420</v>
      </c>
      <c r="CV58" s="11">
        <v>435</v>
      </c>
      <c r="CW58" s="11">
        <v>423</v>
      </c>
      <c r="CX58" s="11">
        <v>450</v>
      </c>
      <c r="CY58" s="11">
        <v>460</v>
      </c>
      <c r="CZ58" s="11">
        <v>470</v>
      </c>
      <c r="DA58" s="11">
        <v>480</v>
      </c>
      <c r="DB58" s="11">
        <v>497</v>
      </c>
      <c r="DC58" s="11">
        <v>500</v>
      </c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</row>
    <row r="59" spans="1:150" s="12" customFormat="1" x14ac:dyDescent="0.2">
      <c r="A59" s="4">
        <v>6900</v>
      </c>
      <c r="B59" s="4">
        <v>50</v>
      </c>
      <c r="C59" s="8" t="s">
        <v>55</v>
      </c>
      <c r="D59" s="11" t="s">
        <v>166</v>
      </c>
      <c r="E59" s="11">
        <v>114</v>
      </c>
      <c r="F59" s="11">
        <v>117</v>
      </c>
      <c r="G59" s="11">
        <v>115</v>
      </c>
      <c r="H59" s="11">
        <v>124</v>
      </c>
      <c r="I59" s="11">
        <v>120</v>
      </c>
      <c r="J59" s="11">
        <v>124</v>
      </c>
      <c r="K59" s="11">
        <v>125</v>
      </c>
      <c r="L59" s="11">
        <v>120</v>
      </c>
      <c r="M59" s="11">
        <v>124</v>
      </c>
      <c r="N59" s="11">
        <v>123</v>
      </c>
      <c r="O59" s="11">
        <v>126</v>
      </c>
      <c r="P59" s="11">
        <v>130</v>
      </c>
      <c r="Q59" s="11">
        <v>129</v>
      </c>
      <c r="R59" s="11">
        <v>130</v>
      </c>
      <c r="S59" s="11">
        <v>131</v>
      </c>
      <c r="T59" s="11">
        <v>135</v>
      </c>
      <c r="U59" s="11">
        <v>130</v>
      </c>
      <c r="V59" s="11">
        <v>131</v>
      </c>
      <c r="W59" s="11">
        <v>128</v>
      </c>
      <c r="X59" s="11">
        <v>135</v>
      </c>
      <c r="Y59" s="11">
        <v>135</v>
      </c>
      <c r="Z59" s="11">
        <v>136</v>
      </c>
      <c r="AA59" s="11">
        <v>143</v>
      </c>
      <c r="AB59" s="11">
        <v>131</v>
      </c>
      <c r="AC59" s="11">
        <v>135</v>
      </c>
      <c r="AD59" s="11">
        <v>139</v>
      </c>
      <c r="AE59" s="11">
        <v>139</v>
      </c>
      <c r="AF59" s="11">
        <v>140</v>
      </c>
      <c r="AG59" s="11">
        <v>142</v>
      </c>
      <c r="AH59" s="11">
        <v>141</v>
      </c>
      <c r="AI59" s="11">
        <v>149</v>
      </c>
      <c r="AJ59" s="11">
        <v>152</v>
      </c>
      <c r="AK59" s="11">
        <v>155</v>
      </c>
      <c r="AL59" s="11">
        <v>155</v>
      </c>
      <c r="AM59" s="11">
        <v>161</v>
      </c>
      <c r="AN59" s="11">
        <v>158</v>
      </c>
      <c r="AO59" s="11">
        <v>174</v>
      </c>
      <c r="AP59" s="11">
        <v>169</v>
      </c>
      <c r="AQ59" s="11">
        <v>182</v>
      </c>
      <c r="AR59" s="11">
        <v>190</v>
      </c>
      <c r="AS59" s="11">
        <v>188</v>
      </c>
      <c r="AT59" s="11">
        <v>193</v>
      </c>
      <c r="AU59" s="11">
        <v>212</v>
      </c>
      <c r="AV59" s="11">
        <v>234</v>
      </c>
      <c r="AW59" s="11">
        <v>235</v>
      </c>
      <c r="AX59" s="11">
        <v>260</v>
      </c>
      <c r="AY59" s="11">
        <v>280</v>
      </c>
      <c r="AZ59" s="11">
        <v>290</v>
      </c>
      <c r="BA59" s="11">
        <v>310</v>
      </c>
      <c r="BB59" s="11">
        <v>333</v>
      </c>
      <c r="BC59" s="11">
        <v>341</v>
      </c>
      <c r="BD59" s="11">
        <v>348</v>
      </c>
      <c r="BE59" s="11">
        <v>337</v>
      </c>
      <c r="BF59" s="11">
        <v>350</v>
      </c>
      <c r="BG59" s="11">
        <v>349</v>
      </c>
      <c r="BH59" s="11">
        <v>350</v>
      </c>
      <c r="BI59" s="11">
        <v>346</v>
      </c>
      <c r="BJ59" s="11">
        <v>345</v>
      </c>
      <c r="BK59" s="11">
        <v>335</v>
      </c>
      <c r="BL59" s="11">
        <v>327</v>
      </c>
      <c r="BM59" s="11">
        <v>339</v>
      </c>
      <c r="BN59" s="11">
        <v>330</v>
      </c>
      <c r="BO59" s="11">
        <v>336</v>
      </c>
      <c r="BP59" s="11">
        <v>324</v>
      </c>
      <c r="BQ59" s="11">
        <v>340</v>
      </c>
      <c r="BR59" s="11">
        <v>350</v>
      </c>
      <c r="BS59" s="11">
        <v>350</v>
      </c>
      <c r="BT59" s="11">
        <v>337</v>
      </c>
      <c r="BU59" s="11">
        <v>335</v>
      </c>
      <c r="BV59" s="11">
        <v>330</v>
      </c>
      <c r="BW59" s="11">
        <v>320</v>
      </c>
      <c r="BX59" s="11">
        <v>343</v>
      </c>
      <c r="BY59" s="11">
        <v>350</v>
      </c>
      <c r="BZ59" s="11">
        <v>365</v>
      </c>
      <c r="CA59" s="11">
        <v>375</v>
      </c>
      <c r="CB59" s="11">
        <v>375</v>
      </c>
      <c r="CC59" s="11">
        <v>364</v>
      </c>
      <c r="CD59" s="11">
        <v>368</v>
      </c>
      <c r="CE59" s="11">
        <v>375</v>
      </c>
      <c r="CF59" s="11">
        <v>372</v>
      </c>
      <c r="CG59" s="11">
        <v>399</v>
      </c>
      <c r="CH59" s="11">
        <v>378</v>
      </c>
      <c r="CI59" s="11">
        <v>375</v>
      </c>
      <c r="CJ59" s="11">
        <v>395</v>
      </c>
      <c r="CK59" s="11">
        <v>403</v>
      </c>
      <c r="CL59" s="11">
        <v>362</v>
      </c>
      <c r="CM59" s="11">
        <v>395</v>
      </c>
      <c r="CN59" s="11">
        <v>401</v>
      </c>
      <c r="CO59" s="11">
        <v>390</v>
      </c>
      <c r="CP59" s="11">
        <v>380</v>
      </c>
      <c r="CQ59" s="11">
        <v>399</v>
      </c>
      <c r="CR59" s="11">
        <v>437</v>
      </c>
      <c r="CS59" s="11">
        <v>430</v>
      </c>
      <c r="CT59" s="11">
        <v>453</v>
      </c>
      <c r="CU59" s="11">
        <v>468</v>
      </c>
      <c r="CV59" s="11">
        <v>499</v>
      </c>
      <c r="CW59" s="11">
        <v>525</v>
      </c>
      <c r="CX59" s="11">
        <v>520</v>
      </c>
      <c r="CY59" s="11">
        <v>537</v>
      </c>
      <c r="CZ59" s="11">
        <v>537</v>
      </c>
      <c r="DA59" s="11">
        <v>570</v>
      </c>
      <c r="DB59" s="11">
        <v>563</v>
      </c>
      <c r="DC59" s="11">
        <v>580</v>
      </c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</row>
    <row r="60" spans="1:150" s="12" customFormat="1" x14ac:dyDescent="0.2">
      <c r="A60" s="4">
        <v>8450</v>
      </c>
      <c r="B60" s="4">
        <v>51</v>
      </c>
      <c r="C60" s="8" t="s">
        <v>56</v>
      </c>
      <c r="D60" s="13" t="s">
        <v>166</v>
      </c>
      <c r="E60" s="13">
        <v>127</v>
      </c>
      <c r="F60" s="13">
        <v>127</v>
      </c>
      <c r="G60" s="13">
        <v>131</v>
      </c>
      <c r="H60" s="13" t="s">
        <v>166</v>
      </c>
      <c r="I60" s="13" t="s">
        <v>166</v>
      </c>
      <c r="J60" s="13" t="s">
        <v>166</v>
      </c>
      <c r="K60" s="13" t="s">
        <v>166</v>
      </c>
      <c r="L60" s="13" t="s">
        <v>166</v>
      </c>
      <c r="M60" s="13" t="s">
        <v>166</v>
      </c>
      <c r="N60" s="13" t="s">
        <v>166</v>
      </c>
      <c r="O60" s="13" t="s">
        <v>166</v>
      </c>
      <c r="P60" s="13" t="s">
        <v>166</v>
      </c>
      <c r="Q60" s="13" t="s">
        <v>166</v>
      </c>
      <c r="R60" s="13">
        <v>150</v>
      </c>
      <c r="S60" s="13">
        <v>155</v>
      </c>
      <c r="T60" s="13">
        <v>155</v>
      </c>
      <c r="U60" s="13">
        <v>155</v>
      </c>
      <c r="V60" s="13">
        <v>155</v>
      </c>
      <c r="W60" s="13">
        <v>154</v>
      </c>
      <c r="X60" s="13">
        <v>152</v>
      </c>
      <c r="Y60" s="13">
        <v>155</v>
      </c>
      <c r="Z60" s="13">
        <v>158</v>
      </c>
      <c r="AA60" s="13">
        <v>159</v>
      </c>
      <c r="AB60" s="13">
        <v>165</v>
      </c>
      <c r="AC60" s="13">
        <v>162</v>
      </c>
      <c r="AD60" s="13">
        <v>170</v>
      </c>
      <c r="AE60" s="13">
        <v>168</v>
      </c>
      <c r="AF60" s="13">
        <v>175</v>
      </c>
      <c r="AG60" s="13">
        <v>170</v>
      </c>
      <c r="AH60" s="13">
        <v>175</v>
      </c>
      <c r="AI60" s="13">
        <v>183</v>
      </c>
      <c r="AJ60" s="13">
        <v>185</v>
      </c>
      <c r="AK60" s="13">
        <v>188</v>
      </c>
      <c r="AL60" s="13">
        <v>185</v>
      </c>
      <c r="AM60" s="13">
        <v>191</v>
      </c>
      <c r="AN60" s="13">
        <v>195</v>
      </c>
      <c r="AO60" s="13">
        <v>205</v>
      </c>
      <c r="AP60" s="13">
        <v>198</v>
      </c>
      <c r="AQ60" s="13">
        <v>209</v>
      </c>
      <c r="AR60" s="13">
        <v>220</v>
      </c>
      <c r="AS60" s="13">
        <v>225</v>
      </c>
      <c r="AT60" s="13">
        <v>240</v>
      </c>
      <c r="AU60" s="13">
        <v>250</v>
      </c>
      <c r="AV60" s="13">
        <v>255</v>
      </c>
      <c r="AW60" s="13">
        <v>270</v>
      </c>
      <c r="AX60" s="13">
        <v>282</v>
      </c>
      <c r="AY60" s="13">
        <v>310</v>
      </c>
      <c r="AZ60" s="13">
        <v>320</v>
      </c>
      <c r="BA60" s="13">
        <v>349</v>
      </c>
      <c r="BB60" s="13">
        <v>368</v>
      </c>
      <c r="BC60" s="13">
        <v>390</v>
      </c>
      <c r="BD60" s="13">
        <v>405</v>
      </c>
      <c r="BE60" s="13">
        <v>390</v>
      </c>
      <c r="BF60" s="13">
        <v>380</v>
      </c>
      <c r="BG60" s="13">
        <v>400</v>
      </c>
      <c r="BH60" s="13">
        <v>380</v>
      </c>
      <c r="BI60" s="13">
        <v>380</v>
      </c>
      <c r="BJ60" s="13">
        <v>365</v>
      </c>
      <c r="BK60" s="13">
        <v>380</v>
      </c>
      <c r="BL60" s="13">
        <v>375</v>
      </c>
      <c r="BM60" s="13">
        <v>380</v>
      </c>
      <c r="BN60" s="13">
        <v>362</v>
      </c>
      <c r="BO60" s="13">
        <v>377</v>
      </c>
      <c r="BP60" s="13">
        <v>385</v>
      </c>
      <c r="BQ60" s="13">
        <v>389</v>
      </c>
      <c r="BR60" s="13">
        <v>383</v>
      </c>
      <c r="BS60" s="13">
        <v>385</v>
      </c>
      <c r="BT60" s="13">
        <v>400</v>
      </c>
      <c r="BU60" s="13">
        <v>375</v>
      </c>
      <c r="BV60" s="13">
        <v>365</v>
      </c>
      <c r="BW60" s="13">
        <v>365</v>
      </c>
      <c r="BX60" s="13">
        <v>375</v>
      </c>
      <c r="BY60" s="13">
        <v>380</v>
      </c>
      <c r="BZ60" s="13">
        <v>386</v>
      </c>
      <c r="CA60" s="13">
        <v>423</v>
      </c>
      <c r="CB60" s="13">
        <v>429</v>
      </c>
      <c r="CC60" s="13">
        <v>440</v>
      </c>
      <c r="CD60" s="13">
        <v>430</v>
      </c>
      <c r="CE60" s="13">
        <v>445</v>
      </c>
      <c r="CF60" s="13">
        <v>450</v>
      </c>
      <c r="CG60" s="13">
        <v>450</v>
      </c>
      <c r="CH60" s="13">
        <v>430</v>
      </c>
      <c r="CI60" s="13">
        <v>427</v>
      </c>
      <c r="CJ60" s="13">
        <v>453</v>
      </c>
      <c r="CK60" s="13">
        <v>450</v>
      </c>
      <c r="CL60" s="13">
        <v>424</v>
      </c>
      <c r="CM60" s="13">
        <v>460</v>
      </c>
      <c r="CN60" s="13">
        <v>460</v>
      </c>
      <c r="CO60" s="13">
        <v>450</v>
      </c>
      <c r="CP60" s="13">
        <v>465</v>
      </c>
      <c r="CQ60" s="13">
        <v>475</v>
      </c>
      <c r="CR60" s="13">
        <v>476</v>
      </c>
      <c r="CS60" s="13">
        <v>500</v>
      </c>
      <c r="CT60" s="13">
        <v>497</v>
      </c>
      <c r="CU60" s="13">
        <v>540</v>
      </c>
      <c r="CV60" s="13">
        <v>532</v>
      </c>
      <c r="CW60" s="13">
        <v>597</v>
      </c>
      <c r="CX60" s="13">
        <v>600</v>
      </c>
      <c r="CY60" s="13">
        <v>600</v>
      </c>
      <c r="CZ60" s="13">
        <v>610</v>
      </c>
      <c r="DA60" s="13">
        <v>660</v>
      </c>
      <c r="DB60" s="13">
        <v>670</v>
      </c>
      <c r="DC60" s="13">
        <v>696</v>
      </c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</row>
    <row r="61" spans="1:150" s="23" customFormat="1" x14ac:dyDescent="0.2">
      <c r="A61" s="18">
        <v>1</v>
      </c>
      <c r="B61" s="4"/>
      <c r="C61" s="14" t="s">
        <v>181</v>
      </c>
      <c r="D61" s="41">
        <v>132</v>
      </c>
      <c r="E61" s="41">
        <v>143</v>
      </c>
      <c r="F61" s="41">
        <v>148</v>
      </c>
      <c r="G61" s="41">
        <v>155</v>
      </c>
      <c r="H61" s="41">
        <v>152</v>
      </c>
      <c r="I61" s="41">
        <v>160</v>
      </c>
      <c r="J61" s="41">
        <v>158</v>
      </c>
      <c r="K61" s="41">
        <v>155</v>
      </c>
      <c r="L61" s="41">
        <v>160</v>
      </c>
      <c r="M61" s="41">
        <v>165</v>
      </c>
      <c r="N61" s="41">
        <v>165</v>
      </c>
      <c r="O61" s="41">
        <v>169</v>
      </c>
      <c r="P61" s="41">
        <v>170</v>
      </c>
      <c r="Q61" s="41">
        <v>172</v>
      </c>
      <c r="R61" s="41">
        <v>180</v>
      </c>
      <c r="S61" s="41">
        <v>183</v>
      </c>
      <c r="T61" s="41">
        <v>178</v>
      </c>
      <c r="U61" s="41">
        <v>180</v>
      </c>
      <c r="V61" s="41">
        <v>180</v>
      </c>
      <c r="W61" s="41">
        <v>185</v>
      </c>
      <c r="X61" s="41">
        <v>181</v>
      </c>
      <c r="Y61" s="41">
        <v>192</v>
      </c>
      <c r="Z61" s="41">
        <v>195</v>
      </c>
      <c r="AA61" s="41">
        <v>204</v>
      </c>
      <c r="AB61" s="41">
        <v>203</v>
      </c>
      <c r="AC61" s="41">
        <v>210</v>
      </c>
      <c r="AD61" s="41">
        <v>215</v>
      </c>
      <c r="AE61" s="41">
        <v>223</v>
      </c>
      <c r="AF61" s="41">
        <v>219</v>
      </c>
      <c r="AG61" s="41">
        <v>227</v>
      </c>
      <c r="AH61" s="41">
        <v>222</v>
      </c>
      <c r="AI61" s="41">
        <v>235</v>
      </c>
      <c r="AJ61" s="41">
        <v>232</v>
      </c>
      <c r="AK61" s="41">
        <v>248</v>
      </c>
      <c r="AL61" s="41">
        <v>250</v>
      </c>
      <c r="AM61" s="41">
        <v>265</v>
      </c>
      <c r="AN61" s="41">
        <v>257</v>
      </c>
      <c r="AO61" s="41">
        <v>278</v>
      </c>
      <c r="AP61" s="41">
        <v>250</v>
      </c>
      <c r="AQ61" s="41">
        <v>270</v>
      </c>
      <c r="AR61" s="41">
        <v>275</v>
      </c>
      <c r="AS61" s="41">
        <v>291</v>
      </c>
      <c r="AT61" s="41">
        <v>297</v>
      </c>
      <c r="AU61" s="41">
        <v>315</v>
      </c>
      <c r="AV61" s="41">
        <v>325</v>
      </c>
      <c r="AW61" s="41">
        <v>350</v>
      </c>
      <c r="AX61" s="41">
        <v>365</v>
      </c>
      <c r="AY61" s="41">
        <v>391</v>
      </c>
      <c r="AZ61" s="41">
        <v>386</v>
      </c>
      <c r="BA61" s="41">
        <v>411</v>
      </c>
      <c r="BB61" s="41">
        <v>430</v>
      </c>
      <c r="BC61" s="41">
        <v>455</v>
      </c>
      <c r="BD61" s="41">
        <v>455</v>
      </c>
      <c r="BE61" s="41">
        <v>450</v>
      </c>
      <c r="BF61" s="41">
        <v>453</v>
      </c>
      <c r="BG61" s="41">
        <v>460</v>
      </c>
      <c r="BH61" s="41">
        <v>438</v>
      </c>
      <c r="BI61" s="41">
        <v>450</v>
      </c>
      <c r="BJ61" s="41">
        <v>430</v>
      </c>
      <c r="BK61" s="41">
        <v>440</v>
      </c>
      <c r="BL61" s="41">
        <v>421</v>
      </c>
      <c r="BM61" s="41">
        <v>442</v>
      </c>
      <c r="BN61" s="41">
        <v>426</v>
      </c>
      <c r="BO61" s="41">
        <v>445</v>
      </c>
      <c r="BP61" s="41">
        <v>432</v>
      </c>
      <c r="BQ61" s="41">
        <v>456</v>
      </c>
      <c r="BR61" s="41">
        <v>454</v>
      </c>
      <c r="BS61" s="41">
        <v>475</v>
      </c>
      <c r="BT61" s="41">
        <v>440</v>
      </c>
      <c r="BU61" s="41">
        <v>450</v>
      </c>
      <c r="BV61" s="41">
        <v>430</v>
      </c>
      <c r="BW61" s="41">
        <v>419</v>
      </c>
      <c r="BX61" s="41">
        <v>402</v>
      </c>
      <c r="BY61" s="41">
        <v>440</v>
      </c>
      <c r="BZ61" s="41">
        <v>450</v>
      </c>
      <c r="CA61" s="41">
        <v>520</v>
      </c>
      <c r="CB61" s="41">
        <v>510</v>
      </c>
      <c r="CC61" s="41">
        <v>530</v>
      </c>
      <c r="CD61" s="41">
        <v>510</v>
      </c>
      <c r="CE61" s="41">
        <v>530</v>
      </c>
      <c r="CF61" s="41">
        <v>495</v>
      </c>
      <c r="CG61" s="41">
        <v>533</v>
      </c>
      <c r="CH61" s="41">
        <v>495</v>
      </c>
      <c r="CI61" s="41">
        <v>473</v>
      </c>
      <c r="CJ61" s="41">
        <v>530</v>
      </c>
      <c r="CK61" s="41">
        <v>535</v>
      </c>
      <c r="CL61" s="41">
        <v>500</v>
      </c>
      <c r="CM61" s="41">
        <v>560</v>
      </c>
      <c r="CN61" s="41">
        <v>540</v>
      </c>
      <c r="CO61" s="41">
        <v>565</v>
      </c>
      <c r="CP61" s="41">
        <v>581</v>
      </c>
      <c r="CQ61" s="41">
        <v>640</v>
      </c>
      <c r="CR61" s="41">
        <v>605</v>
      </c>
      <c r="CS61" s="41">
        <v>650</v>
      </c>
      <c r="CT61" s="41">
        <v>650</v>
      </c>
      <c r="CU61" s="41">
        <v>705</v>
      </c>
      <c r="CV61" s="41">
        <v>680</v>
      </c>
      <c r="CW61" s="41">
        <v>750</v>
      </c>
      <c r="CX61" s="41">
        <v>765</v>
      </c>
      <c r="CY61" s="41">
        <v>780</v>
      </c>
      <c r="CZ61" s="41">
        <v>735</v>
      </c>
      <c r="DA61" s="41">
        <v>770</v>
      </c>
      <c r="DB61" s="41">
        <v>775</v>
      </c>
      <c r="DC61" s="41">
        <v>825</v>
      </c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</row>
    <row r="62" spans="1:150" s="23" customFormat="1" x14ac:dyDescent="0.2">
      <c r="A62" s="18">
        <v>1</v>
      </c>
      <c r="B62" s="18"/>
      <c r="C62" s="14" t="s">
        <v>135</v>
      </c>
      <c r="D62" s="21">
        <v>95</v>
      </c>
      <c r="E62" s="21">
        <v>98</v>
      </c>
      <c r="F62" s="21">
        <v>95</v>
      </c>
      <c r="G62" s="21">
        <v>95</v>
      </c>
      <c r="H62" s="21">
        <v>97</v>
      </c>
      <c r="I62" s="21">
        <v>97</v>
      </c>
      <c r="J62" s="21">
        <v>103</v>
      </c>
      <c r="K62" s="21">
        <v>102</v>
      </c>
      <c r="L62" s="21">
        <v>104</v>
      </c>
      <c r="M62" s="21">
        <v>102</v>
      </c>
      <c r="N62" s="21">
        <v>103</v>
      </c>
      <c r="O62" s="21">
        <v>105</v>
      </c>
      <c r="P62" s="21">
        <v>106</v>
      </c>
      <c r="Q62" s="21">
        <v>108</v>
      </c>
      <c r="R62" s="21">
        <v>113</v>
      </c>
      <c r="S62" s="21">
        <v>117</v>
      </c>
      <c r="T62" s="21">
        <v>115</v>
      </c>
      <c r="U62" s="21">
        <v>115</v>
      </c>
      <c r="V62" s="21">
        <v>112</v>
      </c>
      <c r="W62" s="21">
        <v>115</v>
      </c>
      <c r="X62" s="21">
        <v>115</v>
      </c>
      <c r="Y62" s="21">
        <v>116</v>
      </c>
      <c r="Z62" s="21">
        <v>115</v>
      </c>
      <c r="AA62" s="21">
        <v>118</v>
      </c>
      <c r="AB62" s="21">
        <v>119</v>
      </c>
      <c r="AC62" s="21">
        <v>120</v>
      </c>
      <c r="AD62" s="21">
        <v>120</v>
      </c>
      <c r="AE62" s="21">
        <v>124</v>
      </c>
      <c r="AF62" s="21">
        <v>125</v>
      </c>
      <c r="AG62" s="21">
        <v>126</v>
      </c>
      <c r="AH62" s="21">
        <v>122</v>
      </c>
      <c r="AI62" s="21">
        <v>126</v>
      </c>
      <c r="AJ62" s="21">
        <v>127</v>
      </c>
      <c r="AK62" s="21">
        <v>130</v>
      </c>
      <c r="AL62" s="21">
        <v>130</v>
      </c>
      <c r="AM62" s="21">
        <v>133</v>
      </c>
      <c r="AN62" s="21">
        <v>133</v>
      </c>
      <c r="AO62" s="21">
        <v>138</v>
      </c>
      <c r="AP62" s="21">
        <v>126</v>
      </c>
      <c r="AQ62" s="21">
        <v>133</v>
      </c>
      <c r="AR62" s="21">
        <v>139</v>
      </c>
      <c r="AS62" s="21">
        <v>139</v>
      </c>
      <c r="AT62" s="21">
        <v>143</v>
      </c>
      <c r="AU62" s="21">
        <v>145</v>
      </c>
      <c r="AV62" s="21">
        <v>155</v>
      </c>
      <c r="AW62" s="21">
        <v>160</v>
      </c>
      <c r="AX62" s="21">
        <v>165</v>
      </c>
      <c r="AY62" s="21">
        <v>175</v>
      </c>
      <c r="AZ62" s="21">
        <v>185</v>
      </c>
      <c r="BA62" s="21">
        <v>197</v>
      </c>
      <c r="BB62" s="21">
        <v>210</v>
      </c>
      <c r="BC62" s="21">
        <v>218</v>
      </c>
      <c r="BD62" s="21">
        <v>228</v>
      </c>
      <c r="BE62" s="21">
        <v>232</v>
      </c>
      <c r="BF62" s="21">
        <v>238</v>
      </c>
      <c r="BG62" s="21">
        <v>248</v>
      </c>
      <c r="BH62" s="21">
        <v>250</v>
      </c>
      <c r="BI62" s="21">
        <v>250</v>
      </c>
      <c r="BJ62" s="21">
        <v>251</v>
      </c>
      <c r="BK62" s="21">
        <v>260</v>
      </c>
      <c r="BL62" s="21">
        <v>265</v>
      </c>
      <c r="BM62" s="21">
        <v>264</v>
      </c>
      <c r="BN62" s="21">
        <v>260</v>
      </c>
      <c r="BO62" s="21">
        <v>268</v>
      </c>
      <c r="BP62" s="21">
        <v>278</v>
      </c>
      <c r="BQ62" s="21">
        <v>279</v>
      </c>
      <c r="BR62" s="21">
        <v>280</v>
      </c>
      <c r="BS62" s="21">
        <v>286</v>
      </c>
      <c r="BT62" s="21">
        <v>283</v>
      </c>
      <c r="BU62" s="21">
        <v>280</v>
      </c>
      <c r="BV62" s="21">
        <v>275</v>
      </c>
      <c r="BW62" s="21">
        <v>270</v>
      </c>
      <c r="BX62" s="21">
        <v>277</v>
      </c>
      <c r="BY62" s="21">
        <v>278</v>
      </c>
      <c r="BZ62" s="21">
        <v>283</v>
      </c>
      <c r="CA62" s="21">
        <v>315</v>
      </c>
      <c r="CB62" s="21">
        <v>315</v>
      </c>
      <c r="CC62" s="21">
        <v>315</v>
      </c>
      <c r="CD62" s="21">
        <v>310</v>
      </c>
      <c r="CE62" s="21">
        <v>312</v>
      </c>
      <c r="CF62" s="21">
        <v>310</v>
      </c>
      <c r="CG62" s="21">
        <v>315</v>
      </c>
      <c r="CH62" s="21">
        <v>300</v>
      </c>
      <c r="CI62" s="21">
        <v>297</v>
      </c>
      <c r="CJ62" s="21">
        <v>313</v>
      </c>
      <c r="CK62" s="21">
        <v>313</v>
      </c>
      <c r="CL62" s="21">
        <v>297</v>
      </c>
      <c r="CM62" s="21">
        <v>325</v>
      </c>
      <c r="CN62" s="21">
        <v>320</v>
      </c>
      <c r="CO62" s="21">
        <v>318</v>
      </c>
      <c r="CP62" s="21">
        <v>315</v>
      </c>
      <c r="CQ62" s="21">
        <v>332</v>
      </c>
      <c r="CR62" s="21">
        <v>330</v>
      </c>
      <c r="CS62" s="21">
        <v>338</v>
      </c>
      <c r="CT62" s="21">
        <v>335</v>
      </c>
      <c r="CU62" s="21">
        <v>348</v>
      </c>
      <c r="CV62" s="21">
        <v>350</v>
      </c>
      <c r="CW62" s="21">
        <v>360</v>
      </c>
      <c r="CX62" s="21">
        <v>365</v>
      </c>
      <c r="CY62" s="21">
        <v>370</v>
      </c>
      <c r="CZ62" s="21">
        <v>373</v>
      </c>
      <c r="DA62" s="21">
        <v>379</v>
      </c>
      <c r="DB62" s="21">
        <v>380</v>
      </c>
      <c r="DC62" s="21">
        <v>390</v>
      </c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</row>
    <row r="63" spans="1:150" s="22" customFormat="1" x14ac:dyDescent="0.2">
      <c r="A63" s="18">
        <v>1</v>
      </c>
      <c r="B63" s="18"/>
      <c r="C63" s="14" t="s">
        <v>57</v>
      </c>
      <c r="D63" s="21">
        <v>112</v>
      </c>
      <c r="E63" s="21">
        <v>129</v>
      </c>
      <c r="F63" s="21">
        <v>133</v>
      </c>
      <c r="G63" s="21">
        <v>132</v>
      </c>
      <c r="H63" s="21">
        <v>130</v>
      </c>
      <c r="I63" s="21">
        <v>135</v>
      </c>
      <c r="J63" s="21">
        <v>135</v>
      </c>
      <c r="K63" s="21">
        <v>133</v>
      </c>
      <c r="L63" s="21">
        <v>137</v>
      </c>
      <c r="M63" s="21">
        <v>140</v>
      </c>
      <c r="N63" s="21">
        <v>142</v>
      </c>
      <c r="O63" s="21">
        <v>145</v>
      </c>
      <c r="P63" s="21">
        <v>145</v>
      </c>
      <c r="Q63" s="21">
        <v>148</v>
      </c>
      <c r="R63" s="21">
        <v>153</v>
      </c>
      <c r="S63" s="21">
        <v>158</v>
      </c>
      <c r="T63" s="21">
        <v>154</v>
      </c>
      <c r="U63" s="21">
        <v>158</v>
      </c>
      <c r="V63" s="21">
        <v>158</v>
      </c>
      <c r="W63" s="21">
        <v>162</v>
      </c>
      <c r="X63" s="21">
        <v>160</v>
      </c>
      <c r="Y63" s="21">
        <v>167</v>
      </c>
      <c r="Z63" s="21">
        <v>168</v>
      </c>
      <c r="AA63" s="21">
        <v>174</v>
      </c>
      <c r="AB63" s="21">
        <v>173</v>
      </c>
      <c r="AC63" s="21">
        <v>178</v>
      </c>
      <c r="AD63" s="21">
        <v>180</v>
      </c>
      <c r="AE63" s="21">
        <v>184</v>
      </c>
      <c r="AF63" s="21">
        <v>181</v>
      </c>
      <c r="AG63" s="21">
        <v>188</v>
      </c>
      <c r="AH63" s="21">
        <v>185</v>
      </c>
      <c r="AI63" s="21">
        <v>192</v>
      </c>
      <c r="AJ63" s="21">
        <v>189</v>
      </c>
      <c r="AK63" s="21">
        <v>200</v>
      </c>
      <c r="AL63" s="21">
        <v>206</v>
      </c>
      <c r="AM63" s="21">
        <v>217</v>
      </c>
      <c r="AN63" s="21">
        <v>212</v>
      </c>
      <c r="AO63" s="21">
        <v>225</v>
      </c>
      <c r="AP63" s="21">
        <v>200</v>
      </c>
      <c r="AQ63" s="21">
        <v>216</v>
      </c>
      <c r="AR63" s="21">
        <v>227</v>
      </c>
      <c r="AS63" s="21">
        <v>238</v>
      </c>
      <c r="AT63" s="21">
        <v>245</v>
      </c>
      <c r="AU63" s="21">
        <v>250</v>
      </c>
      <c r="AV63" s="21">
        <v>260</v>
      </c>
      <c r="AW63" s="21">
        <v>276</v>
      </c>
      <c r="AX63" s="21">
        <v>290</v>
      </c>
      <c r="AY63" s="21">
        <v>300</v>
      </c>
      <c r="AZ63" s="21">
        <v>307</v>
      </c>
      <c r="BA63" s="21">
        <v>335</v>
      </c>
      <c r="BB63" s="21">
        <v>350</v>
      </c>
      <c r="BC63" s="21">
        <v>363</v>
      </c>
      <c r="BD63" s="21">
        <v>360</v>
      </c>
      <c r="BE63" s="21">
        <v>370</v>
      </c>
      <c r="BF63" s="21">
        <v>372</v>
      </c>
      <c r="BG63" s="21">
        <v>375</v>
      </c>
      <c r="BH63" s="21">
        <v>365</v>
      </c>
      <c r="BI63" s="21">
        <v>370</v>
      </c>
      <c r="BJ63" s="21">
        <v>365</v>
      </c>
      <c r="BK63" s="21">
        <v>370</v>
      </c>
      <c r="BL63" s="21">
        <v>360</v>
      </c>
      <c r="BM63" s="21">
        <v>373</v>
      </c>
      <c r="BN63" s="21">
        <v>362</v>
      </c>
      <c r="BO63" s="21">
        <v>371</v>
      </c>
      <c r="BP63" s="21">
        <v>370</v>
      </c>
      <c r="BQ63" s="21">
        <v>385</v>
      </c>
      <c r="BR63" s="21">
        <v>380</v>
      </c>
      <c r="BS63" s="21">
        <v>395</v>
      </c>
      <c r="BT63" s="21">
        <v>375</v>
      </c>
      <c r="BU63" s="21">
        <v>380</v>
      </c>
      <c r="BV63" s="21">
        <v>371</v>
      </c>
      <c r="BW63" s="21">
        <v>365</v>
      </c>
      <c r="BX63" s="21">
        <v>360</v>
      </c>
      <c r="BY63" s="21">
        <v>380</v>
      </c>
      <c r="BZ63" s="21">
        <v>386</v>
      </c>
      <c r="CA63" s="21">
        <v>433</v>
      </c>
      <c r="CB63" s="21">
        <v>430</v>
      </c>
      <c r="CC63" s="21">
        <v>443</v>
      </c>
      <c r="CD63" s="21">
        <v>430</v>
      </c>
      <c r="CE63" s="21">
        <v>440</v>
      </c>
      <c r="CF63" s="21">
        <v>427</v>
      </c>
      <c r="CG63" s="21">
        <v>450</v>
      </c>
      <c r="CH63" s="21">
        <v>420</v>
      </c>
      <c r="CI63" s="21">
        <v>410</v>
      </c>
      <c r="CJ63" s="21">
        <v>440</v>
      </c>
      <c r="CK63" s="21">
        <v>440</v>
      </c>
      <c r="CL63" s="21">
        <v>422</v>
      </c>
      <c r="CM63" s="21">
        <v>467</v>
      </c>
      <c r="CN63" s="21">
        <v>455</v>
      </c>
      <c r="CO63" s="21">
        <v>470</v>
      </c>
      <c r="CP63" s="21">
        <v>480</v>
      </c>
      <c r="CQ63" s="21">
        <v>520</v>
      </c>
      <c r="CR63" s="21">
        <v>500</v>
      </c>
      <c r="CS63" s="21">
        <v>530</v>
      </c>
      <c r="CT63" s="21">
        <v>530</v>
      </c>
      <c r="CU63" s="21">
        <v>565</v>
      </c>
      <c r="CV63" s="21">
        <v>557</v>
      </c>
      <c r="CW63" s="21">
        <v>595</v>
      </c>
      <c r="CX63" s="21">
        <v>601</v>
      </c>
      <c r="CY63" s="21">
        <v>600</v>
      </c>
      <c r="CZ63" s="21">
        <v>580</v>
      </c>
      <c r="DA63" s="21">
        <v>604</v>
      </c>
      <c r="DB63" s="21">
        <v>615</v>
      </c>
      <c r="DC63" s="21">
        <v>638</v>
      </c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S129"/>
  <sheetViews>
    <sheetView workbookViewId="0">
      <pane xSplit="2" ySplit="6" topLeftCell="CG55" activePane="bottomRight" state="frozen"/>
      <selection activeCell="GK16" sqref="GK16"/>
      <selection pane="topRight" activeCell="GK16" sqref="GK16"/>
      <selection pane="bottomLeft" activeCell="GK16" sqref="GK16"/>
      <selection pane="bottomRight" activeCell="CG71" sqref="CG71"/>
    </sheetView>
  </sheetViews>
  <sheetFormatPr defaultRowHeight="11.25" x14ac:dyDescent="0.2"/>
  <cols>
    <col min="1" max="1" width="11.140625" style="5" bestFit="1" customWidth="1"/>
    <col min="2" max="2" width="20.85546875" style="5" customWidth="1"/>
    <col min="3" max="112" width="10.5703125" style="5" customWidth="1"/>
    <col min="113" max="16384" width="9.140625" style="5"/>
  </cols>
  <sheetData>
    <row r="1" spans="1:149" x14ac:dyDescent="0.2">
      <c r="A1" s="9" t="s">
        <v>182</v>
      </c>
    </row>
    <row r="2" spans="1:149" x14ac:dyDescent="0.2">
      <c r="A2" s="1"/>
      <c r="B2" s="1"/>
      <c r="C2" s="9" t="s">
        <v>136</v>
      </c>
    </row>
    <row r="3" spans="1:149" x14ac:dyDescent="0.2">
      <c r="A3" s="1"/>
      <c r="B3" s="1"/>
      <c r="C3" s="28" t="s">
        <v>137</v>
      </c>
    </row>
    <row r="4" spans="1:149" x14ac:dyDescent="0.2">
      <c r="B4" s="44" t="s">
        <v>184</v>
      </c>
      <c r="C4" s="45">
        <v>33298</v>
      </c>
      <c r="D4" s="45">
        <v>33390</v>
      </c>
      <c r="E4" s="45">
        <v>33482</v>
      </c>
      <c r="F4" s="45">
        <v>33573</v>
      </c>
      <c r="G4" s="45">
        <v>33664</v>
      </c>
      <c r="H4" s="45">
        <v>33756</v>
      </c>
      <c r="I4" s="45">
        <v>33848</v>
      </c>
      <c r="J4" s="45">
        <v>33939</v>
      </c>
      <c r="K4" s="45">
        <v>34029</v>
      </c>
      <c r="L4" s="45">
        <v>34121</v>
      </c>
      <c r="M4" s="45">
        <v>34213</v>
      </c>
      <c r="N4" s="45">
        <v>34304</v>
      </c>
      <c r="O4" s="45">
        <v>34394</v>
      </c>
      <c r="P4" s="45">
        <v>34486</v>
      </c>
      <c r="Q4" s="45">
        <v>34578</v>
      </c>
      <c r="R4" s="45">
        <v>34669</v>
      </c>
      <c r="S4" s="45">
        <v>34759</v>
      </c>
      <c r="T4" s="45">
        <v>34851</v>
      </c>
      <c r="U4" s="45">
        <v>34943</v>
      </c>
      <c r="V4" s="45">
        <v>35034</v>
      </c>
      <c r="W4" s="45">
        <v>35125</v>
      </c>
      <c r="X4" s="45">
        <v>35217</v>
      </c>
      <c r="Y4" s="45">
        <v>35309</v>
      </c>
      <c r="Z4" s="45">
        <v>35400</v>
      </c>
      <c r="AA4" s="45">
        <v>35490</v>
      </c>
      <c r="AB4" s="45">
        <v>35582</v>
      </c>
      <c r="AC4" s="45">
        <v>35674</v>
      </c>
      <c r="AD4" s="45">
        <v>35765</v>
      </c>
      <c r="AE4" s="45">
        <v>35855</v>
      </c>
      <c r="AF4" s="45">
        <v>35947</v>
      </c>
      <c r="AG4" s="45">
        <v>36039</v>
      </c>
      <c r="AH4" s="45">
        <v>36130</v>
      </c>
      <c r="AI4" s="45">
        <v>36220</v>
      </c>
      <c r="AJ4" s="45">
        <v>36312</v>
      </c>
      <c r="AK4" s="45">
        <v>36404</v>
      </c>
      <c r="AL4" s="45">
        <v>36495</v>
      </c>
      <c r="AM4" s="45">
        <v>36586</v>
      </c>
      <c r="AN4" s="45">
        <v>36678</v>
      </c>
      <c r="AO4" s="45">
        <v>36770</v>
      </c>
      <c r="AP4" s="45">
        <v>36861</v>
      </c>
      <c r="AQ4" s="45">
        <v>36951</v>
      </c>
      <c r="AR4" s="45">
        <v>37043</v>
      </c>
      <c r="AS4" s="45">
        <v>37135</v>
      </c>
      <c r="AT4" s="45">
        <v>37226</v>
      </c>
      <c r="AU4" s="45">
        <v>37316</v>
      </c>
      <c r="AV4" s="45">
        <v>37408</v>
      </c>
      <c r="AW4" s="45">
        <v>37500</v>
      </c>
      <c r="AX4" s="45">
        <v>37591</v>
      </c>
      <c r="AY4" s="45">
        <v>37681</v>
      </c>
      <c r="AZ4" s="45">
        <v>37773</v>
      </c>
      <c r="BA4" s="45">
        <v>37865</v>
      </c>
      <c r="BB4" s="45">
        <v>37956</v>
      </c>
      <c r="BC4" s="45">
        <v>38047</v>
      </c>
      <c r="BD4" s="45">
        <v>38139</v>
      </c>
      <c r="BE4" s="45">
        <v>38231</v>
      </c>
      <c r="BF4" s="45">
        <v>38322</v>
      </c>
      <c r="BG4" s="45">
        <v>38412</v>
      </c>
      <c r="BH4" s="45">
        <v>38504</v>
      </c>
      <c r="BI4" s="45">
        <v>38596</v>
      </c>
      <c r="BJ4" s="45">
        <v>38687</v>
      </c>
      <c r="BK4" s="45">
        <v>38777</v>
      </c>
      <c r="BL4" s="45">
        <v>38869</v>
      </c>
      <c r="BM4" s="45">
        <v>38961</v>
      </c>
      <c r="BN4" s="45">
        <v>39052</v>
      </c>
      <c r="BO4" s="45">
        <v>39142</v>
      </c>
      <c r="BP4" s="45">
        <v>39234</v>
      </c>
      <c r="BQ4" s="45">
        <v>39326</v>
      </c>
      <c r="BR4" s="45">
        <v>39417</v>
      </c>
      <c r="BS4" s="45">
        <v>39508</v>
      </c>
      <c r="BT4" s="45">
        <v>39600</v>
      </c>
      <c r="BU4" s="45">
        <v>39692</v>
      </c>
      <c r="BV4" s="45">
        <v>39783</v>
      </c>
      <c r="BW4" s="45">
        <v>39873</v>
      </c>
      <c r="BX4" s="45">
        <v>39965</v>
      </c>
      <c r="BY4" s="45">
        <v>40057</v>
      </c>
      <c r="BZ4" s="45">
        <v>40148</v>
      </c>
      <c r="CA4" s="45">
        <v>40238</v>
      </c>
      <c r="CB4" s="45">
        <v>40330</v>
      </c>
      <c r="CC4" s="45">
        <v>40422</v>
      </c>
      <c r="CD4" s="45">
        <v>40513</v>
      </c>
      <c r="CE4" s="45">
        <v>40603</v>
      </c>
      <c r="CF4" s="45">
        <v>40695</v>
      </c>
      <c r="CG4" s="45">
        <v>40787</v>
      </c>
      <c r="CH4" s="45">
        <v>40878</v>
      </c>
      <c r="CI4" s="45">
        <v>40969</v>
      </c>
      <c r="CJ4" s="45">
        <v>41061</v>
      </c>
      <c r="CK4" s="45">
        <v>41153</v>
      </c>
      <c r="CL4" s="45">
        <v>41244</v>
      </c>
      <c r="CM4" s="45">
        <v>41334</v>
      </c>
      <c r="CN4" s="45">
        <v>41426</v>
      </c>
      <c r="CO4" s="45">
        <v>41518</v>
      </c>
      <c r="CP4" s="45">
        <v>41609</v>
      </c>
      <c r="CQ4" s="45">
        <v>41699</v>
      </c>
      <c r="CR4" s="45">
        <v>41791</v>
      </c>
      <c r="CS4" s="45">
        <v>41883</v>
      </c>
      <c r="CT4" s="45">
        <v>41974</v>
      </c>
      <c r="CU4" s="45">
        <v>42064</v>
      </c>
      <c r="CV4" s="45">
        <v>42156</v>
      </c>
      <c r="CW4" s="45">
        <v>42248</v>
      </c>
      <c r="CX4" s="45">
        <v>42339</v>
      </c>
      <c r="CY4" s="45">
        <v>42430</v>
      </c>
      <c r="CZ4" s="45">
        <v>42522</v>
      </c>
      <c r="DA4" s="45">
        <v>42614</v>
      </c>
      <c r="DB4" s="45">
        <v>42705</v>
      </c>
      <c r="DC4" s="45"/>
      <c r="DD4" s="45"/>
      <c r="DE4" s="45"/>
      <c r="DF4" s="45"/>
      <c r="DG4" s="45"/>
      <c r="DH4" s="45"/>
    </row>
    <row r="5" spans="1:149" x14ac:dyDescent="0.2">
      <c r="B5" s="46" t="s">
        <v>185</v>
      </c>
      <c r="C5" s="47">
        <v>57.1</v>
      </c>
      <c r="D5" s="47">
        <v>57.2</v>
      </c>
      <c r="E5" s="47">
        <v>56.1</v>
      </c>
      <c r="F5" s="47">
        <v>55.9</v>
      </c>
      <c r="G5" s="47">
        <v>54.8</v>
      </c>
      <c r="H5" s="47">
        <v>54</v>
      </c>
      <c r="I5" s="47">
        <v>53.3</v>
      </c>
      <c r="J5" s="47">
        <v>53</v>
      </c>
      <c r="K5" s="47">
        <v>53.3</v>
      </c>
      <c r="L5" s="47">
        <v>53.7</v>
      </c>
      <c r="M5" s="47">
        <v>53.7</v>
      </c>
      <c r="N5" s="47">
        <v>52.8</v>
      </c>
      <c r="O5" s="47">
        <v>52.9</v>
      </c>
      <c r="P5" s="47">
        <v>53.5</v>
      </c>
      <c r="Q5" s="47">
        <v>54</v>
      </c>
      <c r="R5" s="47">
        <v>55.3</v>
      </c>
      <c r="S5" s="47">
        <v>58.3</v>
      </c>
      <c r="T5" s="47">
        <v>59.5</v>
      </c>
      <c r="U5" s="47">
        <v>60</v>
      </c>
      <c r="V5" s="47">
        <v>60.5</v>
      </c>
      <c r="W5" s="47">
        <v>61</v>
      </c>
      <c r="X5" s="47">
        <v>61.4</v>
      </c>
      <c r="Y5" s="47">
        <v>61.6</v>
      </c>
      <c r="Z5" s="47">
        <v>60.1</v>
      </c>
      <c r="AA5" s="47">
        <v>58.6</v>
      </c>
      <c r="AB5" s="47">
        <v>56.8</v>
      </c>
      <c r="AC5" s="47">
        <v>56.6</v>
      </c>
      <c r="AD5" s="47">
        <v>55.9</v>
      </c>
      <c r="AE5" s="47">
        <v>56</v>
      </c>
      <c r="AF5" s="47">
        <v>56.6</v>
      </c>
      <c r="AG5" s="47">
        <v>57.2</v>
      </c>
      <c r="AH5" s="47">
        <v>57.3</v>
      </c>
      <c r="AI5" s="47">
        <v>58</v>
      </c>
      <c r="AJ5" s="47">
        <v>58.2</v>
      </c>
      <c r="AK5" s="47">
        <v>59.1</v>
      </c>
      <c r="AL5" s="47">
        <v>59.9</v>
      </c>
      <c r="AM5" s="47">
        <v>60.6</v>
      </c>
      <c r="AN5" s="47">
        <v>61.2</v>
      </c>
      <c r="AO5" s="47">
        <v>64.7</v>
      </c>
      <c r="AP5" s="47">
        <v>64.8</v>
      </c>
      <c r="AQ5" s="47">
        <v>65</v>
      </c>
      <c r="AR5" s="47">
        <v>65.400000000000006</v>
      </c>
      <c r="AS5" s="47">
        <v>66</v>
      </c>
      <c r="AT5" s="47">
        <v>66.400000000000006</v>
      </c>
      <c r="AU5" s="47">
        <v>66.7</v>
      </c>
      <c r="AV5" s="47">
        <v>67.2</v>
      </c>
      <c r="AW5" s="47">
        <v>67.900000000000006</v>
      </c>
      <c r="AX5" s="47">
        <v>68.099999999999994</v>
      </c>
      <c r="AY5" s="47">
        <v>68.400000000000006</v>
      </c>
      <c r="AZ5" s="47">
        <v>68.900000000000006</v>
      </c>
      <c r="BA5" s="47">
        <v>69.900000000000006</v>
      </c>
      <c r="BB5" s="47">
        <v>70.099999999999994</v>
      </c>
      <c r="BC5" s="47">
        <v>70.5</v>
      </c>
      <c r="BD5" s="47">
        <v>71.099999999999994</v>
      </c>
      <c r="BE5" s="47">
        <v>72.3</v>
      </c>
      <c r="BF5" s="47">
        <v>72.8</v>
      </c>
      <c r="BG5" s="47">
        <v>73.2</v>
      </c>
      <c r="BH5" s="47">
        <v>73.7</v>
      </c>
      <c r="BI5" s="47">
        <v>74.599999999999994</v>
      </c>
      <c r="BJ5" s="47">
        <v>75</v>
      </c>
      <c r="BK5" s="47">
        <v>75.2</v>
      </c>
      <c r="BL5" s="47">
        <v>75.599999999999994</v>
      </c>
      <c r="BM5" s="47">
        <v>76.599999999999994</v>
      </c>
      <c r="BN5" s="47">
        <v>76.8</v>
      </c>
      <c r="BO5" s="47">
        <v>77.2</v>
      </c>
      <c r="BP5" s="47">
        <v>77.900000000000006</v>
      </c>
      <c r="BQ5" s="47">
        <v>79.400000000000006</v>
      </c>
      <c r="BR5" s="47">
        <v>80</v>
      </c>
      <c r="BS5" s="47">
        <v>81.2</v>
      </c>
      <c r="BT5" s="47">
        <v>82.4</v>
      </c>
      <c r="BU5" s="47">
        <v>84.4</v>
      </c>
      <c r="BV5" s="47">
        <v>85.3</v>
      </c>
      <c r="BW5" s="47">
        <v>85.9</v>
      </c>
      <c r="BX5" s="47">
        <v>86.9</v>
      </c>
      <c r="BY5" s="47">
        <v>90.2</v>
      </c>
      <c r="BZ5" s="47">
        <v>90.8</v>
      </c>
      <c r="CA5" s="47">
        <v>91.6</v>
      </c>
      <c r="CB5" s="47">
        <v>92.1</v>
      </c>
      <c r="CC5" s="47">
        <v>94.2</v>
      </c>
      <c r="CD5" s="47">
        <v>95</v>
      </c>
      <c r="CE5" s="47">
        <v>96</v>
      </c>
      <c r="CF5" s="47">
        <v>96.8</v>
      </c>
      <c r="CG5" s="47">
        <v>99.1</v>
      </c>
      <c r="CH5" s="47">
        <v>99.8</v>
      </c>
      <c r="CI5" s="47">
        <v>100.1</v>
      </c>
      <c r="CJ5" s="47">
        <v>101</v>
      </c>
      <c r="CK5" s="47">
        <v>104.3</v>
      </c>
      <c r="CL5" s="47">
        <v>105.1</v>
      </c>
      <c r="CM5" s="47">
        <v>105.9</v>
      </c>
      <c r="CN5" s="47">
        <v>106.6</v>
      </c>
      <c r="CO5" s="47">
        <v>108.5</v>
      </c>
      <c r="CP5" s="47">
        <v>109.2</v>
      </c>
      <c r="CQ5" s="47">
        <v>109.7</v>
      </c>
      <c r="CR5" s="47">
        <v>110.8</v>
      </c>
      <c r="CS5" s="47">
        <v>111.7</v>
      </c>
      <c r="CT5" s="47">
        <v>112.6</v>
      </c>
      <c r="CU5" s="47">
        <v>113.6</v>
      </c>
      <c r="CV5" s="47">
        <v>114.9</v>
      </c>
      <c r="CW5" s="47">
        <v>115.1</v>
      </c>
      <c r="CX5" s="47">
        <v>115.4</v>
      </c>
      <c r="CY5" s="47">
        <v>115.9</v>
      </c>
      <c r="CZ5" s="47">
        <v>116.7</v>
      </c>
      <c r="DA5" s="47">
        <v>118.4</v>
      </c>
      <c r="DB5" s="47">
        <v>119</v>
      </c>
      <c r="DC5" s="47"/>
      <c r="DD5" s="47"/>
      <c r="DE5" s="47"/>
      <c r="DF5" s="47"/>
      <c r="DG5" s="47"/>
      <c r="DH5" s="47"/>
    </row>
    <row r="6" spans="1:149" x14ac:dyDescent="0.2">
      <c r="A6" s="2"/>
      <c r="B6" s="3" t="s">
        <v>150</v>
      </c>
      <c r="C6" s="30">
        <v>33298</v>
      </c>
      <c r="D6" s="30">
        <v>33390</v>
      </c>
      <c r="E6" s="30">
        <v>33482</v>
      </c>
      <c r="F6" s="30">
        <v>33573</v>
      </c>
      <c r="G6" s="30">
        <v>33664</v>
      </c>
      <c r="H6" s="30">
        <v>33756</v>
      </c>
      <c r="I6" s="30">
        <v>33848</v>
      </c>
      <c r="J6" s="30">
        <v>33939</v>
      </c>
      <c r="K6" s="30">
        <v>34029</v>
      </c>
      <c r="L6" s="30">
        <v>34121</v>
      </c>
      <c r="M6" s="30">
        <v>34213</v>
      </c>
      <c r="N6" s="30">
        <v>34304</v>
      </c>
      <c r="O6" s="30">
        <v>34394</v>
      </c>
      <c r="P6" s="30">
        <v>34486</v>
      </c>
      <c r="Q6" s="30">
        <v>34578</v>
      </c>
      <c r="R6" s="30">
        <v>34669</v>
      </c>
      <c r="S6" s="30">
        <v>34759</v>
      </c>
      <c r="T6" s="30">
        <v>34851</v>
      </c>
      <c r="U6" s="30">
        <v>34943</v>
      </c>
      <c r="V6" s="30">
        <v>35034</v>
      </c>
      <c r="W6" s="30">
        <v>35125</v>
      </c>
      <c r="X6" s="30">
        <v>35217</v>
      </c>
      <c r="Y6" s="30">
        <v>35309</v>
      </c>
      <c r="Z6" s="30">
        <v>35400</v>
      </c>
      <c r="AA6" s="30">
        <v>35490</v>
      </c>
      <c r="AB6" s="30">
        <v>35582</v>
      </c>
      <c r="AC6" s="30">
        <v>35674</v>
      </c>
      <c r="AD6" s="30">
        <v>35765</v>
      </c>
      <c r="AE6" s="30">
        <v>35855</v>
      </c>
      <c r="AF6" s="30">
        <v>35947</v>
      </c>
      <c r="AG6" s="30">
        <v>36039</v>
      </c>
      <c r="AH6" s="30">
        <v>36130</v>
      </c>
      <c r="AI6" s="30">
        <v>36220</v>
      </c>
      <c r="AJ6" s="30">
        <v>36312</v>
      </c>
      <c r="AK6" s="30">
        <v>36404</v>
      </c>
      <c r="AL6" s="30">
        <v>36495</v>
      </c>
      <c r="AM6" s="30">
        <v>36586</v>
      </c>
      <c r="AN6" s="30">
        <v>36678</v>
      </c>
      <c r="AO6" s="30">
        <v>36770</v>
      </c>
      <c r="AP6" s="30">
        <v>36861</v>
      </c>
      <c r="AQ6" s="30">
        <v>36951</v>
      </c>
      <c r="AR6" s="30">
        <v>37043</v>
      </c>
      <c r="AS6" s="30">
        <v>37135</v>
      </c>
      <c r="AT6" s="30">
        <v>37226</v>
      </c>
      <c r="AU6" s="30">
        <v>37316</v>
      </c>
      <c r="AV6" s="30">
        <v>37408</v>
      </c>
      <c r="AW6" s="30">
        <v>37500</v>
      </c>
      <c r="AX6" s="30">
        <v>37591</v>
      </c>
      <c r="AY6" s="30">
        <v>37681</v>
      </c>
      <c r="AZ6" s="30">
        <v>37773</v>
      </c>
      <c r="BA6" s="30">
        <v>37865</v>
      </c>
      <c r="BB6" s="30">
        <v>37956</v>
      </c>
      <c r="BC6" s="30">
        <v>38047</v>
      </c>
      <c r="BD6" s="30">
        <v>38139</v>
      </c>
      <c r="BE6" s="30">
        <v>38231</v>
      </c>
      <c r="BF6" s="30">
        <v>38322</v>
      </c>
      <c r="BG6" s="30">
        <v>38412</v>
      </c>
      <c r="BH6" s="30">
        <v>38504</v>
      </c>
      <c r="BI6" s="30">
        <v>38596</v>
      </c>
      <c r="BJ6" s="30">
        <v>38687</v>
      </c>
      <c r="BK6" s="30">
        <v>38777</v>
      </c>
      <c r="BL6" s="30">
        <v>38869</v>
      </c>
      <c r="BM6" s="30">
        <v>38961</v>
      </c>
      <c r="BN6" s="30">
        <v>39052</v>
      </c>
      <c r="BO6" s="30">
        <v>39142</v>
      </c>
      <c r="BP6" s="30">
        <v>39234</v>
      </c>
      <c r="BQ6" s="30">
        <v>39326</v>
      </c>
      <c r="BR6" s="30">
        <v>39417</v>
      </c>
      <c r="BS6" s="30">
        <v>39508</v>
      </c>
      <c r="BT6" s="30">
        <v>39600</v>
      </c>
      <c r="BU6" s="30">
        <v>39692</v>
      </c>
      <c r="BV6" s="30">
        <v>39783</v>
      </c>
      <c r="BW6" s="30">
        <v>39873</v>
      </c>
      <c r="BX6" s="30">
        <v>39965</v>
      </c>
      <c r="BY6" s="30">
        <v>40057</v>
      </c>
      <c r="BZ6" s="30">
        <v>40148</v>
      </c>
      <c r="CA6" s="30">
        <v>40238</v>
      </c>
      <c r="CB6" s="30">
        <v>40330</v>
      </c>
      <c r="CC6" s="30">
        <v>40422</v>
      </c>
      <c r="CD6" s="30">
        <v>40513</v>
      </c>
      <c r="CE6" s="30">
        <v>40603</v>
      </c>
      <c r="CF6" s="30">
        <v>40695</v>
      </c>
      <c r="CG6" s="30">
        <v>40787</v>
      </c>
      <c r="CH6" s="30">
        <v>40878</v>
      </c>
      <c r="CI6" s="30">
        <v>40969</v>
      </c>
      <c r="CJ6" s="30">
        <v>41061</v>
      </c>
      <c r="CK6" s="30">
        <v>41153</v>
      </c>
      <c r="CL6" s="30">
        <v>41244</v>
      </c>
      <c r="CM6" s="30">
        <v>41334</v>
      </c>
      <c r="CN6" s="30">
        <v>41426</v>
      </c>
      <c r="CO6" s="30">
        <v>41518</v>
      </c>
      <c r="CP6" s="30">
        <v>41609</v>
      </c>
      <c r="CQ6" s="30">
        <v>41699</v>
      </c>
      <c r="CR6" s="30">
        <v>41791</v>
      </c>
      <c r="CS6" s="30">
        <v>41883</v>
      </c>
      <c r="CT6" s="30">
        <v>41974</v>
      </c>
      <c r="CU6" s="30">
        <v>42064</v>
      </c>
      <c r="CV6" s="30">
        <v>42156</v>
      </c>
      <c r="CW6" s="30">
        <v>42248</v>
      </c>
      <c r="CX6" s="30">
        <v>42339</v>
      </c>
      <c r="CY6" s="30">
        <v>42430</v>
      </c>
      <c r="CZ6" s="42">
        <v>42522</v>
      </c>
      <c r="DA6" s="42">
        <v>42614</v>
      </c>
      <c r="DB6" s="42">
        <v>42705</v>
      </c>
    </row>
    <row r="7" spans="1:149" s="20" customFormat="1" x14ac:dyDescent="0.2">
      <c r="A7" s="18"/>
      <c r="B7" s="6" t="s">
        <v>151</v>
      </c>
      <c r="C7" s="19">
        <v>151</v>
      </c>
      <c r="D7" s="19">
        <v>155</v>
      </c>
      <c r="E7" s="19">
        <v>160</v>
      </c>
      <c r="F7" s="19">
        <v>173</v>
      </c>
      <c r="G7" s="19">
        <v>170</v>
      </c>
      <c r="H7" s="19">
        <v>175</v>
      </c>
      <c r="I7" s="19">
        <v>175</v>
      </c>
      <c r="J7" s="19">
        <v>175</v>
      </c>
      <c r="K7" s="19">
        <v>171</v>
      </c>
      <c r="L7" s="19">
        <v>177</v>
      </c>
      <c r="M7" s="19">
        <v>177</v>
      </c>
      <c r="N7" s="19">
        <v>180</v>
      </c>
      <c r="O7" s="19">
        <v>182</v>
      </c>
      <c r="P7" s="19">
        <v>184</v>
      </c>
      <c r="Q7" s="19">
        <v>193</v>
      </c>
      <c r="R7" s="19">
        <v>200</v>
      </c>
      <c r="S7" s="19">
        <v>192</v>
      </c>
      <c r="T7" s="19">
        <v>198</v>
      </c>
      <c r="U7" s="19">
        <v>197</v>
      </c>
      <c r="V7" s="19">
        <v>200</v>
      </c>
      <c r="W7" s="19">
        <v>200</v>
      </c>
      <c r="X7" s="19">
        <v>210</v>
      </c>
      <c r="Y7" s="19">
        <v>212</v>
      </c>
      <c r="Z7" s="19">
        <v>223</v>
      </c>
      <c r="AA7" s="19">
        <v>223</v>
      </c>
      <c r="AB7" s="19">
        <v>230</v>
      </c>
      <c r="AC7" s="19">
        <v>235</v>
      </c>
      <c r="AD7" s="19">
        <v>245</v>
      </c>
      <c r="AE7" s="19">
        <v>240</v>
      </c>
      <c r="AF7" s="19">
        <v>250</v>
      </c>
      <c r="AG7" s="19">
        <v>245</v>
      </c>
      <c r="AH7" s="19">
        <v>260</v>
      </c>
      <c r="AI7" s="19">
        <v>258</v>
      </c>
      <c r="AJ7" s="19">
        <v>275</v>
      </c>
      <c r="AK7" s="19">
        <v>277</v>
      </c>
      <c r="AL7" s="19">
        <v>293</v>
      </c>
      <c r="AM7" s="19">
        <v>285</v>
      </c>
      <c r="AN7" s="19">
        <v>310</v>
      </c>
      <c r="AO7" s="19">
        <v>282</v>
      </c>
      <c r="AP7" s="19">
        <v>303</v>
      </c>
      <c r="AQ7" s="19">
        <v>310</v>
      </c>
      <c r="AR7" s="19">
        <v>327</v>
      </c>
      <c r="AS7" s="19">
        <v>335</v>
      </c>
      <c r="AT7" s="19">
        <v>353</v>
      </c>
      <c r="AU7" s="19">
        <v>360</v>
      </c>
      <c r="AV7" s="19">
        <v>390</v>
      </c>
      <c r="AW7" s="19">
        <v>410</v>
      </c>
      <c r="AX7" s="19">
        <v>439</v>
      </c>
      <c r="AY7" s="19">
        <v>430</v>
      </c>
      <c r="AZ7" s="19">
        <v>457</v>
      </c>
      <c r="BA7" s="19">
        <v>475</v>
      </c>
      <c r="BB7" s="19">
        <v>505</v>
      </c>
      <c r="BC7" s="19">
        <v>507</v>
      </c>
      <c r="BD7" s="19">
        <v>486</v>
      </c>
      <c r="BE7" s="19">
        <v>495</v>
      </c>
      <c r="BF7" s="19">
        <v>500</v>
      </c>
      <c r="BG7" s="19">
        <v>477</v>
      </c>
      <c r="BH7" s="19">
        <v>490</v>
      </c>
      <c r="BI7" s="19">
        <v>477</v>
      </c>
      <c r="BJ7" s="19">
        <v>488</v>
      </c>
      <c r="BK7" s="19">
        <v>460</v>
      </c>
      <c r="BL7" s="19">
        <v>485</v>
      </c>
      <c r="BM7" s="19">
        <v>472</v>
      </c>
      <c r="BN7" s="19">
        <v>493</v>
      </c>
      <c r="BO7" s="19">
        <v>472</v>
      </c>
      <c r="BP7" s="19">
        <v>500</v>
      </c>
      <c r="BQ7" s="19">
        <v>500</v>
      </c>
      <c r="BR7" s="19">
        <v>530</v>
      </c>
      <c r="BS7" s="19">
        <v>485</v>
      </c>
      <c r="BT7" s="19">
        <v>499</v>
      </c>
      <c r="BU7" s="19">
        <v>470</v>
      </c>
      <c r="BV7" s="19">
        <v>459</v>
      </c>
      <c r="BW7" s="19">
        <v>440</v>
      </c>
      <c r="BX7" s="19">
        <v>485</v>
      </c>
      <c r="BY7" s="19">
        <v>493</v>
      </c>
      <c r="BZ7" s="19">
        <v>578</v>
      </c>
      <c r="CA7" s="19">
        <v>566</v>
      </c>
      <c r="CB7" s="19">
        <v>595</v>
      </c>
      <c r="CC7" s="19">
        <v>578</v>
      </c>
      <c r="CD7" s="19">
        <v>600</v>
      </c>
      <c r="CE7" s="19">
        <v>550</v>
      </c>
      <c r="CF7" s="19">
        <v>600</v>
      </c>
      <c r="CG7" s="19">
        <v>550</v>
      </c>
      <c r="CH7" s="19">
        <v>520</v>
      </c>
      <c r="CI7" s="19">
        <v>588</v>
      </c>
      <c r="CJ7" s="19">
        <v>593</v>
      </c>
      <c r="CK7" s="19">
        <v>568</v>
      </c>
      <c r="CL7" s="19">
        <v>620</v>
      </c>
      <c r="CM7" s="19">
        <v>600</v>
      </c>
      <c r="CN7" s="19">
        <v>630</v>
      </c>
      <c r="CO7" s="19">
        <v>650</v>
      </c>
      <c r="CP7" s="19">
        <v>722</v>
      </c>
      <c r="CQ7" s="19">
        <v>680</v>
      </c>
      <c r="CR7" s="19">
        <v>730</v>
      </c>
      <c r="CS7" s="19">
        <v>733</v>
      </c>
      <c r="CT7" s="19">
        <v>815</v>
      </c>
      <c r="CU7" s="19">
        <v>775</v>
      </c>
      <c r="CV7" s="19">
        <v>870</v>
      </c>
      <c r="CW7" s="19">
        <v>890</v>
      </c>
      <c r="CX7" s="19">
        <v>915</v>
      </c>
      <c r="CY7" s="19">
        <v>850</v>
      </c>
      <c r="CZ7" s="19">
        <v>885</v>
      </c>
      <c r="DA7" s="19">
        <v>883</v>
      </c>
      <c r="DB7" s="19">
        <v>955</v>
      </c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</row>
    <row r="8" spans="1:149" s="17" customFormat="1" x14ac:dyDescent="0.2">
      <c r="A8" s="15"/>
      <c r="B8" s="7" t="s">
        <v>3</v>
      </c>
      <c r="C8" s="16">
        <v>155</v>
      </c>
      <c r="D8" s="16">
        <v>210</v>
      </c>
      <c r="E8" s="16">
        <v>215</v>
      </c>
      <c r="F8" s="16">
        <v>245</v>
      </c>
      <c r="G8" s="16">
        <v>252</v>
      </c>
      <c r="H8" s="16">
        <v>256</v>
      </c>
      <c r="I8" s="16">
        <v>255</v>
      </c>
      <c r="J8" s="16">
        <v>255</v>
      </c>
      <c r="K8" s="16">
        <v>235</v>
      </c>
      <c r="L8" s="16">
        <v>254</v>
      </c>
      <c r="M8" s="16">
        <v>250</v>
      </c>
      <c r="N8" s="16">
        <v>270</v>
      </c>
      <c r="O8" s="16">
        <v>263</v>
      </c>
      <c r="P8" s="16">
        <v>280</v>
      </c>
      <c r="Q8" s="16">
        <v>299</v>
      </c>
      <c r="R8" s="16">
        <v>297</v>
      </c>
      <c r="S8" s="16">
        <v>286</v>
      </c>
      <c r="T8" s="16">
        <v>291</v>
      </c>
      <c r="U8" s="16">
        <v>282</v>
      </c>
      <c r="V8" s="16">
        <v>285</v>
      </c>
      <c r="W8" s="16">
        <v>291</v>
      </c>
      <c r="X8" s="16">
        <v>315</v>
      </c>
      <c r="Y8" s="16">
        <v>325</v>
      </c>
      <c r="Z8" s="16">
        <v>335</v>
      </c>
      <c r="AA8" s="16">
        <v>350</v>
      </c>
      <c r="AB8" s="16">
        <v>375</v>
      </c>
      <c r="AC8" s="16">
        <v>383</v>
      </c>
      <c r="AD8" s="16">
        <v>400</v>
      </c>
      <c r="AE8" s="16">
        <v>408</v>
      </c>
      <c r="AF8" s="16">
        <v>421</v>
      </c>
      <c r="AG8" s="16">
        <v>405</v>
      </c>
      <c r="AH8" s="16">
        <v>408</v>
      </c>
      <c r="AI8" s="16">
        <v>441</v>
      </c>
      <c r="AJ8" s="16">
        <v>441</v>
      </c>
      <c r="AK8" s="16">
        <v>448</v>
      </c>
      <c r="AL8" s="16">
        <v>466</v>
      </c>
      <c r="AM8" s="16">
        <v>465</v>
      </c>
      <c r="AN8" s="16">
        <v>484</v>
      </c>
      <c r="AO8" s="16">
        <v>453</v>
      </c>
      <c r="AP8" s="16">
        <v>497</v>
      </c>
      <c r="AQ8" s="16">
        <v>545</v>
      </c>
      <c r="AR8" s="16">
        <v>565</v>
      </c>
      <c r="AS8" s="16">
        <v>630</v>
      </c>
      <c r="AT8" s="16">
        <v>625</v>
      </c>
      <c r="AU8" s="16">
        <v>630</v>
      </c>
      <c r="AV8" s="16">
        <v>697</v>
      </c>
      <c r="AW8" s="16">
        <v>734</v>
      </c>
      <c r="AX8" s="16">
        <v>720</v>
      </c>
      <c r="AY8" s="16">
        <v>727</v>
      </c>
      <c r="AZ8" s="16">
        <v>790</v>
      </c>
      <c r="BA8" s="16">
        <v>816</v>
      </c>
      <c r="BB8" s="16">
        <v>820</v>
      </c>
      <c r="BC8" s="16">
        <v>800</v>
      </c>
      <c r="BD8" s="16">
        <v>775</v>
      </c>
      <c r="BE8" s="16">
        <v>790</v>
      </c>
      <c r="BF8" s="16">
        <v>775</v>
      </c>
      <c r="BG8" s="16">
        <v>760</v>
      </c>
      <c r="BH8" s="16">
        <v>795</v>
      </c>
      <c r="BI8" s="16">
        <v>750</v>
      </c>
      <c r="BJ8" s="16">
        <v>785</v>
      </c>
      <c r="BK8" s="16">
        <v>775</v>
      </c>
      <c r="BL8" s="16">
        <v>825</v>
      </c>
      <c r="BM8" s="16">
        <v>790</v>
      </c>
      <c r="BN8" s="16">
        <v>805</v>
      </c>
      <c r="BO8" s="16">
        <v>830</v>
      </c>
      <c r="BP8" s="16">
        <v>895</v>
      </c>
      <c r="BQ8" s="16">
        <v>890</v>
      </c>
      <c r="BR8" s="16">
        <v>910</v>
      </c>
      <c r="BS8" s="16">
        <v>950</v>
      </c>
      <c r="BT8" s="16">
        <v>880</v>
      </c>
      <c r="BU8" s="16">
        <v>850</v>
      </c>
      <c r="BV8" s="16">
        <v>855</v>
      </c>
      <c r="BW8" s="16">
        <v>840</v>
      </c>
      <c r="BX8" s="16">
        <v>876</v>
      </c>
      <c r="BY8" s="16">
        <v>913</v>
      </c>
      <c r="BZ8" s="16">
        <v>1000</v>
      </c>
      <c r="CA8" s="16">
        <v>1200</v>
      </c>
      <c r="CB8" s="16">
        <v>1110</v>
      </c>
      <c r="CC8" s="16">
        <v>1100</v>
      </c>
      <c r="CD8" s="16">
        <v>1095</v>
      </c>
      <c r="CE8" s="16">
        <v>1110</v>
      </c>
      <c r="CF8" s="16">
        <v>1120</v>
      </c>
      <c r="CG8" s="16">
        <v>1015</v>
      </c>
      <c r="CH8" s="16">
        <v>1055</v>
      </c>
      <c r="CI8" s="16">
        <v>1055</v>
      </c>
      <c r="CJ8" s="16">
        <v>1066</v>
      </c>
      <c r="CK8" s="16">
        <v>1055</v>
      </c>
      <c r="CL8" s="16">
        <v>1099</v>
      </c>
      <c r="CM8" s="16">
        <v>1150</v>
      </c>
      <c r="CN8" s="16">
        <v>1200</v>
      </c>
      <c r="CO8" s="16">
        <v>1250</v>
      </c>
      <c r="CP8" s="16">
        <v>1350</v>
      </c>
      <c r="CQ8" s="16">
        <v>1380</v>
      </c>
      <c r="CR8" s="16">
        <v>1370</v>
      </c>
      <c r="CS8" s="16">
        <v>1500</v>
      </c>
      <c r="CT8" s="16">
        <v>1500</v>
      </c>
      <c r="CU8" s="16">
        <v>1620</v>
      </c>
      <c r="CV8" s="16">
        <v>1741</v>
      </c>
      <c r="CW8" s="16">
        <v>1780</v>
      </c>
      <c r="CX8" s="16">
        <v>1680</v>
      </c>
      <c r="CY8" s="16">
        <v>1800</v>
      </c>
      <c r="CZ8" s="16">
        <v>1755</v>
      </c>
      <c r="DA8" s="16">
        <v>1825</v>
      </c>
      <c r="DB8" s="16">
        <v>1925</v>
      </c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</row>
    <row r="9" spans="1:149" s="12" customFormat="1" x14ac:dyDescent="0.2">
      <c r="A9" s="4">
        <v>1</v>
      </c>
      <c r="B9" s="8" t="s">
        <v>4</v>
      </c>
      <c r="C9" s="11">
        <v>189</v>
      </c>
      <c r="D9" s="11">
        <v>211</v>
      </c>
      <c r="E9" s="11">
        <v>195</v>
      </c>
      <c r="F9" s="11">
        <v>209</v>
      </c>
      <c r="G9" s="11" t="s">
        <v>166</v>
      </c>
      <c r="H9" s="11" t="s">
        <v>166</v>
      </c>
      <c r="I9" s="11">
        <v>180</v>
      </c>
      <c r="J9" s="11">
        <v>201</v>
      </c>
      <c r="K9" s="11">
        <v>221</v>
      </c>
      <c r="L9" s="11">
        <v>215</v>
      </c>
      <c r="M9" s="11">
        <v>215</v>
      </c>
      <c r="N9" s="11">
        <v>219</v>
      </c>
      <c r="O9" s="11">
        <v>226</v>
      </c>
      <c r="P9" s="11">
        <v>239</v>
      </c>
      <c r="Q9" s="11">
        <v>240</v>
      </c>
      <c r="R9" s="11">
        <v>230</v>
      </c>
      <c r="S9" s="11">
        <v>240</v>
      </c>
      <c r="T9" s="11">
        <v>217</v>
      </c>
      <c r="U9" s="11">
        <v>241</v>
      </c>
      <c r="V9" s="11">
        <v>247</v>
      </c>
      <c r="W9" s="11">
        <v>229</v>
      </c>
      <c r="X9" s="11">
        <v>248</v>
      </c>
      <c r="Y9" s="11">
        <v>250</v>
      </c>
      <c r="Z9" s="11">
        <v>269</v>
      </c>
      <c r="AA9" s="11">
        <v>290</v>
      </c>
      <c r="AB9" s="11">
        <v>300</v>
      </c>
      <c r="AC9" s="11">
        <v>300</v>
      </c>
      <c r="AD9" s="11">
        <v>335</v>
      </c>
      <c r="AE9" s="11">
        <v>346</v>
      </c>
      <c r="AF9" s="11">
        <v>336</v>
      </c>
      <c r="AG9" s="11">
        <v>352</v>
      </c>
      <c r="AH9" s="11">
        <v>372</v>
      </c>
      <c r="AI9" s="11">
        <v>369</v>
      </c>
      <c r="AJ9" s="11">
        <v>380</v>
      </c>
      <c r="AK9" s="11">
        <v>400</v>
      </c>
      <c r="AL9" s="11">
        <v>385</v>
      </c>
      <c r="AM9" s="11">
        <v>399</v>
      </c>
      <c r="AN9" s="11">
        <v>404</v>
      </c>
      <c r="AO9" s="11">
        <v>366</v>
      </c>
      <c r="AP9" s="11">
        <v>416</v>
      </c>
      <c r="AQ9" s="11">
        <v>450</v>
      </c>
      <c r="AR9" s="11">
        <v>431</v>
      </c>
      <c r="AS9" s="11">
        <v>500</v>
      </c>
      <c r="AT9" s="11">
        <v>496</v>
      </c>
      <c r="AU9" s="11">
        <v>532</v>
      </c>
      <c r="AV9" s="11">
        <v>583</v>
      </c>
      <c r="AW9" s="11">
        <v>581</v>
      </c>
      <c r="AX9" s="11">
        <v>653</v>
      </c>
      <c r="AY9" s="11">
        <v>672</v>
      </c>
      <c r="AZ9" s="11">
        <v>644</v>
      </c>
      <c r="BA9" s="11">
        <v>675</v>
      </c>
      <c r="BB9" s="11">
        <v>705</v>
      </c>
      <c r="BC9" s="11">
        <v>650</v>
      </c>
      <c r="BD9" s="11">
        <v>645</v>
      </c>
      <c r="BE9" s="11">
        <v>578</v>
      </c>
      <c r="BF9" s="11">
        <v>610</v>
      </c>
      <c r="BG9" s="11">
        <v>705</v>
      </c>
      <c r="BH9" s="11">
        <v>613</v>
      </c>
      <c r="BI9" s="11">
        <v>635</v>
      </c>
      <c r="BJ9" s="11">
        <v>650</v>
      </c>
      <c r="BK9" s="11">
        <v>607</v>
      </c>
      <c r="BL9" s="11">
        <v>671</v>
      </c>
      <c r="BM9" s="11">
        <v>658</v>
      </c>
      <c r="BN9" s="11">
        <v>678</v>
      </c>
      <c r="BO9" s="11">
        <v>650</v>
      </c>
      <c r="BP9" s="11">
        <v>772</v>
      </c>
      <c r="BQ9" s="11">
        <v>728</v>
      </c>
      <c r="BR9" s="11">
        <v>725</v>
      </c>
      <c r="BS9" s="11">
        <v>725</v>
      </c>
      <c r="BT9" s="11">
        <v>683</v>
      </c>
      <c r="BU9" s="11">
        <v>710</v>
      </c>
      <c r="BV9" s="11">
        <v>672</v>
      </c>
      <c r="BW9" s="11">
        <v>685</v>
      </c>
      <c r="BX9" s="11">
        <v>820</v>
      </c>
      <c r="BY9" s="11">
        <v>721</v>
      </c>
      <c r="BZ9" s="11">
        <v>814</v>
      </c>
      <c r="CA9" s="11">
        <v>903</v>
      </c>
      <c r="CB9" s="11">
        <v>858</v>
      </c>
      <c r="CC9" s="11">
        <v>910</v>
      </c>
      <c r="CD9" s="11">
        <v>905</v>
      </c>
      <c r="CE9" s="11">
        <v>898</v>
      </c>
      <c r="CF9" s="11">
        <v>880</v>
      </c>
      <c r="CG9" s="11">
        <v>915</v>
      </c>
      <c r="CH9" s="11">
        <v>874</v>
      </c>
      <c r="CI9" s="11">
        <v>855</v>
      </c>
      <c r="CJ9" s="11">
        <v>885</v>
      </c>
      <c r="CK9" s="11">
        <v>856</v>
      </c>
      <c r="CL9" s="11">
        <v>875</v>
      </c>
      <c r="CM9" s="11">
        <v>965</v>
      </c>
      <c r="CN9" s="11">
        <v>900</v>
      </c>
      <c r="CO9" s="11">
        <v>1100</v>
      </c>
      <c r="CP9" s="11">
        <v>1076</v>
      </c>
      <c r="CQ9" s="11">
        <v>1305</v>
      </c>
      <c r="CR9" s="11">
        <v>1185</v>
      </c>
      <c r="CS9" s="11">
        <v>1425</v>
      </c>
      <c r="CT9" s="11">
        <v>1240</v>
      </c>
      <c r="CU9" s="11">
        <v>1543</v>
      </c>
      <c r="CV9" s="11">
        <v>1546</v>
      </c>
      <c r="CW9" s="11">
        <v>1590</v>
      </c>
      <c r="CX9" s="11">
        <v>1580</v>
      </c>
      <c r="CY9" s="11">
        <v>1570</v>
      </c>
      <c r="CZ9" s="11">
        <v>1453</v>
      </c>
      <c r="DA9" s="11">
        <v>1640</v>
      </c>
      <c r="DB9" s="11">
        <v>1600</v>
      </c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</row>
    <row r="10" spans="1:149" s="12" customFormat="1" x14ac:dyDescent="0.2">
      <c r="A10" s="4">
        <v>2</v>
      </c>
      <c r="B10" s="8" t="s">
        <v>5</v>
      </c>
      <c r="C10" s="11">
        <v>194</v>
      </c>
      <c r="D10" s="11">
        <v>185</v>
      </c>
      <c r="E10" s="11">
        <v>190</v>
      </c>
      <c r="F10" s="11">
        <v>175</v>
      </c>
      <c r="G10" s="11">
        <v>181</v>
      </c>
      <c r="H10" s="11">
        <v>187</v>
      </c>
      <c r="I10" s="11">
        <v>183</v>
      </c>
      <c r="J10" s="11">
        <v>207</v>
      </c>
      <c r="K10" s="11">
        <v>184</v>
      </c>
      <c r="L10" s="11">
        <v>191</v>
      </c>
      <c r="M10" s="11">
        <v>210</v>
      </c>
      <c r="N10" s="11">
        <v>225</v>
      </c>
      <c r="O10" s="11">
        <v>215</v>
      </c>
      <c r="P10" s="11">
        <v>234</v>
      </c>
      <c r="Q10" s="11">
        <v>226</v>
      </c>
      <c r="R10" s="11">
        <v>245</v>
      </c>
      <c r="S10" s="11">
        <v>225</v>
      </c>
      <c r="T10" s="11">
        <v>211</v>
      </c>
      <c r="U10" s="11">
        <v>230</v>
      </c>
      <c r="V10" s="11">
        <v>238</v>
      </c>
      <c r="W10" s="11">
        <v>242</v>
      </c>
      <c r="X10" s="11">
        <v>245</v>
      </c>
      <c r="Y10" s="11">
        <v>260</v>
      </c>
      <c r="Z10" s="11">
        <v>268</v>
      </c>
      <c r="AA10" s="11">
        <v>287</v>
      </c>
      <c r="AB10" s="11">
        <v>290</v>
      </c>
      <c r="AC10" s="11">
        <v>321</v>
      </c>
      <c r="AD10" s="11">
        <v>325</v>
      </c>
      <c r="AE10" s="11">
        <v>319</v>
      </c>
      <c r="AF10" s="11">
        <v>344</v>
      </c>
      <c r="AG10" s="11">
        <v>350</v>
      </c>
      <c r="AH10" s="11">
        <v>350</v>
      </c>
      <c r="AI10" s="11">
        <v>348</v>
      </c>
      <c r="AJ10" s="11">
        <v>350</v>
      </c>
      <c r="AK10" s="11">
        <v>380</v>
      </c>
      <c r="AL10" s="11">
        <v>390</v>
      </c>
      <c r="AM10" s="11">
        <v>412</v>
      </c>
      <c r="AN10" s="11">
        <v>399</v>
      </c>
      <c r="AO10" s="11">
        <v>402</v>
      </c>
      <c r="AP10" s="11">
        <v>410</v>
      </c>
      <c r="AQ10" s="11">
        <v>425</v>
      </c>
      <c r="AR10" s="11">
        <v>444</v>
      </c>
      <c r="AS10" s="11">
        <v>516</v>
      </c>
      <c r="AT10" s="11">
        <v>550</v>
      </c>
      <c r="AU10" s="11">
        <v>538</v>
      </c>
      <c r="AV10" s="11">
        <v>558</v>
      </c>
      <c r="AW10" s="11">
        <v>561</v>
      </c>
      <c r="AX10" s="11">
        <v>620</v>
      </c>
      <c r="AY10" s="11">
        <v>580</v>
      </c>
      <c r="AZ10" s="11">
        <v>660</v>
      </c>
      <c r="BA10" s="11">
        <v>670</v>
      </c>
      <c r="BB10" s="11">
        <v>669</v>
      </c>
      <c r="BC10" s="11">
        <v>640</v>
      </c>
      <c r="BD10" s="11">
        <v>640</v>
      </c>
      <c r="BE10" s="11">
        <v>650</v>
      </c>
      <c r="BF10" s="11">
        <v>589</v>
      </c>
      <c r="BG10" s="11">
        <v>620</v>
      </c>
      <c r="BH10" s="11">
        <v>630</v>
      </c>
      <c r="BI10" s="11">
        <v>567</v>
      </c>
      <c r="BJ10" s="11">
        <v>600</v>
      </c>
      <c r="BK10" s="11">
        <v>583</v>
      </c>
      <c r="BL10" s="11">
        <v>613</v>
      </c>
      <c r="BM10" s="11">
        <v>594</v>
      </c>
      <c r="BN10" s="11">
        <v>594</v>
      </c>
      <c r="BO10" s="11">
        <v>590</v>
      </c>
      <c r="BP10" s="11">
        <v>603</v>
      </c>
      <c r="BQ10" s="11">
        <v>690</v>
      </c>
      <c r="BR10" s="11">
        <v>655</v>
      </c>
      <c r="BS10" s="11">
        <v>710</v>
      </c>
      <c r="BT10" s="11">
        <v>650</v>
      </c>
      <c r="BU10" s="11">
        <v>648</v>
      </c>
      <c r="BV10" s="11">
        <v>640</v>
      </c>
      <c r="BW10" s="11">
        <v>628</v>
      </c>
      <c r="BX10" s="11">
        <v>664</v>
      </c>
      <c r="BY10" s="11">
        <v>736</v>
      </c>
      <c r="BZ10" s="11">
        <v>700</v>
      </c>
      <c r="CA10" s="11">
        <v>762</v>
      </c>
      <c r="CB10" s="11">
        <v>831</v>
      </c>
      <c r="CC10" s="11">
        <v>795</v>
      </c>
      <c r="CD10" s="11">
        <v>800</v>
      </c>
      <c r="CE10" s="11">
        <v>850</v>
      </c>
      <c r="CF10" s="11">
        <v>817</v>
      </c>
      <c r="CG10" s="11">
        <v>808</v>
      </c>
      <c r="CH10" s="11">
        <v>820</v>
      </c>
      <c r="CI10" s="11">
        <v>800</v>
      </c>
      <c r="CJ10" s="11">
        <v>810</v>
      </c>
      <c r="CK10" s="11">
        <v>845</v>
      </c>
      <c r="CL10" s="11">
        <v>831</v>
      </c>
      <c r="CM10" s="11">
        <v>830</v>
      </c>
      <c r="CN10" s="11">
        <v>866</v>
      </c>
      <c r="CO10" s="11">
        <v>990</v>
      </c>
      <c r="CP10" s="11">
        <v>1000</v>
      </c>
      <c r="CQ10" s="11">
        <v>953</v>
      </c>
      <c r="CR10" s="11">
        <v>1120</v>
      </c>
      <c r="CS10" s="11">
        <v>1137</v>
      </c>
      <c r="CT10" s="11">
        <v>1095</v>
      </c>
      <c r="CU10" s="11">
        <v>1257</v>
      </c>
      <c r="CV10" s="11">
        <v>1293</v>
      </c>
      <c r="CW10" s="11">
        <v>1200</v>
      </c>
      <c r="CX10" s="11">
        <v>1218</v>
      </c>
      <c r="CY10" s="11">
        <v>1255</v>
      </c>
      <c r="CZ10" s="11">
        <v>1450</v>
      </c>
      <c r="DA10" s="11">
        <v>1448</v>
      </c>
      <c r="DB10" s="11">
        <v>1450</v>
      </c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</row>
    <row r="11" spans="1:149" s="12" customFormat="1" x14ac:dyDescent="0.2">
      <c r="A11" s="4">
        <v>3</v>
      </c>
      <c r="B11" s="8" t="s">
        <v>6</v>
      </c>
      <c r="C11" s="11" t="s">
        <v>166</v>
      </c>
      <c r="D11" s="11" t="s">
        <v>166</v>
      </c>
      <c r="E11" s="11">
        <v>291</v>
      </c>
      <c r="F11" s="11">
        <v>267</v>
      </c>
      <c r="G11" s="11">
        <v>360</v>
      </c>
      <c r="H11" s="11">
        <v>331</v>
      </c>
      <c r="I11" s="11">
        <v>316</v>
      </c>
      <c r="J11" s="11">
        <v>301</v>
      </c>
      <c r="K11" s="11">
        <v>328</v>
      </c>
      <c r="L11" s="11">
        <v>338</v>
      </c>
      <c r="M11" s="11">
        <v>340</v>
      </c>
      <c r="N11" s="11">
        <v>366</v>
      </c>
      <c r="O11" s="11">
        <v>366</v>
      </c>
      <c r="P11" s="11">
        <v>386</v>
      </c>
      <c r="Q11" s="11">
        <v>340</v>
      </c>
      <c r="R11" s="11">
        <v>371</v>
      </c>
      <c r="S11" s="11">
        <v>386</v>
      </c>
      <c r="T11" s="11">
        <v>393</v>
      </c>
      <c r="U11" s="11">
        <v>376</v>
      </c>
      <c r="V11" s="11">
        <v>363</v>
      </c>
      <c r="W11" s="11">
        <v>419</v>
      </c>
      <c r="X11" s="11">
        <v>400</v>
      </c>
      <c r="Y11" s="11">
        <v>406</v>
      </c>
      <c r="Z11" s="11">
        <v>425</v>
      </c>
      <c r="AA11" s="11">
        <v>415</v>
      </c>
      <c r="AB11" s="11">
        <v>473</v>
      </c>
      <c r="AC11" s="11">
        <v>445</v>
      </c>
      <c r="AD11" s="11">
        <v>490</v>
      </c>
      <c r="AE11" s="11">
        <v>497</v>
      </c>
      <c r="AF11" s="11">
        <v>551</v>
      </c>
      <c r="AG11" s="11">
        <v>530</v>
      </c>
      <c r="AH11" s="11">
        <v>560</v>
      </c>
      <c r="AI11" s="11">
        <v>585</v>
      </c>
      <c r="AJ11" s="11">
        <v>596</v>
      </c>
      <c r="AK11" s="11">
        <v>600</v>
      </c>
      <c r="AL11" s="11">
        <v>615</v>
      </c>
      <c r="AM11" s="11">
        <v>585</v>
      </c>
      <c r="AN11" s="11">
        <v>750</v>
      </c>
      <c r="AO11" s="11">
        <v>622</v>
      </c>
      <c r="AP11" s="11">
        <v>620</v>
      </c>
      <c r="AQ11" s="11">
        <v>654</v>
      </c>
      <c r="AR11" s="11">
        <v>705</v>
      </c>
      <c r="AS11" s="11">
        <v>728</v>
      </c>
      <c r="AT11" s="11">
        <v>830</v>
      </c>
      <c r="AU11" s="11">
        <v>760</v>
      </c>
      <c r="AV11" s="11">
        <v>839</v>
      </c>
      <c r="AW11" s="11">
        <v>851</v>
      </c>
      <c r="AX11" s="11">
        <v>887</v>
      </c>
      <c r="AY11" s="11">
        <v>965</v>
      </c>
      <c r="AZ11" s="11">
        <v>950</v>
      </c>
      <c r="BA11" s="11">
        <v>1060</v>
      </c>
      <c r="BB11" s="11">
        <v>1090</v>
      </c>
      <c r="BC11" s="11">
        <v>1005</v>
      </c>
      <c r="BD11" s="11">
        <v>1000</v>
      </c>
      <c r="BE11" s="11">
        <v>1000</v>
      </c>
      <c r="BF11" s="11">
        <v>1050</v>
      </c>
      <c r="BG11" s="11">
        <v>1068</v>
      </c>
      <c r="BH11" s="11">
        <v>974</v>
      </c>
      <c r="BI11" s="11">
        <v>963</v>
      </c>
      <c r="BJ11" s="11">
        <v>950</v>
      </c>
      <c r="BK11" s="11">
        <v>983</v>
      </c>
      <c r="BL11" s="11">
        <v>1053</v>
      </c>
      <c r="BM11" s="11">
        <v>1024</v>
      </c>
      <c r="BN11" s="11">
        <v>1025</v>
      </c>
      <c r="BO11" s="11">
        <v>1146</v>
      </c>
      <c r="BP11" s="11">
        <v>1104</v>
      </c>
      <c r="BQ11" s="11">
        <v>1290</v>
      </c>
      <c r="BR11" s="11">
        <v>1200</v>
      </c>
      <c r="BS11" s="11">
        <v>1260</v>
      </c>
      <c r="BT11" s="11">
        <v>1210</v>
      </c>
      <c r="BU11" s="11">
        <v>1230</v>
      </c>
      <c r="BV11" s="11">
        <v>1115</v>
      </c>
      <c r="BW11" s="11">
        <v>980</v>
      </c>
      <c r="BX11" s="11">
        <v>1166</v>
      </c>
      <c r="BY11" s="11">
        <v>1205</v>
      </c>
      <c r="BZ11" s="11">
        <v>1365</v>
      </c>
      <c r="CA11" s="11">
        <v>1500</v>
      </c>
      <c r="CB11" s="11">
        <v>1410</v>
      </c>
      <c r="CC11" s="11">
        <v>1305</v>
      </c>
      <c r="CD11" s="11">
        <v>1453</v>
      </c>
      <c r="CE11" s="11">
        <v>1471</v>
      </c>
      <c r="CF11" s="11">
        <v>1313</v>
      </c>
      <c r="CG11" s="11">
        <v>1288</v>
      </c>
      <c r="CH11" s="11">
        <v>1255</v>
      </c>
      <c r="CI11" s="11">
        <v>1397</v>
      </c>
      <c r="CJ11" s="11">
        <v>1413</v>
      </c>
      <c r="CK11" s="11">
        <v>1205</v>
      </c>
      <c r="CL11" s="11">
        <v>1350</v>
      </c>
      <c r="CM11" s="11">
        <v>1347</v>
      </c>
      <c r="CN11" s="11">
        <v>1442</v>
      </c>
      <c r="CO11" s="11">
        <v>1618</v>
      </c>
      <c r="CP11" s="11">
        <v>1575</v>
      </c>
      <c r="CQ11" s="11">
        <v>1638</v>
      </c>
      <c r="CR11" s="11">
        <v>1728</v>
      </c>
      <c r="CS11" s="11">
        <v>1798</v>
      </c>
      <c r="CT11" s="11">
        <v>1778</v>
      </c>
      <c r="CU11" s="11">
        <v>1893</v>
      </c>
      <c r="CV11" s="11">
        <v>2356</v>
      </c>
      <c r="CW11" s="11">
        <v>2025</v>
      </c>
      <c r="CX11" s="11">
        <v>1825</v>
      </c>
      <c r="CY11" s="11">
        <v>2030</v>
      </c>
      <c r="CZ11" s="11">
        <v>2000</v>
      </c>
      <c r="DA11" s="11">
        <v>2050</v>
      </c>
      <c r="DB11" s="11">
        <v>2350</v>
      </c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</row>
    <row r="12" spans="1:149" s="12" customFormat="1" x14ac:dyDescent="0.2">
      <c r="A12" s="4">
        <v>4</v>
      </c>
      <c r="B12" s="8" t="s">
        <v>7</v>
      </c>
      <c r="C12" s="11" t="s">
        <v>166</v>
      </c>
      <c r="D12" s="11">
        <v>195</v>
      </c>
      <c r="E12" s="11">
        <v>198</v>
      </c>
      <c r="F12" s="11">
        <v>201</v>
      </c>
      <c r="G12" s="11">
        <v>200</v>
      </c>
      <c r="H12" s="11">
        <v>210</v>
      </c>
      <c r="I12" s="11">
        <v>205</v>
      </c>
      <c r="J12" s="11">
        <v>203</v>
      </c>
      <c r="K12" s="11">
        <v>207</v>
      </c>
      <c r="L12" s="11">
        <v>215</v>
      </c>
      <c r="M12" s="11">
        <v>217</v>
      </c>
      <c r="N12" s="11">
        <v>230</v>
      </c>
      <c r="O12" s="11">
        <v>240</v>
      </c>
      <c r="P12" s="11">
        <v>249</v>
      </c>
      <c r="Q12" s="11">
        <v>250</v>
      </c>
      <c r="R12" s="11">
        <v>257</v>
      </c>
      <c r="S12" s="11">
        <v>246</v>
      </c>
      <c r="T12" s="11">
        <v>250</v>
      </c>
      <c r="U12" s="11">
        <v>255</v>
      </c>
      <c r="V12" s="11">
        <v>255</v>
      </c>
      <c r="W12" s="11">
        <v>260</v>
      </c>
      <c r="X12" s="11">
        <v>265</v>
      </c>
      <c r="Y12" s="11">
        <v>279</v>
      </c>
      <c r="Z12" s="11">
        <v>300</v>
      </c>
      <c r="AA12" s="11">
        <v>310</v>
      </c>
      <c r="AB12" s="11">
        <v>349</v>
      </c>
      <c r="AC12" s="11">
        <v>356</v>
      </c>
      <c r="AD12" s="11">
        <v>357</v>
      </c>
      <c r="AE12" s="11">
        <v>375</v>
      </c>
      <c r="AF12" s="11">
        <v>380</v>
      </c>
      <c r="AG12" s="11">
        <v>360</v>
      </c>
      <c r="AH12" s="11">
        <v>375</v>
      </c>
      <c r="AI12" s="11">
        <v>380</v>
      </c>
      <c r="AJ12" s="11">
        <v>394</v>
      </c>
      <c r="AK12" s="11">
        <v>408</v>
      </c>
      <c r="AL12" s="11">
        <v>415</v>
      </c>
      <c r="AM12" s="11">
        <v>433</v>
      </c>
      <c r="AN12" s="11">
        <v>425</v>
      </c>
      <c r="AO12" s="11">
        <v>425</v>
      </c>
      <c r="AP12" s="11">
        <v>455</v>
      </c>
      <c r="AQ12" s="11">
        <v>480</v>
      </c>
      <c r="AR12" s="11">
        <v>500</v>
      </c>
      <c r="AS12" s="11">
        <v>553</v>
      </c>
      <c r="AT12" s="11">
        <v>548</v>
      </c>
      <c r="AU12" s="11">
        <v>566</v>
      </c>
      <c r="AV12" s="11">
        <v>596</v>
      </c>
      <c r="AW12" s="11">
        <v>620</v>
      </c>
      <c r="AX12" s="11">
        <v>633</v>
      </c>
      <c r="AY12" s="11">
        <v>626</v>
      </c>
      <c r="AZ12" s="11">
        <v>691</v>
      </c>
      <c r="BA12" s="11">
        <v>731</v>
      </c>
      <c r="BB12" s="11">
        <v>695</v>
      </c>
      <c r="BC12" s="11">
        <v>692</v>
      </c>
      <c r="BD12" s="11">
        <v>668</v>
      </c>
      <c r="BE12" s="11">
        <v>680</v>
      </c>
      <c r="BF12" s="11">
        <v>670</v>
      </c>
      <c r="BG12" s="11">
        <v>655</v>
      </c>
      <c r="BH12" s="11">
        <v>683</v>
      </c>
      <c r="BI12" s="11">
        <v>656</v>
      </c>
      <c r="BJ12" s="11">
        <v>680</v>
      </c>
      <c r="BK12" s="11">
        <v>707</v>
      </c>
      <c r="BL12" s="11">
        <v>686</v>
      </c>
      <c r="BM12" s="11">
        <v>679</v>
      </c>
      <c r="BN12" s="11">
        <v>713</v>
      </c>
      <c r="BO12" s="11">
        <v>675</v>
      </c>
      <c r="BP12" s="11">
        <v>780</v>
      </c>
      <c r="BQ12" s="11">
        <v>775</v>
      </c>
      <c r="BR12" s="11">
        <v>800</v>
      </c>
      <c r="BS12" s="11">
        <v>879</v>
      </c>
      <c r="BT12" s="11">
        <v>788</v>
      </c>
      <c r="BU12" s="11">
        <v>775</v>
      </c>
      <c r="BV12" s="11">
        <v>780</v>
      </c>
      <c r="BW12" s="11">
        <v>765</v>
      </c>
      <c r="BX12" s="11">
        <v>800</v>
      </c>
      <c r="BY12" s="11">
        <v>828</v>
      </c>
      <c r="BZ12" s="11">
        <v>883</v>
      </c>
      <c r="CA12" s="11">
        <v>955</v>
      </c>
      <c r="CB12" s="11">
        <v>952</v>
      </c>
      <c r="CC12" s="11">
        <v>968</v>
      </c>
      <c r="CD12" s="11">
        <v>925</v>
      </c>
      <c r="CE12" s="11">
        <v>910</v>
      </c>
      <c r="CF12" s="11">
        <v>1025</v>
      </c>
      <c r="CG12" s="11">
        <v>926</v>
      </c>
      <c r="CH12" s="11">
        <v>899</v>
      </c>
      <c r="CI12" s="11">
        <v>968</v>
      </c>
      <c r="CJ12" s="11">
        <v>908</v>
      </c>
      <c r="CK12" s="11">
        <v>895</v>
      </c>
      <c r="CL12" s="11">
        <v>953</v>
      </c>
      <c r="CM12" s="11">
        <v>913</v>
      </c>
      <c r="CN12" s="11">
        <v>1015</v>
      </c>
      <c r="CO12" s="11">
        <v>1030</v>
      </c>
      <c r="CP12" s="11">
        <v>1200</v>
      </c>
      <c r="CQ12" s="11">
        <v>1181</v>
      </c>
      <c r="CR12" s="11">
        <v>1116</v>
      </c>
      <c r="CS12" s="11">
        <v>1240</v>
      </c>
      <c r="CT12" s="11">
        <v>1385</v>
      </c>
      <c r="CU12" s="11">
        <v>1393</v>
      </c>
      <c r="CV12" s="11">
        <v>1458</v>
      </c>
      <c r="CW12" s="11">
        <v>1425</v>
      </c>
      <c r="CX12" s="11">
        <v>1450</v>
      </c>
      <c r="CY12" s="11">
        <v>1420</v>
      </c>
      <c r="CZ12" s="11">
        <v>1500</v>
      </c>
      <c r="DA12" s="11">
        <v>1575</v>
      </c>
      <c r="DB12" s="11">
        <v>1749</v>
      </c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</row>
    <row r="13" spans="1:149" s="12" customFormat="1" x14ac:dyDescent="0.2">
      <c r="A13" s="4">
        <v>5</v>
      </c>
      <c r="B13" s="8" t="s">
        <v>8</v>
      </c>
      <c r="C13" s="11">
        <v>110</v>
      </c>
      <c r="D13" s="11">
        <v>128</v>
      </c>
      <c r="E13" s="11">
        <v>147</v>
      </c>
      <c r="F13" s="11" t="s">
        <v>166</v>
      </c>
      <c r="G13" s="11">
        <v>130</v>
      </c>
      <c r="H13" s="11" t="s">
        <v>166</v>
      </c>
      <c r="I13" s="11">
        <v>174</v>
      </c>
      <c r="J13" s="11">
        <v>177</v>
      </c>
      <c r="K13" s="11">
        <v>161</v>
      </c>
      <c r="L13" s="11">
        <v>170</v>
      </c>
      <c r="M13" s="11">
        <v>163</v>
      </c>
      <c r="N13" s="11">
        <v>173</v>
      </c>
      <c r="O13" s="11">
        <v>180</v>
      </c>
      <c r="P13" s="11">
        <v>190</v>
      </c>
      <c r="Q13" s="11">
        <v>200</v>
      </c>
      <c r="R13" s="11">
        <v>200</v>
      </c>
      <c r="S13" s="11">
        <v>185</v>
      </c>
      <c r="T13" s="11">
        <v>195</v>
      </c>
      <c r="U13" s="11">
        <v>193</v>
      </c>
      <c r="V13" s="11">
        <v>190</v>
      </c>
      <c r="W13" s="11">
        <v>205</v>
      </c>
      <c r="X13" s="11">
        <v>210</v>
      </c>
      <c r="Y13" s="11">
        <v>214</v>
      </c>
      <c r="Z13" s="11">
        <v>225</v>
      </c>
      <c r="AA13" s="11">
        <v>235</v>
      </c>
      <c r="AB13" s="11">
        <v>250</v>
      </c>
      <c r="AC13" s="11">
        <v>275</v>
      </c>
      <c r="AD13" s="11">
        <v>282</v>
      </c>
      <c r="AE13" s="11">
        <v>280</v>
      </c>
      <c r="AF13" s="11">
        <v>285</v>
      </c>
      <c r="AG13" s="11">
        <v>286</v>
      </c>
      <c r="AH13" s="11">
        <v>295</v>
      </c>
      <c r="AI13" s="11">
        <v>295</v>
      </c>
      <c r="AJ13" s="11">
        <v>313</v>
      </c>
      <c r="AK13" s="11">
        <v>319</v>
      </c>
      <c r="AL13" s="11">
        <v>327</v>
      </c>
      <c r="AM13" s="11">
        <v>330</v>
      </c>
      <c r="AN13" s="11">
        <v>345</v>
      </c>
      <c r="AO13" s="11">
        <v>342</v>
      </c>
      <c r="AP13" s="11">
        <v>342</v>
      </c>
      <c r="AQ13" s="11">
        <v>367</v>
      </c>
      <c r="AR13" s="11">
        <v>395</v>
      </c>
      <c r="AS13" s="11">
        <v>435</v>
      </c>
      <c r="AT13" s="11">
        <v>425</v>
      </c>
      <c r="AU13" s="11">
        <v>455</v>
      </c>
      <c r="AV13" s="11">
        <v>500</v>
      </c>
      <c r="AW13" s="11">
        <v>504</v>
      </c>
      <c r="AX13" s="11">
        <v>490</v>
      </c>
      <c r="AY13" s="11">
        <v>518</v>
      </c>
      <c r="AZ13" s="11">
        <v>547</v>
      </c>
      <c r="BA13" s="11">
        <v>585</v>
      </c>
      <c r="BB13" s="11">
        <v>581</v>
      </c>
      <c r="BC13" s="11">
        <v>590</v>
      </c>
      <c r="BD13" s="11">
        <v>545</v>
      </c>
      <c r="BE13" s="11">
        <v>580</v>
      </c>
      <c r="BF13" s="11">
        <v>553</v>
      </c>
      <c r="BG13" s="11">
        <v>555</v>
      </c>
      <c r="BH13" s="11">
        <v>555</v>
      </c>
      <c r="BI13" s="11">
        <v>543</v>
      </c>
      <c r="BJ13" s="11">
        <v>564</v>
      </c>
      <c r="BK13" s="11">
        <v>538</v>
      </c>
      <c r="BL13" s="11">
        <v>555</v>
      </c>
      <c r="BM13" s="11">
        <v>545</v>
      </c>
      <c r="BN13" s="11">
        <v>545</v>
      </c>
      <c r="BO13" s="11">
        <v>562</v>
      </c>
      <c r="BP13" s="11">
        <v>600</v>
      </c>
      <c r="BQ13" s="11">
        <v>605</v>
      </c>
      <c r="BR13" s="11">
        <v>647</v>
      </c>
      <c r="BS13" s="11">
        <v>629</v>
      </c>
      <c r="BT13" s="11">
        <v>637</v>
      </c>
      <c r="BU13" s="11">
        <v>610</v>
      </c>
      <c r="BV13" s="11">
        <v>613</v>
      </c>
      <c r="BW13" s="11">
        <v>590</v>
      </c>
      <c r="BX13" s="11">
        <v>640</v>
      </c>
      <c r="BY13" s="11">
        <v>674</v>
      </c>
      <c r="BZ13" s="11">
        <v>700</v>
      </c>
      <c r="CA13" s="11">
        <v>752</v>
      </c>
      <c r="CB13" s="11">
        <v>765</v>
      </c>
      <c r="CC13" s="11">
        <v>778</v>
      </c>
      <c r="CD13" s="11">
        <v>805</v>
      </c>
      <c r="CE13" s="11">
        <v>768</v>
      </c>
      <c r="CF13" s="11">
        <v>800</v>
      </c>
      <c r="CG13" s="11">
        <v>781</v>
      </c>
      <c r="CH13" s="11">
        <v>766</v>
      </c>
      <c r="CI13" s="11">
        <v>765</v>
      </c>
      <c r="CJ13" s="11">
        <v>760</v>
      </c>
      <c r="CK13" s="11">
        <v>790</v>
      </c>
      <c r="CL13" s="11">
        <v>820</v>
      </c>
      <c r="CM13" s="11">
        <v>850</v>
      </c>
      <c r="CN13" s="11">
        <v>850</v>
      </c>
      <c r="CO13" s="11">
        <v>900</v>
      </c>
      <c r="CP13" s="11">
        <v>950</v>
      </c>
      <c r="CQ13" s="11">
        <v>954</v>
      </c>
      <c r="CR13" s="11">
        <v>996</v>
      </c>
      <c r="CS13" s="11">
        <v>1003</v>
      </c>
      <c r="CT13" s="11">
        <v>1100</v>
      </c>
      <c r="CU13" s="11">
        <v>1155</v>
      </c>
      <c r="CV13" s="11">
        <v>1288</v>
      </c>
      <c r="CW13" s="11">
        <v>1265</v>
      </c>
      <c r="CX13" s="11">
        <v>1220</v>
      </c>
      <c r="CY13" s="11">
        <v>1250</v>
      </c>
      <c r="CZ13" s="11">
        <v>1280</v>
      </c>
      <c r="DA13" s="11">
        <v>1319</v>
      </c>
      <c r="DB13" s="11">
        <v>1430</v>
      </c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</row>
    <row r="14" spans="1:149" s="12" customFormat="1" x14ac:dyDescent="0.2">
      <c r="A14" s="4">
        <v>6</v>
      </c>
      <c r="B14" s="8" t="s">
        <v>9</v>
      </c>
      <c r="C14" s="11" t="s">
        <v>166</v>
      </c>
      <c r="D14" s="11">
        <v>258</v>
      </c>
      <c r="E14" s="11">
        <v>455</v>
      </c>
      <c r="F14" s="11">
        <v>470</v>
      </c>
      <c r="G14" s="11">
        <v>465</v>
      </c>
      <c r="H14" s="11">
        <v>538</v>
      </c>
      <c r="I14" s="11">
        <v>450</v>
      </c>
      <c r="J14" s="11">
        <v>545</v>
      </c>
      <c r="K14" s="11">
        <v>538</v>
      </c>
      <c r="L14" s="11">
        <v>598</v>
      </c>
      <c r="M14" s="11">
        <v>560</v>
      </c>
      <c r="N14" s="11">
        <v>588</v>
      </c>
      <c r="O14" s="11">
        <v>600</v>
      </c>
      <c r="P14" s="11">
        <v>630</v>
      </c>
      <c r="Q14" s="11">
        <v>691</v>
      </c>
      <c r="R14" s="11">
        <v>600</v>
      </c>
      <c r="S14" s="11">
        <v>613</v>
      </c>
      <c r="T14" s="11">
        <v>660</v>
      </c>
      <c r="U14" s="11">
        <v>594</v>
      </c>
      <c r="V14" s="11">
        <v>568</v>
      </c>
      <c r="W14" s="11">
        <v>719</v>
      </c>
      <c r="X14" s="11">
        <v>675</v>
      </c>
      <c r="Y14" s="11">
        <v>785</v>
      </c>
      <c r="Z14" s="11">
        <v>420</v>
      </c>
      <c r="AA14" s="11">
        <v>660</v>
      </c>
      <c r="AB14" s="11">
        <v>815</v>
      </c>
      <c r="AC14" s="11">
        <v>791</v>
      </c>
      <c r="AD14" s="11">
        <v>770</v>
      </c>
      <c r="AE14" s="11">
        <v>893</v>
      </c>
      <c r="AF14" s="11">
        <v>920</v>
      </c>
      <c r="AG14" s="11">
        <v>895</v>
      </c>
      <c r="AH14" s="11">
        <v>858</v>
      </c>
      <c r="AI14" s="11">
        <v>923</v>
      </c>
      <c r="AJ14" s="11">
        <v>950</v>
      </c>
      <c r="AK14" s="11">
        <v>1048</v>
      </c>
      <c r="AL14" s="11">
        <v>1100</v>
      </c>
      <c r="AM14" s="11">
        <v>1150</v>
      </c>
      <c r="AN14" s="11">
        <v>1143</v>
      </c>
      <c r="AO14" s="11">
        <v>1076</v>
      </c>
      <c r="AP14" s="11">
        <v>1349</v>
      </c>
      <c r="AQ14" s="11">
        <v>1005</v>
      </c>
      <c r="AR14" s="11">
        <v>1236</v>
      </c>
      <c r="AS14" s="11">
        <v>1358</v>
      </c>
      <c r="AT14" s="11">
        <v>1384</v>
      </c>
      <c r="AU14" s="11">
        <v>1850</v>
      </c>
      <c r="AV14" s="11">
        <v>1750</v>
      </c>
      <c r="AW14" s="11">
        <v>1600</v>
      </c>
      <c r="AX14" s="11">
        <v>1590</v>
      </c>
      <c r="AY14" s="11">
        <v>1699</v>
      </c>
      <c r="AZ14" s="11">
        <v>1785</v>
      </c>
      <c r="BA14" s="11">
        <v>1610</v>
      </c>
      <c r="BB14" s="11">
        <v>1710</v>
      </c>
      <c r="BC14" s="11">
        <v>1560</v>
      </c>
      <c r="BD14" s="11">
        <v>1585</v>
      </c>
      <c r="BE14" s="11">
        <v>1900</v>
      </c>
      <c r="BF14" s="11">
        <v>1720</v>
      </c>
      <c r="BG14" s="11">
        <v>1700</v>
      </c>
      <c r="BH14" s="11">
        <v>1930</v>
      </c>
      <c r="BI14" s="11">
        <v>1843</v>
      </c>
      <c r="BJ14" s="11">
        <v>1875</v>
      </c>
      <c r="BK14" s="11">
        <v>1750</v>
      </c>
      <c r="BL14" s="11">
        <v>2200</v>
      </c>
      <c r="BM14" s="11">
        <v>1900</v>
      </c>
      <c r="BN14" s="11">
        <v>1735</v>
      </c>
      <c r="BO14" s="11">
        <v>2200</v>
      </c>
      <c r="BP14" s="11">
        <v>2175</v>
      </c>
      <c r="BQ14" s="11">
        <v>2200</v>
      </c>
      <c r="BR14" s="11">
        <v>2300</v>
      </c>
      <c r="BS14" s="11">
        <v>2300</v>
      </c>
      <c r="BT14" s="11">
        <v>2288</v>
      </c>
      <c r="BU14" s="11">
        <v>1945</v>
      </c>
      <c r="BV14" s="11">
        <v>2173</v>
      </c>
      <c r="BW14" s="11">
        <v>1960</v>
      </c>
      <c r="BX14" s="11">
        <v>1900</v>
      </c>
      <c r="BY14" s="11">
        <v>2200</v>
      </c>
      <c r="BZ14" s="11">
        <v>2050</v>
      </c>
      <c r="CA14" s="11">
        <v>2325</v>
      </c>
      <c r="CB14" s="11">
        <v>2100</v>
      </c>
      <c r="CC14" s="11">
        <v>2253</v>
      </c>
      <c r="CD14" s="11">
        <v>2300</v>
      </c>
      <c r="CE14" s="11">
        <v>2388</v>
      </c>
      <c r="CF14" s="11">
        <v>2600</v>
      </c>
      <c r="CG14" s="11">
        <v>2315</v>
      </c>
      <c r="CH14" s="11">
        <v>2030</v>
      </c>
      <c r="CI14" s="11">
        <v>2200</v>
      </c>
      <c r="CJ14" s="11">
        <v>2050</v>
      </c>
      <c r="CK14" s="11">
        <v>1950</v>
      </c>
      <c r="CL14" s="11">
        <v>1978</v>
      </c>
      <c r="CM14" s="11">
        <v>2558</v>
      </c>
      <c r="CN14" s="11">
        <v>2325</v>
      </c>
      <c r="CO14" s="11">
        <v>2200</v>
      </c>
      <c r="CP14" s="11">
        <v>2500</v>
      </c>
      <c r="CQ14" s="11">
        <v>2460</v>
      </c>
      <c r="CR14" s="11">
        <v>2800</v>
      </c>
      <c r="CS14" s="11">
        <v>2725</v>
      </c>
      <c r="CT14" s="11">
        <v>2500</v>
      </c>
      <c r="CU14" s="11">
        <v>2802</v>
      </c>
      <c r="CV14" s="11">
        <v>3400</v>
      </c>
      <c r="CW14" s="11">
        <v>3350</v>
      </c>
      <c r="CX14" s="11">
        <v>3060</v>
      </c>
      <c r="CY14" s="11">
        <v>3220</v>
      </c>
      <c r="CZ14" s="11">
        <v>3225</v>
      </c>
      <c r="DA14" s="11">
        <v>3825</v>
      </c>
      <c r="DB14" s="11">
        <v>3832</v>
      </c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</row>
    <row r="15" spans="1:149" s="12" customFormat="1" x14ac:dyDescent="0.2">
      <c r="A15" s="4">
        <v>7</v>
      </c>
      <c r="B15" s="8" t="s">
        <v>10</v>
      </c>
      <c r="C15" s="11" t="s">
        <v>166</v>
      </c>
      <c r="D15" s="11" t="s">
        <v>166</v>
      </c>
      <c r="E15" s="11">
        <v>300</v>
      </c>
      <c r="F15" s="11">
        <v>260</v>
      </c>
      <c r="G15" s="11">
        <v>365</v>
      </c>
      <c r="H15" s="11">
        <v>348</v>
      </c>
      <c r="I15" s="11">
        <v>335</v>
      </c>
      <c r="J15" s="11">
        <v>375</v>
      </c>
      <c r="K15" s="11">
        <v>325</v>
      </c>
      <c r="L15" s="11">
        <v>362</v>
      </c>
      <c r="M15" s="11">
        <v>332</v>
      </c>
      <c r="N15" s="11">
        <v>370</v>
      </c>
      <c r="O15" s="11" t="s">
        <v>166</v>
      </c>
      <c r="P15" s="11" t="s">
        <v>166</v>
      </c>
      <c r="Q15" s="11">
        <v>370</v>
      </c>
      <c r="R15" s="11">
        <v>450</v>
      </c>
      <c r="S15" s="11">
        <v>400</v>
      </c>
      <c r="T15" s="11">
        <v>399</v>
      </c>
      <c r="U15" s="11">
        <v>388</v>
      </c>
      <c r="V15" s="11">
        <v>360</v>
      </c>
      <c r="W15" s="11">
        <v>366</v>
      </c>
      <c r="X15" s="11">
        <v>450</v>
      </c>
      <c r="Y15" s="11">
        <v>485</v>
      </c>
      <c r="Z15" s="11">
        <v>500</v>
      </c>
      <c r="AA15" s="11">
        <v>426</v>
      </c>
      <c r="AB15" s="11">
        <v>515</v>
      </c>
      <c r="AC15" s="11">
        <v>553</v>
      </c>
      <c r="AD15" s="11">
        <v>628</v>
      </c>
      <c r="AE15" s="11">
        <v>570</v>
      </c>
      <c r="AF15" s="11">
        <v>635</v>
      </c>
      <c r="AG15" s="11">
        <v>610</v>
      </c>
      <c r="AH15" s="11">
        <v>594</v>
      </c>
      <c r="AI15" s="11">
        <v>650</v>
      </c>
      <c r="AJ15" s="11">
        <v>639</v>
      </c>
      <c r="AK15" s="11">
        <v>609</v>
      </c>
      <c r="AL15" s="11">
        <v>693</v>
      </c>
      <c r="AM15" s="11">
        <v>729</v>
      </c>
      <c r="AN15" s="11">
        <v>725</v>
      </c>
      <c r="AO15" s="11">
        <v>640</v>
      </c>
      <c r="AP15" s="11">
        <v>708</v>
      </c>
      <c r="AQ15" s="11">
        <v>733</v>
      </c>
      <c r="AR15" s="11">
        <v>790</v>
      </c>
      <c r="AS15" s="11">
        <v>807</v>
      </c>
      <c r="AT15" s="11">
        <v>820</v>
      </c>
      <c r="AU15" s="11">
        <v>960</v>
      </c>
      <c r="AV15" s="11">
        <v>938</v>
      </c>
      <c r="AW15" s="11">
        <v>1075</v>
      </c>
      <c r="AX15" s="11">
        <v>833</v>
      </c>
      <c r="AY15" s="11">
        <v>1048</v>
      </c>
      <c r="AZ15" s="11">
        <v>1061</v>
      </c>
      <c r="BA15" s="11">
        <v>1138</v>
      </c>
      <c r="BB15" s="11">
        <v>1088</v>
      </c>
      <c r="BC15" s="11">
        <v>994</v>
      </c>
      <c r="BD15" s="11">
        <v>973</v>
      </c>
      <c r="BE15" s="11">
        <v>925</v>
      </c>
      <c r="BF15" s="11">
        <v>1240</v>
      </c>
      <c r="BG15" s="11">
        <v>1015</v>
      </c>
      <c r="BH15" s="11">
        <v>975</v>
      </c>
      <c r="BI15" s="11">
        <v>1065</v>
      </c>
      <c r="BJ15" s="11">
        <v>973</v>
      </c>
      <c r="BK15" s="11">
        <v>938</v>
      </c>
      <c r="BL15" s="11">
        <v>1171</v>
      </c>
      <c r="BM15" s="11">
        <v>1166</v>
      </c>
      <c r="BN15" s="11">
        <v>1133</v>
      </c>
      <c r="BO15" s="11">
        <v>1228</v>
      </c>
      <c r="BP15" s="11">
        <v>1040</v>
      </c>
      <c r="BQ15" s="11">
        <v>1265</v>
      </c>
      <c r="BR15" s="11">
        <v>1150</v>
      </c>
      <c r="BS15" s="11">
        <v>1475</v>
      </c>
      <c r="BT15" s="11">
        <v>1325</v>
      </c>
      <c r="BU15" s="11">
        <v>1238</v>
      </c>
      <c r="BV15" s="11">
        <v>1150</v>
      </c>
      <c r="BW15" s="11">
        <v>1250</v>
      </c>
      <c r="BX15" s="11">
        <v>1150</v>
      </c>
      <c r="BY15" s="11">
        <v>1228</v>
      </c>
      <c r="BZ15" s="11">
        <v>1318</v>
      </c>
      <c r="CA15" s="11">
        <v>1450</v>
      </c>
      <c r="CB15" s="11">
        <v>1535</v>
      </c>
      <c r="CC15" s="11">
        <v>1300</v>
      </c>
      <c r="CD15" s="11">
        <v>1320</v>
      </c>
      <c r="CE15" s="11">
        <v>1610</v>
      </c>
      <c r="CF15" s="11">
        <v>1600</v>
      </c>
      <c r="CG15" s="11">
        <v>1398</v>
      </c>
      <c r="CH15" s="11">
        <v>1303</v>
      </c>
      <c r="CI15" s="11">
        <v>1220</v>
      </c>
      <c r="CJ15" s="11">
        <v>1533</v>
      </c>
      <c r="CK15" s="11">
        <v>1365</v>
      </c>
      <c r="CL15" s="11">
        <v>1325</v>
      </c>
      <c r="CM15" s="11">
        <v>1530</v>
      </c>
      <c r="CN15" s="11">
        <v>1590</v>
      </c>
      <c r="CO15" s="11">
        <v>1495</v>
      </c>
      <c r="CP15" s="11">
        <v>1625</v>
      </c>
      <c r="CQ15" s="11">
        <v>1788</v>
      </c>
      <c r="CR15" s="11">
        <v>1559</v>
      </c>
      <c r="CS15" s="11">
        <v>1725</v>
      </c>
      <c r="CT15" s="11">
        <v>1800</v>
      </c>
      <c r="CU15" s="11">
        <v>2188</v>
      </c>
      <c r="CV15" s="11">
        <v>2250</v>
      </c>
      <c r="CW15" s="11">
        <v>2215</v>
      </c>
      <c r="CX15" s="11">
        <v>2225</v>
      </c>
      <c r="CY15" s="11">
        <v>2050</v>
      </c>
      <c r="CZ15" s="11">
        <v>2150</v>
      </c>
      <c r="DA15" s="11">
        <v>2483</v>
      </c>
      <c r="DB15" s="11">
        <v>2510</v>
      </c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</row>
    <row r="16" spans="1:149" s="12" customFormat="1" x14ac:dyDescent="0.2">
      <c r="A16" s="4">
        <v>8</v>
      </c>
      <c r="B16" s="8" t="s">
        <v>11</v>
      </c>
      <c r="C16" s="11" t="s">
        <v>166</v>
      </c>
      <c r="D16" s="11">
        <v>239</v>
      </c>
      <c r="E16" s="11">
        <v>238</v>
      </c>
      <c r="F16" s="11">
        <v>253</v>
      </c>
      <c r="G16" s="11">
        <v>280</v>
      </c>
      <c r="H16" s="11">
        <v>265</v>
      </c>
      <c r="I16" s="11">
        <v>260</v>
      </c>
      <c r="J16" s="11">
        <v>301</v>
      </c>
      <c r="K16" s="11">
        <v>255</v>
      </c>
      <c r="L16" s="11">
        <v>275</v>
      </c>
      <c r="M16" s="11">
        <v>283</v>
      </c>
      <c r="N16" s="11">
        <v>294</v>
      </c>
      <c r="O16" s="11">
        <v>296</v>
      </c>
      <c r="P16" s="11">
        <v>322</v>
      </c>
      <c r="Q16" s="11">
        <v>362</v>
      </c>
      <c r="R16" s="11">
        <v>342</v>
      </c>
      <c r="S16" s="11">
        <v>343</v>
      </c>
      <c r="T16" s="11">
        <v>331</v>
      </c>
      <c r="U16" s="11">
        <v>321</v>
      </c>
      <c r="V16" s="11">
        <v>345</v>
      </c>
      <c r="W16" s="11">
        <v>333</v>
      </c>
      <c r="X16" s="11">
        <v>371</v>
      </c>
      <c r="Y16" s="11">
        <v>393</v>
      </c>
      <c r="Z16" s="11">
        <v>380</v>
      </c>
      <c r="AA16" s="11">
        <v>415</v>
      </c>
      <c r="AB16" s="11">
        <v>425</v>
      </c>
      <c r="AC16" s="11">
        <v>420</v>
      </c>
      <c r="AD16" s="11">
        <v>438</v>
      </c>
      <c r="AE16" s="11">
        <v>467</v>
      </c>
      <c r="AF16" s="11">
        <v>507</v>
      </c>
      <c r="AG16" s="11">
        <v>470</v>
      </c>
      <c r="AH16" s="11">
        <v>445</v>
      </c>
      <c r="AI16" s="11">
        <v>514</v>
      </c>
      <c r="AJ16" s="11">
        <v>492</v>
      </c>
      <c r="AK16" s="11">
        <v>526</v>
      </c>
      <c r="AL16" s="11">
        <v>522</v>
      </c>
      <c r="AM16" s="11">
        <v>565</v>
      </c>
      <c r="AN16" s="11">
        <v>560</v>
      </c>
      <c r="AO16" s="11">
        <v>528</v>
      </c>
      <c r="AP16" s="11">
        <v>562</v>
      </c>
      <c r="AQ16" s="11">
        <v>668</v>
      </c>
      <c r="AR16" s="11">
        <v>670</v>
      </c>
      <c r="AS16" s="11">
        <v>720</v>
      </c>
      <c r="AT16" s="11">
        <v>759</v>
      </c>
      <c r="AU16" s="11">
        <v>756</v>
      </c>
      <c r="AV16" s="11">
        <v>860</v>
      </c>
      <c r="AW16" s="11">
        <v>922</v>
      </c>
      <c r="AX16" s="11">
        <v>850</v>
      </c>
      <c r="AY16" s="11">
        <v>875</v>
      </c>
      <c r="AZ16" s="11">
        <v>935</v>
      </c>
      <c r="BA16" s="11">
        <v>950</v>
      </c>
      <c r="BB16" s="11">
        <v>976</v>
      </c>
      <c r="BC16" s="11">
        <v>950</v>
      </c>
      <c r="BD16" s="11">
        <v>850</v>
      </c>
      <c r="BE16" s="11">
        <v>915</v>
      </c>
      <c r="BF16" s="11">
        <v>852</v>
      </c>
      <c r="BG16" s="11">
        <v>923</v>
      </c>
      <c r="BH16" s="11">
        <v>843</v>
      </c>
      <c r="BI16" s="11">
        <v>870</v>
      </c>
      <c r="BJ16" s="11">
        <v>900</v>
      </c>
      <c r="BK16" s="11">
        <v>950</v>
      </c>
      <c r="BL16" s="11">
        <v>960</v>
      </c>
      <c r="BM16" s="11">
        <v>943</v>
      </c>
      <c r="BN16" s="11">
        <v>930</v>
      </c>
      <c r="BO16" s="11">
        <v>910</v>
      </c>
      <c r="BP16" s="11">
        <v>1065</v>
      </c>
      <c r="BQ16" s="11">
        <v>1000</v>
      </c>
      <c r="BR16" s="11">
        <v>1050</v>
      </c>
      <c r="BS16" s="11">
        <v>1055</v>
      </c>
      <c r="BT16" s="11">
        <v>1068</v>
      </c>
      <c r="BU16" s="11">
        <v>942</v>
      </c>
      <c r="BV16" s="11">
        <v>985</v>
      </c>
      <c r="BW16" s="11">
        <v>1023</v>
      </c>
      <c r="BX16" s="11">
        <v>965</v>
      </c>
      <c r="BY16" s="11">
        <v>1080</v>
      </c>
      <c r="BZ16" s="11">
        <v>1175</v>
      </c>
      <c r="CA16" s="11">
        <v>1330</v>
      </c>
      <c r="CB16" s="11">
        <v>1338</v>
      </c>
      <c r="CC16" s="11">
        <v>1350</v>
      </c>
      <c r="CD16" s="11">
        <v>1251</v>
      </c>
      <c r="CE16" s="11">
        <v>1263</v>
      </c>
      <c r="CF16" s="11">
        <v>1219</v>
      </c>
      <c r="CG16" s="11">
        <v>1233</v>
      </c>
      <c r="CH16" s="11">
        <v>1150</v>
      </c>
      <c r="CI16" s="11">
        <v>1250</v>
      </c>
      <c r="CJ16" s="11">
        <v>1198</v>
      </c>
      <c r="CK16" s="11">
        <v>1260</v>
      </c>
      <c r="CL16" s="11">
        <v>1200</v>
      </c>
      <c r="CM16" s="11">
        <v>1440</v>
      </c>
      <c r="CN16" s="11">
        <v>1272</v>
      </c>
      <c r="CO16" s="11">
        <v>1300</v>
      </c>
      <c r="CP16" s="11">
        <v>1500</v>
      </c>
      <c r="CQ16" s="11">
        <v>1580</v>
      </c>
      <c r="CR16" s="11">
        <v>1493</v>
      </c>
      <c r="CS16" s="11">
        <v>1648</v>
      </c>
      <c r="CT16" s="11">
        <v>1570</v>
      </c>
      <c r="CU16" s="11">
        <v>1680</v>
      </c>
      <c r="CV16" s="11">
        <v>1793</v>
      </c>
      <c r="CW16" s="11">
        <v>1858</v>
      </c>
      <c r="CX16" s="11">
        <v>1945</v>
      </c>
      <c r="CY16" s="11">
        <v>1950</v>
      </c>
      <c r="CZ16" s="11">
        <v>2040</v>
      </c>
      <c r="DA16" s="11">
        <v>1910</v>
      </c>
      <c r="DB16" s="11">
        <v>2128</v>
      </c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</row>
    <row r="17" spans="1:149" s="12" customFormat="1" x14ac:dyDescent="0.2">
      <c r="A17" s="4">
        <v>9</v>
      </c>
      <c r="B17" s="8" t="s">
        <v>12</v>
      </c>
      <c r="C17" s="11">
        <v>160</v>
      </c>
      <c r="D17" s="11">
        <v>164</v>
      </c>
      <c r="E17" s="11">
        <v>177</v>
      </c>
      <c r="F17" s="11">
        <v>180</v>
      </c>
      <c r="G17" s="11">
        <v>180</v>
      </c>
      <c r="H17" s="11">
        <v>179</v>
      </c>
      <c r="I17" s="11">
        <v>176</v>
      </c>
      <c r="J17" s="11">
        <v>178</v>
      </c>
      <c r="K17" s="11">
        <v>188</v>
      </c>
      <c r="L17" s="11">
        <v>210</v>
      </c>
      <c r="M17" s="11">
        <v>184</v>
      </c>
      <c r="N17" s="11">
        <v>198</v>
      </c>
      <c r="O17" s="11">
        <v>208</v>
      </c>
      <c r="P17" s="11">
        <v>220</v>
      </c>
      <c r="Q17" s="11">
        <v>284</v>
      </c>
      <c r="R17" s="11">
        <v>280</v>
      </c>
      <c r="S17" s="11">
        <v>255</v>
      </c>
      <c r="T17" s="11">
        <v>245</v>
      </c>
      <c r="U17" s="11">
        <v>245</v>
      </c>
      <c r="V17" s="11">
        <v>253</v>
      </c>
      <c r="W17" s="11">
        <v>251</v>
      </c>
      <c r="X17" s="11">
        <v>263</v>
      </c>
      <c r="Y17" s="11">
        <v>282</v>
      </c>
      <c r="Z17" s="11">
        <v>285</v>
      </c>
      <c r="AA17" s="11">
        <v>308</v>
      </c>
      <c r="AB17" s="11">
        <v>311</v>
      </c>
      <c r="AC17" s="11">
        <v>331</v>
      </c>
      <c r="AD17" s="11">
        <v>325</v>
      </c>
      <c r="AE17" s="11">
        <v>320</v>
      </c>
      <c r="AF17" s="11">
        <v>340</v>
      </c>
      <c r="AG17" s="11">
        <v>315</v>
      </c>
      <c r="AH17" s="11">
        <v>300</v>
      </c>
      <c r="AI17" s="11">
        <v>340</v>
      </c>
      <c r="AJ17" s="11">
        <v>350</v>
      </c>
      <c r="AK17" s="11">
        <v>358</v>
      </c>
      <c r="AL17" s="11">
        <v>370</v>
      </c>
      <c r="AM17" s="11">
        <v>361</v>
      </c>
      <c r="AN17" s="11">
        <v>408</v>
      </c>
      <c r="AO17" s="11">
        <v>380</v>
      </c>
      <c r="AP17" s="11">
        <v>390</v>
      </c>
      <c r="AQ17" s="11">
        <v>433</v>
      </c>
      <c r="AR17" s="11">
        <v>450</v>
      </c>
      <c r="AS17" s="11">
        <v>515</v>
      </c>
      <c r="AT17" s="11">
        <v>505</v>
      </c>
      <c r="AU17" s="11">
        <v>489</v>
      </c>
      <c r="AV17" s="11">
        <v>562</v>
      </c>
      <c r="AW17" s="11">
        <v>557</v>
      </c>
      <c r="AX17" s="11">
        <v>585</v>
      </c>
      <c r="AY17" s="11">
        <v>587</v>
      </c>
      <c r="AZ17" s="11">
        <v>614</v>
      </c>
      <c r="BA17" s="11">
        <v>670</v>
      </c>
      <c r="BB17" s="11">
        <v>653</v>
      </c>
      <c r="BC17" s="11">
        <v>645</v>
      </c>
      <c r="BD17" s="11">
        <v>610</v>
      </c>
      <c r="BE17" s="11">
        <v>610</v>
      </c>
      <c r="BF17" s="11">
        <v>652</v>
      </c>
      <c r="BG17" s="11">
        <v>608</v>
      </c>
      <c r="BH17" s="11">
        <v>616</v>
      </c>
      <c r="BI17" s="11">
        <v>600</v>
      </c>
      <c r="BJ17" s="11">
        <v>630</v>
      </c>
      <c r="BK17" s="11">
        <v>580</v>
      </c>
      <c r="BL17" s="11">
        <v>630</v>
      </c>
      <c r="BM17" s="11">
        <v>600</v>
      </c>
      <c r="BN17" s="11">
        <v>610</v>
      </c>
      <c r="BO17" s="11">
        <v>651</v>
      </c>
      <c r="BP17" s="11">
        <v>683</v>
      </c>
      <c r="BQ17" s="11">
        <v>728</v>
      </c>
      <c r="BR17" s="11">
        <v>700</v>
      </c>
      <c r="BS17" s="11">
        <v>780</v>
      </c>
      <c r="BT17" s="11">
        <v>705</v>
      </c>
      <c r="BU17" s="11">
        <v>730</v>
      </c>
      <c r="BV17" s="11">
        <v>725</v>
      </c>
      <c r="BW17" s="11">
        <v>750</v>
      </c>
      <c r="BX17" s="11">
        <v>710</v>
      </c>
      <c r="BY17" s="11">
        <v>780</v>
      </c>
      <c r="BZ17" s="11">
        <v>800</v>
      </c>
      <c r="CA17" s="11">
        <v>870</v>
      </c>
      <c r="CB17" s="11">
        <v>866</v>
      </c>
      <c r="CC17" s="11">
        <v>885</v>
      </c>
      <c r="CD17" s="11">
        <v>891</v>
      </c>
      <c r="CE17" s="11">
        <v>875</v>
      </c>
      <c r="CF17" s="11">
        <v>883</v>
      </c>
      <c r="CG17" s="11">
        <v>835</v>
      </c>
      <c r="CH17" s="11">
        <v>843</v>
      </c>
      <c r="CI17" s="11">
        <v>868</v>
      </c>
      <c r="CJ17" s="11">
        <v>890</v>
      </c>
      <c r="CK17" s="11">
        <v>833</v>
      </c>
      <c r="CL17" s="11">
        <v>910</v>
      </c>
      <c r="CM17" s="11">
        <v>921</v>
      </c>
      <c r="CN17" s="11">
        <v>960</v>
      </c>
      <c r="CO17" s="11">
        <v>1015</v>
      </c>
      <c r="CP17" s="11">
        <v>1100</v>
      </c>
      <c r="CQ17" s="11">
        <v>1143</v>
      </c>
      <c r="CR17" s="11">
        <v>1190</v>
      </c>
      <c r="CS17" s="11">
        <v>1220</v>
      </c>
      <c r="CT17" s="11">
        <v>1180</v>
      </c>
      <c r="CU17" s="11">
        <v>1386</v>
      </c>
      <c r="CV17" s="11">
        <v>1400</v>
      </c>
      <c r="CW17" s="11">
        <v>1480</v>
      </c>
      <c r="CX17" s="11">
        <v>1439</v>
      </c>
      <c r="CY17" s="11">
        <v>1600</v>
      </c>
      <c r="CZ17" s="11">
        <v>1600</v>
      </c>
      <c r="DA17" s="11">
        <v>1538</v>
      </c>
      <c r="DB17" s="11">
        <v>1570</v>
      </c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</row>
    <row r="18" spans="1:149" s="12" customFormat="1" x14ac:dyDescent="0.2">
      <c r="A18" s="4">
        <v>10</v>
      </c>
      <c r="B18" s="8" t="s">
        <v>13</v>
      </c>
      <c r="C18" s="11">
        <v>239</v>
      </c>
      <c r="D18" s="11">
        <v>307</v>
      </c>
      <c r="E18" s="11">
        <v>298</v>
      </c>
      <c r="F18" s="11">
        <v>259</v>
      </c>
      <c r="G18" s="11">
        <v>260</v>
      </c>
      <c r="H18" s="11">
        <v>315</v>
      </c>
      <c r="I18" s="11">
        <v>294</v>
      </c>
      <c r="J18" s="11">
        <v>290</v>
      </c>
      <c r="K18" s="11">
        <v>294</v>
      </c>
      <c r="L18" s="11">
        <v>301</v>
      </c>
      <c r="M18" s="11">
        <v>320</v>
      </c>
      <c r="N18" s="11">
        <v>332</v>
      </c>
      <c r="O18" s="11">
        <v>350</v>
      </c>
      <c r="P18" s="11">
        <v>376</v>
      </c>
      <c r="Q18" s="11">
        <v>405</v>
      </c>
      <c r="R18" s="11">
        <v>372</v>
      </c>
      <c r="S18" s="11">
        <v>363</v>
      </c>
      <c r="T18" s="11">
        <v>360</v>
      </c>
      <c r="U18" s="11">
        <v>370</v>
      </c>
      <c r="V18" s="11">
        <v>402</v>
      </c>
      <c r="W18" s="11">
        <v>415</v>
      </c>
      <c r="X18" s="11">
        <v>400</v>
      </c>
      <c r="Y18" s="11">
        <v>356</v>
      </c>
      <c r="Z18" s="11">
        <v>505</v>
      </c>
      <c r="AA18" s="11">
        <v>493</v>
      </c>
      <c r="AB18" s="11">
        <v>530</v>
      </c>
      <c r="AC18" s="11">
        <v>535</v>
      </c>
      <c r="AD18" s="11">
        <v>600</v>
      </c>
      <c r="AE18" s="11">
        <v>527</v>
      </c>
      <c r="AF18" s="11">
        <v>545</v>
      </c>
      <c r="AG18" s="11">
        <v>525</v>
      </c>
      <c r="AH18" s="11">
        <v>546</v>
      </c>
      <c r="AI18" s="11">
        <v>583</v>
      </c>
      <c r="AJ18" s="11">
        <v>603</v>
      </c>
      <c r="AK18" s="11">
        <v>612</v>
      </c>
      <c r="AL18" s="11">
        <v>681</v>
      </c>
      <c r="AM18" s="11">
        <v>630</v>
      </c>
      <c r="AN18" s="11">
        <v>720</v>
      </c>
      <c r="AO18" s="11">
        <v>729</v>
      </c>
      <c r="AP18" s="11">
        <v>630</v>
      </c>
      <c r="AQ18" s="11">
        <v>710</v>
      </c>
      <c r="AR18" s="11">
        <v>741</v>
      </c>
      <c r="AS18" s="11">
        <v>845</v>
      </c>
      <c r="AT18" s="11">
        <v>850</v>
      </c>
      <c r="AU18" s="11">
        <v>938</v>
      </c>
      <c r="AV18" s="11">
        <v>941</v>
      </c>
      <c r="AW18" s="11">
        <v>1008</v>
      </c>
      <c r="AX18" s="11">
        <v>950</v>
      </c>
      <c r="AY18" s="11">
        <v>1200</v>
      </c>
      <c r="AZ18" s="11">
        <v>1056</v>
      </c>
      <c r="BA18" s="11">
        <v>1255</v>
      </c>
      <c r="BB18" s="11">
        <v>1300</v>
      </c>
      <c r="BC18" s="11">
        <v>1062</v>
      </c>
      <c r="BD18" s="11">
        <v>1172</v>
      </c>
      <c r="BE18" s="11">
        <v>1200</v>
      </c>
      <c r="BF18" s="11">
        <v>1160</v>
      </c>
      <c r="BG18" s="11">
        <v>1204</v>
      </c>
      <c r="BH18" s="11">
        <v>1058</v>
      </c>
      <c r="BI18" s="11">
        <v>1100</v>
      </c>
      <c r="BJ18" s="11">
        <v>1090</v>
      </c>
      <c r="BK18" s="11">
        <v>1056</v>
      </c>
      <c r="BL18" s="11">
        <v>1200</v>
      </c>
      <c r="BM18" s="11">
        <v>1161</v>
      </c>
      <c r="BN18" s="11">
        <v>1200</v>
      </c>
      <c r="BO18" s="11">
        <v>1228</v>
      </c>
      <c r="BP18" s="11">
        <v>1309</v>
      </c>
      <c r="BQ18" s="11">
        <v>1500</v>
      </c>
      <c r="BR18" s="11">
        <v>1613</v>
      </c>
      <c r="BS18" s="11">
        <v>1512</v>
      </c>
      <c r="BT18" s="11">
        <v>1465</v>
      </c>
      <c r="BU18" s="11">
        <v>1290</v>
      </c>
      <c r="BV18" s="11">
        <v>1350</v>
      </c>
      <c r="BW18" s="11">
        <v>1368</v>
      </c>
      <c r="BX18" s="11">
        <v>1395</v>
      </c>
      <c r="BY18" s="11">
        <v>1470</v>
      </c>
      <c r="BZ18" s="11">
        <v>1610</v>
      </c>
      <c r="CA18" s="11">
        <v>1688</v>
      </c>
      <c r="CB18" s="11">
        <v>1500</v>
      </c>
      <c r="CC18" s="11">
        <v>1610</v>
      </c>
      <c r="CD18" s="11">
        <v>1615</v>
      </c>
      <c r="CE18" s="11">
        <v>1555</v>
      </c>
      <c r="CF18" s="11">
        <v>1660</v>
      </c>
      <c r="CG18" s="11">
        <v>1501</v>
      </c>
      <c r="CH18" s="11">
        <v>1550</v>
      </c>
      <c r="CI18" s="11">
        <v>1575</v>
      </c>
      <c r="CJ18" s="11">
        <v>1581</v>
      </c>
      <c r="CK18" s="11">
        <v>1355</v>
      </c>
      <c r="CL18" s="11">
        <v>1690</v>
      </c>
      <c r="CM18" s="11">
        <v>1595</v>
      </c>
      <c r="CN18" s="11">
        <v>1680</v>
      </c>
      <c r="CO18" s="11">
        <v>1675</v>
      </c>
      <c r="CP18" s="11">
        <v>1870</v>
      </c>
      <c r="CQ18" s="11">
        <v>1850</v>
      </c>
      <c r="CR18" s="11">
        <v>1930</v>
      </c>
      <c r="CS18" s="11">
        <v>2014</v>
      </c>
      <c r="CT18" s="11">
        <v>2021</v>
      </c>
      <c r="CU18" s="11">
        <v>2100</v>
      </c>
      <c r="CV18" s="11">
        <v>2205</v>
      </c>
      <c r="CW18" s="11">
        <v>2390</v>
      </c>
      <c r="CX18" s="11">
        <v>2250</v>
      </c>
      <c r="CY18" s="11">
        <v>2313</v>
      </c>
      <c r="CZ18" s="11">
        <v>2700</v>
      </c>
      <c r="DA18" s="11">
        <v>2500</v>
      </c>
      <c r="DB18" s="11">
        <v>3000</v>
      </c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</row>
    <row r="19" spans="1:149" s="12" customFormat="1" x14ac:dyDescent="0.2">
      <c r="A19" s="4">
        <v>11</v>
      </c>
      <c r="B19" s="8" t="s">
        <v>14</v>
      </c>
      <c r="C19" s="11">
        <v>610</v>
      </c>
      <c r="D19" s="11">
        <v>460</v>
      </c>
      <c r="E19" s="11">
        <v>400</v>
      </c>
      <c r="F19" s="11">
        <v>430</v>
      </c>
      <c r="G19" s="11">
        <v>375</v>
      </c>
      <c r="H19" s="11">
        <v>515</v>
      </c>
      <c r="I19" s="11">
        <v>410</v>
      </c>
      <c r="J19" s="11">
        <v>426</v>
      </c>
      <c r="K19" s="11">
        <v>483</v>
      </c>
      <c r="L19" s="11">
        <v>393</v>
      </c>
      <c r="M19" s="11">
        <v>478</v>
      </c>
      <c r="N19" s="11">
        <v>524</v>
      </c>
      <c r="O19" s="11">
        <v>500</v>
      </c>
      <c r="P19" s="11">
        <v>550</v>
      </c>
      <c r="Q19" s="11">
        <v>550</v>
      </c>
      <c r="R19" s="11">
        <v>636</v>
      </c>
      <c r="S19" s="11">
        <v>525</v>
      </c>
      <c r="T19" s="11">
        <v>575</v>
      </c>
      <c r="U19" s="11">
        <v>600</v>
      </c>
      <c r="V19" s="11">
        <v>561</v>
      </c>
      <c r="W19" s="11">
        <v>550</v>
      </c>
      <c r="X19" s="11">
        <v>614</v>
      </c>
      <c r="Y19" s="11">
        <v>648</v>
      </c>
      <c r="Z19" s="11">
        <v>765</v>
      </c>
      <c r="AA19" s="11">
        <v>735</v>
      </c>
      <c r="AB19" s="11">
        <v>788</v>
      </c>
      <c r="AC19" s="11">
        <v>750</v>
      </c>
      <c r="AD19" s="11">
        <v>843</v>
      </c>
      <c r="AE19" s="11">
        <v>920</v>
      </c>
      <c r="AF19" s="11">
        <v>930</v>
      </c>
      <c r="AG19" s="11">
        <v>915</v>
      </c>
      <c r="AH19" s="11">
        <v>900</v>
      </c>
      <c r="AI19" s="11">
        <v>980</v>
      </c>
      <c r="AJ19" s="11">
        <v>1001</v>
      </c>
      <c r="AK19" s="11">
        <v>865</v>
      </c>
      <c r="AL19" s="11">
        <v>950</v>
      </c>
      <c r="AM19" s="11">
        <v>941</v>
      </c>
      <c r="AN19" s="11">
        <v>1003</v>
      </c>
      <c r="AO19" s="11">
        <v>1046</v>
      </c>
      <c r="AP19" s="11">
        <v>1050</v>
      </c>
      <c r="AQ19" s="11">
        <v>1220</v>
      </c>
      <c r="AR19" s="11">
        <v>1150</v>
      </c>
      <c r="AS19" s="11">
        <v>1350</v>
      </c>
      <c r="AT19" s="11">
        <v>990</v>
      </c>
      <c r="AU19" s="11">
        <v>1350</v>
      </c>
      <c r="AV19" s="11">
        <v>1500</v>
      </c>
      <c r="AW19" s="11">
        <v>1500</v>
      </c>
      <c r="AX19" s="11">
        <v>1605</v>
      </c>
      <c r="AY19" s="11">
        <v>1405</v>
      </c>
      <c r="AZ19" s="11">
        <v>1625</v>
      </c>
      <c r="BA19" s="11">
        <v>1650</v>
      </c>
      <c r="BB19" s="11">
        <v>1650</v>
      </c>
      <c r="BC19" s="11">
        <v>1500</v>
      </c>
      <c r="BD19" s="11">
        <v>1540</v>
      </c>
      <c r="BE19" s="11">
        <v>1985</v>
      </c>
      <c r="BF19" s="11">
        <v>1630</v>
      </c>
      <c r="BG19" s="11">
        <v>1428</v>
      </c>
      <c r="BH19" s="11">
        <v>1581</v>
      </c>
      <c r="BI19" s="11">
        <v>1528</v>
      </c>
      <c r="BJ19" s="11">
        <v>1723</v>
      </c>
      <c r="BK19" s="11">
        <v>1401</v>
      </c>
      <c r="BL19" s="11">
        <v>1810</v>
      </c>
      <c r="BM19" s="11">
        <v>1640</v>
      </c>
      <c r="BN19" s="11">
        <v>2042</v>
      </c>
      <c r="BO19" s="11">
        <v>1815</v>
      </c>
      <c r="BP19" s="11">
        <v>1900</v>
      </c>
      <c r="BQ19" s="11">
        <v>1850</v>
      </c>
      <c r="BR19" s="11">
        <v>2393</v>
      </c>
      <c r="BS19" s="11">
        <v>2400</v>
      </c>
      <c r="BT19" s="11">
        <v>1600</v>
      </c>
      <c r="BU19" s="11">
        <v>1907</v>
      </c>
      <c r="BV19" s="11">
        <v>1845</v>
      </c>
      <c r="BW19" s="11">
        <v>1950</v>
      </c>
      <c r="BX19" s="11">
        <v>1728</v>
      </c>
      <c r="BY19" s="11">
        <v>1940</v>
      </c>
      <c r="BZ19" s="11">
        <v>2040</v>
      </c>
      <c r="CA19" s="11">
        <v>2200</v>
      </c>
      <c r="CB19" s="11">
        <v>2150</v>
      </c>
      <c r="CC19" s="11">
        <v>2008</v>
      </c>
      <c r="CD19" s="11">
        <v>2250</v>
      </c>
      <c r="CE19" s="11">
        <v>1850</v>
      </c>
      <c r="CF19" s="11">
        <v>2226</v>
      </c>
      <c r="CG19" s="11">
        <v>2050</v>
      </c>
      <c r="CH19" s="11">
        <v>1750</v>
      </c>
      <c r="CI19" s="11">
        <v>1735</v>
      </c>
      <c r="CJ19" s="11">
        <v>1875</v>
      </c>
      <c r="CK19" s="11">
        <v>1800</v>
      </c>
      <c r="CL19" s="11">
        <v>2075</v>
      </c>
      <c r="CM19" s="11">
        <v>2155</v>
      </c>
      <c r="CN19" s="11">
        <v>2350</v>
      </c>
      <c r="CO19" s="11">
        <v>2225</v>
      </c>
      <c r="CP19" s="11">
        <v>2294</v>
      </c>
      <c r="CQ19" s="11">
        <v>2300</v>
      </c>
      <c r="CR19" s="11">
        <v>2440</v>
      </c>
      <c r="CS19" s="11">
        <v>2500</v>
      </c>
      <c r="CT19" s="11">
        <v>2375</v>
      </c>
      <c r="CU19" s="11">
        <v>2338</v>
      </c>
      <c r="CV19" s="11">
        <v>3000</v>
      </c>
      <c r="CW19" s="11">
        <v>2960</v>
      </c>
      <c r="CX19" s="11">
        <v>3000</v>
      </c>
      <c r="CY19" s="11">
        <v>3250</v>
      </c>
      <c r="CZ19" s="11">
        <v>3500</v>
      </c>
      <c r="DA19" s="11">
        <v>3405</v>
      </c>
      <c r="DB19" s="11">
        <v>3430</v>
      </c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</row>
    <row r="20" spans="1:149" s="17" customFormat="1" x14ac:dyDescent="0.2">
      <c r="A20" s="15"/>
      <c r="B20" s="7" t="s">
        <v>15</v>
      </c>
      <c r="C20" s="16">
        <v>175</v>
      </c>
      <c r="D20" s="16">
        <v>165</v>
      </c>
      <c r="E20" s="16">
        <v>165</v>
      </c>
      <c r="F20" s="16">
        <v>180</v>
      </c>
      <c r="G20" s="16">
        <v>182</v>
      </c>
      <c r="H20" s="16">
        <v>180</v>
      </c>
      <c r="I20" s="16">
        <v>183</v>
      </c>
      <c r="J20" s="16">
        <v>197</v>
      </c>
      <c r="K20" s="16">
        <v>192</v>
      </c>
      <c r="L20" s="16">
        <v>198</v>
      </c>
      <c r="M20" s="16">
        <v>200</v>
      </c>
      <c r="N20" s="16">
        <v>210</v>
      </c>
      <c r="O20" s="16">
        <v>215</v>
      </c>
      <c r="P20" s="16">
        <v>220</v>
      </c>
      <c r="Q20" s="16">
        <v>240</v>
      </c>
      <c r="R20" s="16">
        <v>238</v>
      </c>
      <c r="S20" s="16">
        <v>236</v>
      </c>
      <c r="T20" s="16">
        <v>233</v>
      </c>
      <c r="U20" s="16">
        <v>230</v>
      </c>
      <c r="V20" s="16">
        <v>230</v>
      </c>
      <c r="W20" s="16">
        <v>235</v>
      </c>
      <c r="X20" s="16">
        <v>242</v>
      </c>
      <c r="Y20" s="16">
        <v>246</v>
      </c>
      <c r="Z20" s="16">
        <v>260</v>
      </c>
      <c r="AA20" s="16">
        <v>262</v>
      </c>
      <c r="AB20" s="16">
        <v>272</v>
      </c>
      <c r="AC20" s="16">
        <v>280</v>
      </c>
      <c r="AD20" s="16">
        <v>302</v>
      </c>
      <c r="AE20" s="16">
        <v>301</v>
      </c>
      <c r="AF20" s="16">
        <v>313</v>
      </c>
      <c r="AG20" s="16">
        <v>310</v>
      </c>
      <c r="AH20" s="16">
        <v>326</v>
      </c>
      <c r="AI20" s="16">
        <v>330</v>
      </c>
      <c r="AJ20" s="16">
        <v>350</v>
      </c>
      <c r="AK20" s="16">
        <v>350</v>
      </c>
      <c r="AL20" s="16">
        <v>365</v>
      </c>
      <c r="AM20" s="16">
        <v>360</v>
      </c>
      <c r="AN20" s="16">
        <v>380</v>
      </c>
      <c r="AO20" s="16">
        <v>360</v>
      </c>
      <c r="AP20" s="16">
        <v>390</v>
      </c>
      <c r="AQ20" s="16">
        <v>381</v>
      </c>
      <c r="AR20" s="16">
        <v>413</v>
      </c>
      <c r="AS20" s="16">
        <v>430</v>
      </c>
      <c r="AT20" s="16">
        <v>462</v>
      </c>
      <c r="AU20" s="16">
        <v>465</v>
      </c>
      <c r="AV20" s="16">
        <v>520</v>
      </c>
      <c r="AW20" s="16">
        <v>550</v>
      </c>
      <c r="AX20" s="16">
        <v>580</v>
      </c>
      <c r="AY20" s="16">
        <v>565</v>
      </c>
      <c r="AZ20" s="16">
        <v>578</v>
      </c>
      <c r="BA20" s="16">
        <v>625</v>
      </c>
      <c r="BB20" s="16">
        <v>650</v>
      </c>
      <c r="BC20" s="16">
        <v>640</v>
      </c>
      <c r="BD20" s="16">
        <v>600</v>
      </c>
      <c r="BE20" s="16">
        <v>605</v>
      </c>
      <c r="BF20" s="16">
        <v>610</v>
      </c>
      <c r="BG20" s="16">
        <v>570</v>
      </c>
      <c r="BH20" s="16">
        <v>600</v>
      </c>
      <c r="BI20" s="16">
        <v>575</v>
      </c>
      <c r="BJ20" s="16">
        <v>585</v>
      </c>
      <c r="BK20" s="16">
        <v>560</v>
      </c>
      <c r="BL20" s="16">
        <v>585</v>
      </c>
      <c r="BM20" s="16">
        <v>580</v>
      </c>
      <c r="BN20" s="16">
        <v>613</v>
      </c>
      <c r="BO20" s="16">
        <v>580</v>
      </c>
      <c r="BP20" s="16">
        <v>600</v>
      </c>
      <c r="BQ20" s="16">
        <v>625</v>
      </c>
      <c r="BR20" s="16">
        <v>668</v>
      </c>
      <c r="BS20" s="16">
        <v>600</v>
      </c>
      <c r="BT20" s="16">
        <v>625</v>
      </c>
      <c r="BU20" s="16">
        <v>590</v>
      </c>
      <c r="BV20" s="16">
        <v>586</v>
      </c>
      <c r="BW20" s="16">
        <v>560</v>
      </c>
      <c r="BX20" s="16">
        <v>609</v>
      </c>
      <c r="BY20" s="16">
        <v>622</v>
      </c>
      <c r="BZ20" s="16">
        <v>720</v>
      </c>
      <c r="CA20" s="16">
        <v>725</v>
      </c>
      <c r="CB20" s="16">
        <v>750</v>
      </c>
      <c r="CC20" s="16">
        <v>745</v>
      </c>
      <c r="CD20" s="16">
        <v>762</v>
      </c>
      <c r="CE20" s="16">
        <v>738</v>
      </c>
      <c r="CF20" s="16">
        <v>775</v>
      </c>
      <c r="CG20" s="16">
        <v>724</v>
      </c>
      <c r="CH20" s="16">
        <v>700</v>
      </c>
      <c r="CI20" s="16">
        <v>760</v>
      </c>
      <c r="CJ20" s="16">
        <v>750</v>
      </c>
      <c r="CK20" s="16">
        <v>750</v>
      </c>
      <c r="CL20" s="16">
        <v>812</v>
      </c>
      <c r="CM20" s="16">
        <v>785</v>
      </c>
      <c r="CN20" s="16">
        <v>821</v>
      </c>
      <c r="CO20" s="16">
        <v>865</v>
      </c>
      <c r="CP20" s="16">
        <v>935</v>
      </c>
      <c r="CQ20" s="16">
        <v>939</v>
      </c>
      <c r="CR20" s="16">
        <v>1000</v>
      </c>
      <c r="CS20" s="16">
        <v>1060</v>
      </c>
      <c r="CT20" s="16">
        <v>1105</v>
      </c>
      <c r="CU20" s="16">
        <v>1155</v>
      </c>
      <c r="CV20" s="16">
        <v>1300</v>
      </c>
      <c r="CW20" s="16">
        <v>1332</v>
      </c>
      <c r="CX20" s="16">
        <v>1310</v>
      </c>
      <c r="CY20" s="16">
        <v>1237</v>
      </c>
      <c r="CZ20" s="16">
        <v>1250</v>
      </c>
      <c r="DA20" s="16">
        <v>1300</v>
      </c>
      <c r="DB20" s="16">
        <v>1365</v>
      </c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</row>
    <row r="21" spans="1:149" s="12" customFormat="1" x14ac:dyDescent="0.2">
      <c r="A21" s="4">
        <v>12</v>
      </c>
      <c r="B21" s="8" t="s">
        <v>16</v>
      </c>
      <c r="C21" s="11">
        <v>128</v>
      </c>
      <c r="D21" s="11">
        <v>130</v>
      </c>
      <c r="E21" s="11">
        <v>132</v>
      </c>
      <c r="F21" s="11">
        <v>136</v>
      </c>
      <c r="G21" s="11">
        <v>136</v>
      </c>
      <c r="H21" s="11">
        <v>139</v>
      </c>
      <c r="I21" s="11">
        <v>136</v>
      </c>
      <c r="J21" s="11">
        <v>141</v>
      </c>
      <c r="K21" s="11">
        <v>142</v>
      </c>
      <c r="L21" s="11">
        <v>140</v>
      </c>
      <c r="M21" s="11">
        <v>140</v>
      </c>
      <c r="N21" s="11">
        <v>146</v>
      </c>
      <c r="O21" s="11">
        <v>150</v>
      </c>
      <c r="P21" s="11">
        <v>155</v>
      </c>
      <c r="Q21" s="11">
        <v>155</v>
      </c>
      <c r="R21" s="11">
        <v>159</v>
      </c>
      <c r="S21" s="11">
        <v>162</v>
      </c>
      <c r="T21" s="11">
        <v>155</v>
      </c>
      <c r="U21" s="11">
        <v>161</v>
      </c>
      <c r="V21" s="11">
        <v>160</v>
      </c>
      <c r="W21" s="11">
        <v>170</v>
      </c>
      <c r="X21" s="11">
        <v>173</v>
      </c>
      <c r="Y21" s="11">
        <v>164</v>
      </c>
      <c r="Z21" s="11">
        <v>174</v>
      </c>
      <c r="AA21" s="11">
        <v>184</v>
      </c>
      <c r="AB21" s="11">
        <v>190</v>
      </c>
      <c r="AC21" s="11">
        <v>198</v>
      </c>
      <c r="AD21" s="11">
        <v>210</v>
      </c>
      <c r="AE21" s="11">
        <v>212</v>
      </c>
      <c r="AF21" s="11">
        <v>221</v>
      </c>
      <c r="AG21" s="11">
        <v>227</v>
      </c>
      <c r="AH21" s="11">
        <v>240</v>
      </c>
      <c r="AI21" s="11">
        <v>250</v>
      </c>
      <c r="AJ21" s="11">
        <v>260</v>
      </c>
      <c r="AK21" s="11">
        <v>260</v>
      </c>
      <c r="AL21" s="11">
        <v>268</v>
      </c>
      <c r="AM21" s="11">
        <v>285</v>
      </c>
      <c r="AN21" s="11">
        <v>293</v>
      </c>
      <c r="AO21" s="11">
        <v>279</v>
      </c>
      <c r="AP21" s="11">
        <v>275</v>
      </c>
      <c r="AQ21" s="11">
        <v>329</v>
      </c>
      <c r="AR21" s="11">
        <v>328</v>
      </c>
      <c r="AS21" s="11">
        <v>390</v>
      </c>
      <c r="AT21" s="11">
        <v>335</v>
      </c>
      <c r="AU21" s="11">
        <v>360</v>
      </c>
      <c r="AV21" s="11">
        <v>393</v>
      </c>
      <c r="AW21" s="11">
        <v>445</v>
      </c>
      <c r="AX21" s="11">
        <v>433</v>
      </c>
      <c r="AY21" s="11">
        <v>420</v>
      </c>
      <c r="AZ21" s="11">
        <v>460</v>
      </c>
      <c r="BA21" s="11">
        <v>496</v>
      </c>
      <c r="BB21" s="11">
        <v>510</v>
      </c>
      <c r="BC21" s="11">
        <v>500</v>
      </c>
      <c r="BD21" s="11">
        <v>478</v>
      </c>
      <c r="BE21" s="11">
        <v>477</v>
      </c>
      <c r="BF21" s="11">
        <v>465</v>
      </c>
      <c r="BG21" s="11">
        <v>435</v>
      </c>
      <c r="BH21" s="11">
        <v>462</v>
      </c>
      <c r="BI21" s="11">
        <v>448</v>
      </c>
      <c r="BJ21" s="11">
        <v>478</v>
      </c>
      <c r="BK21" s="11">
        <v>460</v>
      </c>
      <c r="BL21" s="11">
        <v>470</v>
      </c>
      <c r="BM21" s="11">
        <v>451</v>
      </c>
      <c r="BN21" s="11">
        <v>450</v>
      </c>
      <c r="BO21" s="11">
        <v>468</v>
      </c>
      <c r="BP21" s="11">
        <v>465</v>
      </c>
      <c r="BQ21" s="11">
        <v>462</v>
      </c>
      <c r="BR21" s="11">
        <v>498</v>
      </c>
      <c r="BS21" s="11">
        <v>430</v>
      </c>
      <c r="BT21" s="11">
        <v>455</v>
      </c>
      <c r="BU21" s="11">
        <v>430</v>
      </c>
      <c r="BV21" s="11">
        <v>439</v>
      </c>
      <c r="BW21" s="11">
        <v>435</v>
      </c>
      <c r="BX21" s="11">
        <v>474</v>
      </c>
      <c r="BY21" s="11">
        <v>480</v>
      </c>
      <c r="BZ21" s="11">
        <v>535</v>
      </c>
      <c r="CA21" s="11">
        <v>515</v>
      </c>
      <c r="CB21" s="11">
        <v>570</v>
      </c>
      <c r="CC21" s="11">
        <v>587</v>
      </c>
      <c r="CD21" s="11">
        <v>560</v>
      </c>
      <c r="CE21" s="11">
        <v>520</v>
      </c>
      <c r="CF21" s="11">
        <v>600</v>
      </c>
      <c r="CG21" s="11">
        <v>573</v>
      </c>
      <c r="CH21" s="11">
        <v>525</v>
      </c>
      <c r="CI21" s="11">
        <v>615</v>
      </c>
      <c r="CJ21" s="11">
        <v>600</v>
      </c>
      <c r="CK21" s="11">
        <v>625</v>
      </c>
      <c r="CL21" s="11">
        <v>650</v>
      </c>
      <c r="CM21" s="11">
        <v>619</v>
      </c>
      <c r="CN21" s="11">
        <v>653</v>
      </c>
      <c r="CO21" s="11">
        <v>675</v>
      </c>
      <c r="CP21" s="11">
        <v>690</v>
      </c>
      <c r="CQ21" s="11">
        <v>796</v>
      </c>
      <c r="CR21" s="11">
        <v>773</v>
      </c>
      <c r="CS21" s="11">
        <v>809</v>
      </c>
      <c r="CT21" s="11">
        <v>914</v>
      </c>
      <c r="CU21" s="11">
        <v>901</v>
      </c>
      <c r="CV21" s="11">
        <v>979</v>
      </c>
      <c r="CW21" s="11">
        <v>994</v>
      </c>
      <c r="CX21" s="11">
        <v>1010</v>
      </c>
      <c r="CY21" s="11">
        <v>1025</v>
      </c>
      <c r="CZ21" s="11">
        <v>938</v>
      </c>
      <c r="DA21" s="11">
        <v>935</v>
      </c>
      <c r="DB21" s="11">
        <v>970</v>
      </c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</row>
    <row r="22" spans="1:149" s="12" customFormat="1" x14ac:dyDescent="0.2">
      <c r="A22" s="4">
        <v>13</v>
      </c>
      <c r="B22" s="8" t="s">
        <v>17</v>
      </c>
      <c r="C22" s="11">
        <v>160</v>
      </c>
      <c r="D22" s="11">
        <v>154</v>
      </c>
      <c r="E22" s="11">
        <v>155</v>
      </c>
      <c r="F22" s="11">
        <v>155</v>
      </c>
      <c r="G22" s="11">
        <v>158</v>
      </c>
      <c r="H22" s="11">
        <v>160</v>
      </c>
      <c r="I22" s="11">
        <v>160</v>
      </c>
      <c r="J22" s="11">
        <v>163</v>
      </c>
      <c r="K22" s="11">
        <v>165</v>
      </c>
      <c r="L22" s="11">
        <v>164</v>
      </c>
      <c r="M22" s="11">
        <v>170</v>
      </c>
      <c r="N22" s="11">
        <v>167</v>
      </c>
      <c r="O22" s="11">
        <v>172</v>
      </c>
      <c r="P22" s="11">
        <v>175</v>
      </c>
      <c r="Q22" s="11">
        <v>180</v>
      </c>
      <c r="R22" s="11">
        <v>185</v>
      </c>
      <c r="S22" s="11">
        <v>180</v>
      </c>
      <c r="T22" s="11">
        <v>181</v>
      </c>
      <c r="U22" s="11">
        <v>179</v>
      </c>
      <c r="V22" s="11">
        <v>178</v>
      </c>
      <c r="W22" s="11">
        <v>182</v>
      </c>
      <c r="X22" s="11">
        <v>185</v>
      </c>
      <c r="Y22" s="11">
        <v>186</v>
      </c>
      <c r="Z22" s="11">
        <v>185</v>
      </c>
      <c r="AA22" s="11">
        <v>198</v>
      </c>
      <c r="AB22" s="11">
        <v>205</v>
      </c>
      <c r="AC22" s="11">
        <v>215</v>
      </c>
      <c r="AD22" s="11">
        <v>225</v>
      </c>
      <c r="AE22" s="11">
        <v>230</v>
      </c>
      <c r="AF22" s="11">
        <v>240</v>
      </c>
      <c r="AG22" s="11">
        <v>230</v>
      </c>
      <c r="AH22" s="11">
        <v>240</v>
      </c>
      <c r="AI22" s="11">
        <v>246</v>
      </c>
      <c r="AJ22" s="11">
        <v>257</v>
      </c>
      <c r="AK22" s="11">
        <v>260</v>
      </c>
      <c r="AL22" s="11">
        <v>270</v>
      </c>
      <c r="AM22" s="11">
        <v>273</v>
      </c>
      <c r="AN22" s="11">
        <v>279</v>
      </c>
      <c r="AO22" s="11">
        <v>280</v>
      </c>
      <c r="AP22" s="11">
        <v>279</v>
      </c>
      <c r="AQ22" s="11">
        <v>290</v>
      </c>
      <c r="AR22" s="11">
        <v>295</v>
      </c>
      <c r="AS22" s="11">
        <v>310</v>
      </c>
      <c r="AT22" s="11">
        <v>325</v>
      </c>
      <c r="AU22" s="11">
        <v>348</v>
      </c>
      <c r="AV22" s="11">
        <v>373</v>
      </c>
      <c r="AW22" s="11">
        <v>400</v>
      </c>
      <c r="AX22" s="11">
        <v>418</v>
      </c>
      <c r="AY22" s="11">
        <v>425</v>
      </c>
      <c r="AZ22" s="11">
        <v>433</v>
      </c>
      <c r="BA22" s="11">
        <v>466</v>
      </c>
      <c r="BB22" s="11">
        <v>475</v>
      </c>
      <c r="BC22" s="11">
        <v>480</v>
      </c>
      <c r="BD22" s="11">
        <v>460</v>
      </c>
      <c r="BE22" s="11">
        <v>460</v>
      </c>
      <c r="BF22" s="11">
        <v>451</v>
      </c>
      <c r="BG22" s="11">
        <v>450</v>
      </c>
      <c r="BH22" s="11">
        <v>440</v>
      </c>
      <c r="BI22" s="11">
        <v>425</v>
      </c>
      <c r="BJ22" s="11">
        <v>430</v>
      </c>
      <c r="BK22" s="11">
        <v>430</v>
      </c>
      <c r="BL22" s="11">
        <v>425</v>
      </c>
      <c r="BM22" s="11">
        <v>420</v>
      </c>
      <c r="BN22" s="11">
        <v>400</v>
      </c>
      <c r="BO22" s="11">
        <v>408</v>
      </c>
      <c r="BP22" s="11">
        <v>403</v>
      </c>
      <c r="BQ22" s="11">
        <v>438</v>
      </c>
      <c r="BR22" s="11">
        <v>430</v>
      </c>
      <c r="BS22" s="11">
        <v>421</v>
      </c>
      <c r="BT22" s="11">
        <v>400</v>
      </c>
      <c r="BU22" s="11">
        <v>420</v>
      </c>
      <c r="BV22" s="11">
        <v>420</v>
      </c>
      <c r="BW22" s="11">
        <v>430</v>
      </c>
      <c r="BX22" s="11">
        <v>448</v>
      </c>
      <c r="BY22" s="11">
        <v>460</v>
      </c>
      <c r="BZ22" s="11">
        <v>479</v>
      </c>
      <c r="CA22" s="11">
        <v>500</v>
      </c>
      <c r="CB22" s="11">
        <v>500</v>
      </c>
      <c r="CC22" s="11">
        <v>521</v>
      </c>
      <c r="CD22" s="11">
        <v>520</v>
      </c>
      <c r="CE22" s="11">
        <v>529</v>
      </c>
      <c r="CF22" s="11">
        <v>535</v>
      </c>
      <c r="CG22" s="11">
        <v>540</v>
      </c>
      <c r="CH22" s="11">
        <v>520</v>
      </c>
      <c r="CI22" s="11">
        <v>550</v>
      </c>
      <c r="CJ22" s="11">
        <v>555</v>
      </c>
      <c r="CK22" s="11">
        <v>560</v>
      </c>
      <c r="CL22" s="11">
        <v>580</v>
      </c>
      <c r="CM22" s="11">
        <v>575</v>
      </c>
      <c r="CN22" s="11">
        <v>600</v>
      </c>
      <c r="CO22" s="11">
        <v>621</v>
      </c>
      <c r="CP22" s="11">
        <v>653</v>
      </c>
      <c r="CQ22" s="11">
        <v>671</v>
      </c>
      <c r="CR22" s="11">
        <v>710</v>
      </c>
      <c r="CS22" s="11">
        <v>735</v>
      </c>
      <c r="CT22" s="11">
        <v>769</v>
      </c>
      <c r="CU22" s="11">
        <v>801</v>
      </c>
      <c r="CV22" s="11">
        <v>873</v>
      </c>
      <c r="CW22" s="11">
        <v>905</v>
      </c>
      <c r="CX22" s="11">
        <v>860</v>
      </c>
      <c r="CY22" s="11">
        <v>860</v>
      </c>
      <c r="CZ22" s="11">
        <v>865</v>
      </c>
      <c r="DA22" s="11">
        <v>895</v>
      </c>
      <c r="DB22" s="11">
        <v>930</v>
      </c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</row>
    <row r="23" spans="1:149" s="12" customFormat="1" x14ac:dyDescent="0.2">
      <c r="A23" s="4">
        <v>14</v>
      </c>
      <c r="B23" s="8" t="s">
        <v>18</v>
      </c>
      <c r="C23" s="11" t="s">
        <v>166</v>
      </c>
      <c r="D23" s="11" t="s">
        <v>166</v>
      </c>
      <c r="E23" s="11" t="s">
        <v>166</v>
      </c>
      <c r="F23" s="11" t="s">
        <v>166</v>
      </c>
      <c r="G23" s="11" t="s">
        <v>166</v>
      </c>
      <c r="H23" s="11" t="s">
        <v>166</v>
      </c>
      <c r="I23" s="11" t="s">
        <v>166</v>
      </c>
      <c r="J23" s="11">
        <v>200</v>
      </c>
      <c r="K23" s="11">
        <v>203</v>
      </c>
      <c r="L23" s="11">
        <v>228</v>
      </c>
      <c r="M23" s="11">
        <v>238</v>
      </c>
      <c r="N23" s="11">
        <v>231</v>
      </c>
      <c r="O23" s="11">
        <v>235</v>
      </c>
      <c r="P23" s="11">
        <v>288</v>
      </c>
      <c r="Q23" s="11">
        <v>253</v>
      </c>
      <c r="R23" s="11">
        <v>273</v>
      </c>
      <c r="S23" s="11">
        <v>257</v>
      </c>
      <c r="T23" s="11">
        <v>244</v>
      </c>
      <c r="U23" s="11">
        <v>243</v>
      </c>
      <c r="V23" s="11">
        <v>250</v>
      </c>
      <c r="W23" s="11">
        <v>238</v>
      </c>
      <c r="X23" s="11">
        <v>265</v>
      </c>
      <c r="Y23" s="11">
        <v>240</v>
      </c>
      <c r="Z23" s="11">
        <v>295</v>
      </c>
      <c r="AA23" s="11">
        <v>301</v>
      </c>
      <c r="AB23" s="11">
        <v>343</v>
      </c>
      <c r="AC23" s="11">
        <v>329</v>
      </c>
      <c r="AD23" s="11">
        <v>332</v>
      </c>
      <c r="AE23" s="11">
        <v>360</v>
      </c>
      <c r="AF23" s="11">
        <v>322</v>
      </c>
      <c r="AG23" s="11">
        <v>360</v>
      </c>
      <c r="AH23" s="11">
        <v>335</v>
      </c>
      <c r="AI23" s="11">
        <v>377</v>
      </c>
      <c r="AJ23" s="11">
        <v>369</v>
      </c>
      <c r="AK23" s="11">
        <v>389</v>
      </c>
      <c r="AL23" s="11">
        <v>400</v>
      </c>
      <c r="AM23" s="11">
        <v>407</v>
      </c>
      <c r="AN23" s="11">
        <v>392</v>
      </c>
      <c r="AO23" s="11">
        <v>410</v>
      </c>
      <c r="AP23" s="11">
        <v>423</v>
      </c>
      <c r="AQ23" s="11">
        <v>352</v>
      </c>
      <c r="AR23" s="11">
        <v>490</v>
      </c>
      <c r="AS23" s="11">
        <v>573</v>
      </c>
      <c r="AT23" s="11">
        <v>525</v>
      </c>
      <c r="AU23" s="11">
        <v>525</v>
      </c>
      <c r="AV23" s="11">
        <v>600</v>
      </c>
      <c r="AW23" s="11">
        <v>614</v>
      </c>
      <c r="AX23" s="11">
        <v>600</v>
      </c>
      <c r="AY23" s="11">
        <v>628</v>
      </c>
      <c r="AZ23" s="11">
        <v>677</v>
      </c>
      <c r="BA23" s="11">
        <v>690</v>
      </c>
      <c r="BB23" s="11">
        <v>636</v>
      </c>
      <c r="BC23" s="11">
        <v>650</v>
      </c>
      <c r="BD23" s="11">
        <v>628</v>
      </c>
      <c r="BE23" s="11">
        <v>628</v>
      </c>
      <c r="BF23" s="11">
        <v>630</v>
      </c>
      <c r="BG23" s="11">
        <v>620</v>
      </c>
      <c r="BH23" s="11">
        <v>665</v>
      </c>
      <c r="BI23" s="11">
        <v>603</v>
      </c>
      <c r="BJ23" s="11">
        <v>626</v>
      </c>
      <c r="BK23" s="11">
        <v>670</v>
      </c>
      <c r="BL23" s="11">
        <v>610</v>
      </c>
      <c r="BM23" s="11">
        <v>624</v>
      </c>
      <c r="BN23" s="11">
        <v>670</v>
      </c>
      <c r="BO23" s="11">
        <v>630</v>
      </c>
      <c r="BP23" s="11">
        <v>700</v>
      </c>
      <c r="BQ23" s="11">
        <v>720</v>
      </c>
      <c r="BR23" s="11">
        <v>718</v>
      </c>
      <c r="BS23" s="11">
        <v>770</v>
      </c>
      <c r="BT23" s="11">
        <v>719</v>
      </c>
      <c r="BU23" s="11">
        <v>720</v>
      </c>
      <c r="BV23" s="11">
        <v>665</v>
      </c>
      <c r="BW23" s="11">
        <v>671</v>
      </c>
      <c r="BX23" s="11">
        <v>802</v>
      </c>
      <c r="BY23" s="11">
        <v>800</v>
      </c>
      <c r="BZ23" s="11">
        <v>792</v>
      </c>
      <c r="CA23" s="11">
        <v>883</v>
      </c>
      <c r="CB23" s="11">
        <v>903</v>
      </c>
      <c r="CC23" s="11">
        <v>902</v>
      </c>
      <c r="CD23" s="11">
        <v>840</v>
      </c>
      <c r="CE23" s="11">
        <v>900</v>
      </c>
      <c r="CF23" s="11">
        <v>1200</v>
      </c>
      <c r="CG23" s="11">
        <v>953</v>
      </c>
      <c r="CH23" s="11">
        <v>955</v>
      </c>
      <c r="CI23" s="11">
        <v>938</v>
      </c>
      <c r="CJ23" s="11">
        <v>893</v>
      </c>
      <c r="CK23" s="11">
        <v>875</v>
      </c>
      <c r="CL23" s="11">
        <v>905</v>
      </c>
      <c r="CM23" s="11">
        <v>953</v>
      </c>
      <c r="CN23" s="11">
        <v>980</v>
      </c>
      <c r="CO23" s="11">
        <v>1100</v>
      </c>
      <c r="CP23" s="11">
        <v>1174</v>
      </c>
      <c r="CQ23" s="11">
        <v>1280</v>
      </c>
      <c r="CR23" s="11">
        <v>1310</v>
      </c>
      <c r="CS23" s="11">
        <v>1380</v>
      </c>
      <c r="CT23" s="11">
        <v>1310</v>
      </c>
      <c r="CU23" s="11">
        <v>1425</v>
      </c>
      <c r="CV23" s="11">
        <v>1653</v>
      </c>
      <c r="CW23" s="11">
        <v>1658</v>
      </c>
      <c r="CX23" s="11">
        <v>1585</v>
      </c>
      <c r="CY23" s="11">
        <v>1550</v>
      </c>
      <c r="CZ23" s="11">
        <v>1478</v>
      </c>
      <c r="DA23" s="11">
        <v>1750</v>
      </c>
      <c r="DB23" s="11">
        <v>1592</v>
      </c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</row>
    <row r="24" spans="1:149" s="12" customFormat="1" x14ac:dyDescent="0.2">
      <c r="A24" s="4">
        <v>15</v>
      </c>
      <c r="B24" s="8" t="s">
        <v>19</v>
      </c>
      <c r="C24" s="11" t="s">
        <v>166</v>
      </c>
      <c r="D24" s="11">
        <v>140</v>
      </c>
      <c r="E24" s="11">
        <v>145</v>
      </c>
      <c r="F24" s="11">
        <v>142</v>
      </c>
      <c r="G24" s="11">
        <v>167</v>
      </c>
      <c r="H24" s="11">
        <v>165</v>
      </c>
      <c r="I24" s="11">
        <v>165</v>
      </c>
      <c r="J24" s="11">
        <v>175</v>
      </c>
      <c r="K24" s="11">
        <v>176</v>
      </c>
      <c r="L24" s="11">
        <v>175</v>
      </c>
      <c r="M24" s="11">
        <v>175</v>
      </c>
      <c r="N24" s="11">
        <v>183</v>
      </c>
      <c r="O24" s="11">
        <v>184</v>
      </c>
      <c r="P24" s="11">
        <v>185</v>
      </c>
      <c r="Q24" s="11">
        <v>195</v>
      </c>
      <c r="R24" s="11">
        <v>195</v>
      </c>
      <c r="S24" s="11">
        <v>199</v>
      </c>
      <c r="T24" s="11">
        <v>206</v>
      </c>
      <c r="U24" s="11">
        <v>197</v>
      </c>
      <c r="V24" s="11">
        <v>187</v>
      </c>
      <c r="W24" s="11">
        <v>200</v>
      </c>
      <c r="X24" s="11">
        <v>210</v>
      </c>
      <c r="Y24" s="11">
        <v>215</v>
      </c>
      <c r="Z24" s="11">
        <v>210</v>
      </c>
      <c r="AA24" s="11">
        <v>214</v>
      </c>
      <c r="AB24" s="11">
        <v>225</v>
      </c>
      <c r="AC24" s="11">
        <v>250</v>
      </c>
      <c r="AD24" s="11">
        <v>259</v>
      </c>
      <c r="AE24" s="11">
        <v>255</v>
      </c>
      <c r="AF24" s="11">
        <v>280</v>
      </c>
      <c r="AG24" s="11">
        <v>265</v>
      </c>
      <c r="AH24" s="11">
        <v>290</v>
      </c>
      <c r="AI24" s="11">
        <v>283</v>
      </c>
      <c r="AJ24" s="11">
        <v>300</v>
      </c>
      <c r="AK24" s="11">
        <v>290</v>
      </c>
      <c r="AL24" s="11">
        <v>305</v>
      </c>
      <c r="AM24" s="11">
        <v>310</v>
      </c>
      <c r="AN24" s="11">
        <v>320</v>
      </c>
      <c r="AO24" s="11">
        <v>320</v>
      </c>
      <c r="AP24" s="11">
        <v>318</v>
      </c>
      <c r="AQ24" s="11">
        <v>324</v>
      </c>
      <c r="AR24" s="11">
        <v>340</v>
      </c>
      <c r="AS24" s="11">
        <v>360</v>
      </c>
      <c r="AT24" s="11">
        <v>377</v>
      </c>
      <c r="AU24" s="11">
        <v>397</v>
      </c>
      <c r="AV24" s="11">
        <v>450</v>
      </c>
      <c r="AW24" s="11">
        <v>458</v>
      </c>
      <c r="AX24" s="11">
        <v>496</v>
      </c>
      <c r="AY24" s="11">
        <v>490</v>
      </c>
      <c r="AZ24" s="11">
        <v>510</v>
      </c>
      <c r="BA24" s="11">
        <v>540</v>
      </c>
      <c r="BB24" s="11">
        <v>568</v>
      </c>
      <c r="BC24" s="11">
        <v>528</v>
      </c>
      <c r="BD24" s="11">
        <v>502</v>
      </c>
      <c r="BE24" s="11">
        <v>510</v>
      </c>
      <c r="BF24" s="11">
        <v>499</v>
      </c>
      <c r="BG24" s="11">
        <v>500</v>
      </c>
      <c r="BH24" s="11">
        <v>493</v>
      </c>
      <c r="BI24" s="11">
        <v>486</v>
      </c>
      <c r="BJ24" s="11">
        <v>480</v>
      </c>
      <c r="BK24" s="11">
        <v>470</v>
      </c>
      <c r="BL24" s="11">
        <v>490</v>
      </c>
      <c r="BM24" s="11">
        <v>463</v>
      </c>
      <c r="BN24" s="11">
        <v>471</v>
      </c>
      <c r="BO24" s="11">
        <v>470</v>
      </c>
      <c r="BP24" s="11">
        <v>508</v>
      </c>
      <c r="BQ24" s="11">
        <v>511</v>
      </c>
      <c r="BR24" s="11">
        <v>520</v>
      </c>
      <c r="BS24" s="11">
        <v>518</v>
      </c>
      <c r="BT24" s="11">
        <v>520</v>
      </c>
      <c r="BU24" s="11">
        <v>515</v>
      </c>
      <c r="BV24" s="11">
        <v>500</v>
      </c>
      <c r="BW24" s="11">
        <v>490</v>
      </c>
      <c r="BX24" s="11">
        <v>509</v>
      </c>
      <c r="BY24" s="11">
        <v>530</v>
      </c>
      <c r="BZ24" s="11">
        <v>594</v>
      </c>
      <c r="CA24" s="11">
        <v>605</v>
      </c>
      <c r="CB24" s="11">
        <v>640</v>
      </c>
      <c r="CC24" s="11">
        <v>653</v>
      </c>
      <c r="CD24" s="11">
        <v>650</v>
      </c>
      <c r="CE24" s="11">
        <v>620</v>
      </c>
      <c r="CF24" s="11">
        <v>668</v>
      </c>
      <c r="CG24" s="11">
        <v>660</v>
      </c>
      <c r="CH24" s="11">
        <v>633</v>
      </c>
      <c r="CI24" s="11">
        <v>650</v>
      </c>
      <c r="CJ24" s="11">
        <v>670</v>
      </c>
      <c r="CK24" s="11">
        <v>651</v>
      </c>
      <c r="CL24" s="11">
        <v>687</v>
      </c>
      <c r="CM24" s="11">
        <v>646</v>
      </c>
      <c r="CN24" s="11">
        <v>715</v>
      </c>
      <c r="CO24" s="11">
        <v>766</v>
      </c>
      <c r="CP24" s="11">
        <v>820</v>
      </c>
      <c r="CQ24" s="11">
        <v>830</v>
      </c>
      <c r="CR24" s="11">
        <v>850</v>
      </c>
      <c r="CS24" s="11">
        <v>915</v>
      </c>
      <c r="CT24" s="11">
        <v>871</v>
      </c>
      <c r="CU24" s="11">
        <v>958</v>
      </c>
      <c r="CV24" s="11">
        <v>1150</v>
      </c>
      <c r="CW24" s="11">
        <v>1150</v>
      </c>
      <c r="CX24" s="11">
        <v>1124</v>
      </c>
      <c r="CY24" s="11">
        <v>1065</v>
      </c>
      <c r="CZ24" s="11">
        <v>1050</v>
      </c>
      <c r="DA24" s="11">
        <v>1150</v>
      </c>
      <c r="DB24" s="11">
        <v>1198</v>
      </c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</row>
    <row r="25" spans="1:149" s="12" customFormat="1" x14ac:dyDescent="0.2">
      <c r="A25" s="4">
        <v>16</v>
      </c>
      <c r="B25" s="8" t="s">
        <v>20</v>
      </c>
      <c r="C25" s="11">
        <v>205</v>
      </c>
      <c r="D25" s="11">
        <v>210</v>
      </c>
      <c r="E25" s="11">
        <v>214</v>
      </c>
      <c r="F25" s="11">
        <v>233</v>
      </c>
      <c r="G25" s="11" t="s">
        <v>166</v>
      </c>
      <c r="H25" s="11" t="s">
        <v>166</v>
      </c>
      <c r="I25" s="11">
        <v>230</v>
      </c>
      <c r="J25" s="11">
        <v>258</v>
      </c>
      <c r="K25" s="11">
        <v>230</v>
      </c>
      <c r="L25" s="11">
        <v>245</v>
      </c>
      <c r="M25" s="11">
        <v>251</v>
      </c>
      <c r="N25" s="11">
        <v>245</v>
      </c>
      <c r="O25" s="11">
        <v>266</v>
      </c>
      <c r="P25" s="11">
        <v>280</v>
      </c>
      <c r="Q25" s="11">
        <v>289</v>
      </c>
      <c r="R25" s="11">
        <v>300</v>
      </c>
      <c r="S25" s="11">
        <v>275</v>
      </c>
      <c r="T25" s="11">
        <v>274</v>
      </c>
      <c r="U25" s="11">
        <v>278</v>
      </c>
      <c r="V25" s="11">
        <v>286</v>
      </c>
      <c r="W25" s="11">
        <v>294</v>
      </c>
      <c r="X25" s="11">
        <v>308</v>
      </c>
      <c r="Y25" s="11">
        <v>300</v>
      </c>
      <c r="Z25" s="11">
        <v>312</v>
      </c>
      <c r="AA25" s="11">
        <v>339</v>
      </c>
      <c r="AB25" s="11">
        <v>370</v>
      </c>
      <c r="AC25" s="11">
        <v>328</v>
      </c>
      <c r="AD25" s="11">
        <v>367</v>
      </c>
      <c r="AE25" s="11">
        <v>395</v>
      </c>
      <c r="AF25" s="11">
        <v>390</v>
      </c>
      <c r="AG25" s="11">
        <v>390</v>
      </c>
      <c r="AH25" s="11">
        <v>402</v>
      </c>
      <c r="AI25" s="11">
        <v>420</v>
      </c>
      <c r="AJ25" s="11">
        <v>411</v>
      </c>
      <c r="AK25" s="11">
        <v>440</v>
      </c>
      <c r="AL25" s="11">
        <v>450</v>
      </c>
      <c r="AM25" s="11">
        <v>450</v>
      </c>
      <c r="AN25" s="11">
        <v>460</v>
      </c>
      <c r="AO25" s="11">
        <v>435</v>
      </c>
      <c r="AP25" s="11">
        <v>498</v>
      </c>
      <c r="AQ25" s="11">
        <v>530</v>
      </c>
      <c r="AR25" s="11">
        <v>506</v>
      </c>
      <c r="AS25" s="11">
        <v>620</v>
      </c>
      <c r="AT25" s="11">
        <v>595</v>
      </c>
      <c r="AU25" s="11">
        <v>670</v>
      </c>
      <c r="AV25" s="11">
        <v>731</v>
      </c>
      <c r="AW25" s="11">
        <v>713</v>
      </c>
      <c r="AX25" s="11">
        <v>720</v>
      </c>
      <c r="AY25" s="11">
        <v>735</v>
      </c>
      <c r="AZ25" s="11">
        <v>787</v>
      </c>
      <c r="BA25" s="11">
        <v>785</v>
      </c>
      <c r="BB25" s="11">
        <v>857</v>
      </c>
      <c r="BC25" s="11">
        <v>811</v>
      </c>
      <c r="BD25" s="11">
        <v>798</v>
      </c>
      <c r="BE25" s="11">
        <v>798</v>
      </c>
      <c r="BF25" s="11">
        <v>793</v>
      </c>
      <c r="BG25" s="11">
        <v>770</v>
      </c>
      <c r="BH25" s="11">
        <v>760</v>
      </c>
      <c r="BI25" s="11">
        <v>745</v>
      </c>
      <c r="BJ25" s="11">
        <v>760</v>
      </c>
      <c r="BK25" s="11">
        <v>748</v>
      </c>
      <c r="BL25" s="11">
        <v>760</v>
      </c>
      <c r="BM25" s="11">
        <v>812</v>
      </c>
      <c r="BN25" s="11">
        <v>780</v>
      </c>
      <c r="BO25" s="11">
        <v>767</v>
      </c>
      <c r="BP25" s="11">
        <v>804</v>
      </c>
      <c r="BQ25" s="11">
        <v>820</v>
      </c>
      <c r="BR25" s="11">
        <v>874</v>
      </c>
      <c r="BS25" s="11">
        <v>884</v>
      </c>
      <c r="BT25" s="11">
        <v>888</v>
      </c>
      <c r="BU25" s="11">
        <v>845</v>
      </c>
      <c r="BV25" s="11">
        <v>848</v>
      </c>
      <c r="BW25" s="11">
        <v>850</v>
      </c>
      <c r="BX25" s="11">
        <v>901</v>
      </c>
      <c r="BY25" s="11">
        <v>900</v>
      </c>
      <c r="BZ25" s="11">
        <v>973</v>
      </c>
      <c r="CA25" s="11">
        <v>930</v>
      </c>
      <c r="CB25" s="11">
        <v>1100</v>
      </c>
      <c r="CC25" s="11">
        <v>1130</v>
      </c>
      <c r="CD25" s="11">
        <v>1077</v>
      </c>
      <c r="CE25" s="11">
        <v>1080</v>
      </c>
      <c r="CF25" s="11">
        <v>1068</v>
      </c>
      <c r="CG25" s="11">
        <v>1053</v>
      </c>
      <c r="CH25" s="11">
        <v>1030</v>
      </c>
      <c r="CI25" s="11">
        <v>1010</v>
      </c>
      <c r="CJ25" s="11">
        <v>995</v>
      </c>
      <c r="CK25" s="11">
        <v>1040</v>
      </c>
      <c r="CL25" s="11">
        <v>1088</v>
      </c>
      <c r="CM25" s="11">
        <v>1003</v>
      </c>
      <c r="CN25" s="11">
        <v>1157</v>
      </c>
      <c r="CO25" s="11">
        <v>1200</v>
      </c>
      <c r="CP25" s="11">
        <v>1300</v>
      </c>
      <c r="CQ25" s="11">
        <v>1275</v>
      </c>
      <c r="CR25" s="11">
        <v>1333</v>
      </c>
      <c r="CS25" s="11">
        <v>1461</v>
      </c>
      <c r="CT25" s="11">
        <v>1490</v>
      </c>
      <c r="CU25" s="11">
        <v>1616</v>
      </c>
      <c r="CV25" s="11">
        <v>1750</v>
      </c>
      <c r="CW25" s="11">
        <v>1825</v>
      </c>
      <c r="CX25" s="11">
        <v>1763</v>
      </c>
      <c r="CY25" s="11">
        <v>1720</v>
      </c>
      <c r="CZ25" s="11">
        <v>1790</v>
      </c>
      <c r="DA25" s="11">
        <v>1785</v>
      </c>
      <c r="DB25" s="11">
        <v>2110</v>
      </c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</row>
    <row r="26" spans="1:149" s="12" customFormat="1" x14ac:dyDescent="0.2">
      <c r="A26" s="4">
        <v>17</v>
      </c>
      <c r="B26" s="8" t="s">
        <v>21</v>
      </c>
      <c r="C26" s="11" t="s">
        <v>166</v>
      </c>
      <c r="D26" s="11" t="s">
        <v>166</v>
      </c>
      <c r="E26" s="11">
        <v>445</v>
      </c>
      <c r="F26" s="11">
        <v>370</v>
      </c>
      <c r="G26" s="11">
        <v>493</v>
      </c>
      <c r="H26" s="11">
        <v>395</v>
      </c>
      <c r="I26" s="11">
        <v>367</v>
      </c>
      <c r="J26" s="11">
        <v>370</v>
      </c>
      <c r="K26" s="11">
        <v>310</v>
      </c>
      <c r="L26" s="11">
        <v>400</v>
      </c>
      <c r="M26" s="11">
        <v>445</v>
      </c>
      <c r="N26" s="11">
        <v>438</v>
      </c>
      <c r="O26" s="11">
        <v>440</v>
      </c>
      <c r="P26" s="11">
        <v>456</v>
      </c>
      <c r="Q26" s="11">
        <v>410</v>
      </c>
      <c r="R26" s="11">
        <v>420</v>
      </c>
      <c r="S26" s="11">
        <v>465</v>
      </c>
      <c r="T26" s="11">
        <v>475</v>
      </c>
      <c r="U26" s="11">
        <v>358</v>
      </c>
      <c r="V26" s="11">
        <v>535</v>
      </c>
      <c r="W26" s="11">
        <v>375</v>
      </c>
      <c r="X26" s="11">
        <v>385</v>
      </c>
      <c r="Y26" s="11">
        <v>458</v>
      </c>
      <c r="Z26" s="11">
        <v>453</v>
      </c>
      <c r="AA26" s="11">
        <v>440</v>
      </c>
      <c r="AB26" s="11">
        <v>670</v>
      </c>
      <c r="AC26" s="11">
        <v>568</v>
      </c>
      <c r="AD26" s="11">
        <v>720</v>
      </c>
      <c r="AE26" s="11">
        <v>502</v>
      </c>
      <c r="AF26" s="11">
        <v>684</v>
      </c>
      <c r="AG26" s="11">
        <v>461</v>
      </c>
      <c r="AH26" s="11">
        <v>670</v>
      </c>
      <c r="AI26" s="11">
        <v>523</v>
      </c>
      <c r="AJ26" s="11">
        <v>573</v>
      </c>
      <c r="AK26" s="11">
        <v>700</v>
      </c>
      <c r="AL26" s="11">
        <v>757</v>
      </c>
      <c r="AM26" s="11">
        <v>715</v>
      </c>
      <c r="AN26" s="11">
        <v>880</v>
      </c>
      <c r="AO26" s="11">
        <v>763</v>
      </c>
      <c r="AP26" s="11">
        <v>701</v>
      </c>
      <c r="AQ26" s="11">
        <v>763</v>
      </c>
      <c r="AR26" s="11">
        <v>735</v>
      </c>
      <c r="AS26" s="11">
        <v>858</v>
      </c>
      <c r="AT26" s="11">
        <v>800</v>
      </c>
      <c r="AU26" s="11">
        <v>775</v>
      </c>
      <c r="AV26" s="11">
        <v>1100</v>
      </c>
      <c r="AW26" s="11">
        <v>1110</v>
      </c>
      <c r="AX26" s="11">
        <v>1200</v>
      </c>
      <c r="AY26" s="11">
        <v>1075</v>
      </c>
      <c r="AZ26" s="11">
        <v>1025</v>
      </c>
      <c r="BA26" s="11">
        <v>1333</v>
      </c>
      <c r="BB26" s="11">
        <v>1150</v>
      </c>
      <c r="BC26" s="11">
        <v>1055</v>
      </c>
      <c r="BD26" s="11">
        <v>1217</v>
      </c>
      <c r="BE26" s="11">
        <v>1100</v>
      </c>
      <c r="BF26" s="11">
        <v>1185</v>
      </c>
      <c r="BG26" s="11">
        <v>1085</v>
      </c>
      <c r="BH26" s="11">
        <v>1105</v>
      </c>
      <c r="BI26" s="11">
        <v>1295</v>
      </c>
      <c r="BJ26" s="11">
        <v>1200</v>
      </c>
      <c r="BK26" s="11">
        <v>918</v>
      </c>
      <c r="BL26" s="11">
        <v>1101</v>
      </c>
      <c r="BM26" s="11">
        <v>1145</v>
      </c>
      <c r="BN26" s="11">
        <v>1290</v>
      </c>
      <c r="BO26" s="11">
        <v>1300</v>
      </c>
      <c r="BP26" s="11">
        <v>1400</v>
      </c>
      <c r="BQ26" s="11">
        <v>1420</v>
      </c>
      <c r="BR26" s="11">
        <v>1465</v>
      </c>
      <c r="BS26" s="11">
        <v>1150</v>
      </c>
      <c r="BT26" s="11">
        <v>1470</v>
      </c>
      <c r="BU26" s="11">
        <v>1300</v>
      </c>
      <c r="BV26" s="11">
        <v>1170</v>
      </c>
      <c r="BW26" s="11">
        <v>1217</v>
      </c>
      <c r="BX26" s="11">
        <v>1495</v>
      </c>
      <c r="BY26" s="11">
        <v>1310</v>
      </c>
      <c r="BZ26" s="11">
        <v>1568</v>
      </c>
      <c r="CA26" s="11">
        <v>1314</v>
      </c>
      <c r="CB26" s="11">
        <v>1400</v>
      </c>
      <c r="CC26" s="11">
        <v>1738</v>
      </c>
      <c r="CD26" s="11">
        <v>1700</v>
      </c>
      <c r="CE26" s="11">
        <v>1423</v>
      </c>
      <c r="CF26" s="11">
        <v>1668</v>
      </c>
      <c r="CG26" s="11">
        <v>1378</v>
      </c>
      <c r="CH26" s="11">
        <v>1660</v>
      </c>
      <c r="CI26" s="11">
        <v>1545</v>
      </c>
      <c r="CJ26" s="11">
        <v>1390</v>
      </c>
      <c r="CK26" s="11">
        <v>1480</v>
      </c>
      <c r="CL26" s="11">
        <v>1485</v>
      </c>
      <c r="CM26" s="11">
        <v>1583</v>
      </c>
      <c r="CN26" s="11">
        <v>1558</v>
      </c>
      <c r="CO26" s="11">
        <v>1800</v>
      </c>
      <c r="CP26" s="11">
        <v>1410</v>
      </c>
      <c r="CQ26" s="11">
        <v>1593</v>
      </c>
      <c r="CR26" s="11">
        <v>1908</v>
      </c>
      <c r="CS26" s="11">
        <v>1620</v>
      </c>
      <c r="CT26" s="11">
        <v>2400</v>
      </c>
      <c r="CU26" s="11">
        <v>1900</v>
      </c>
      <c r="CV26" s="11">
        <v>2141</v>
      </c>
      <c r="CW26" s="11">
        <v>2600</v>
      </c>
      <c r="CX26" s="11">
        <v>2450</v>
      </c>
      <c r="CY26" s="11">
        <v>2750</v>
      </c>
      <c r="CZ26" s="11">
        <v>3250</v>
      </c>
      <c r="DA26" s="11">
        <v>2575</v>
      </c>
      <c r="DB26" s="11">
        <v>2540</v>
      </c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</row>
    <row r="27" spans="1:149" s="12" customFormat="1" x14ac:dyDescent="0.2">
      <c r="A27" s="4">
        <v>18</v>
      </c>
      <c r="B27" s="8" t="s">
        <v>22</v>
      </c>
      <c r="C27" s="11" t="s">
        <v>166</v>
      </c>
      <c r="D27" s="11">
        <v>185</v>
      </c>
      <c r="E27" s="11">
        <v>176</v>
      </c>
      <c r="F27" s="11">
        <v>183</v>
      </c>
      <c r="G27" s="11">
        <v>195</v>
      </c>
      <c r="H27" s="11">
        <v>191</v>
      </c>
      <c r="I27" s="11">
        <v>198</v>
      </c>
      <c r="J27" s="11">
        <v>181</v>
      </c>
      <c r="K27" s="11">
        <v>195</v>
      </c>
      <c r="L27" s="11">
        <v>205</v>
      </c>
      <c r="M27" s="11">
        <v>200</v>
      </c>
      <c r="N27" s="11">
        <v>213</v>
      </c>
      <c r="O27" s="11">
        <v>220</v>
      </c>
      <c r="P27" s="11">
        <v>225</v>
      </c>
      <c r="Q27" s="11">
        <v>230</v>
      </c>
      <c r="R27" s="11">
        <v>231</v>
      </c>
      <c r="S27" s="11">
        <v>240</v>
      </c>
      <c r="T27" s="11">
        <v>233</v>
      </c>
      <c r="U27" s="11">
        <v>230</v>
      </c>
      <c r="V27" s="11">
        <v>222</v>
      </c>
      <c r="W27" s="11">
        <v>235</v>
      </c>
      <c r="X27" s="11">
        <v>245</v>
      </c>
      <c r="Y27" s="11">
        <v>240</v>
      </c>
      <c r="Z27" s="11">
        <v>249</v>
      </c>
      <c r="AA27" s="11">
        <v>242</v>
      </c>
      <c r="AB27" s="11">
        <v>248</v>
      </c>
      <c r="AC27" s="11">
        <v>280</v>
      </c>
      <c r="AD27" s="11">
        <v>290</v>
      </c>
      <c r="AE27" s="11">
        <v>290</v>
      </c>
      <c r="AF27" s="11">
        <v>308</v>
      </c>
      <c r="AG27" s="11">
        <v>315</v>
      </c>
      <c r="AH27" s="11">
        <v>320</v>
      </c>
      <c r="AI27" s="11">
        <v>325</v>
      </c>
      <c r="AJ27" s="11">
        <v>335</v>
      </c>
      <c r="AK27" s="11">
        <v>355</v>
      </c>
      <c r="AL27" s="11">
        <v>360</v>
      </c>
      <c r="AM27" s="11">
        <v>365</v>
      </c>
      <c r="AN27" s="11">
        <v>374</v>
      </c>
      <c r="AO27" s="11">
        <v>347</v>
      </c>
      <c r="AP27" s="11">
        <v>368</v>
      </c>
      <c r="AQ27" s="11">
        <v>364</v>
      </c>
      <c r="AR27" s="11">
        <v>400</v>
      </c>
      <c r="AS27" s="11">
        <v>425</v>
      </c>
      <c r="AT27" s="11">
        <v>462</v>
      </c>
      <c r="AU27" s="11">
        <v>447</v>
      </c>
      <c r="AV27" s="11">
        <v>495</v>
      </c>
      <c r="AW27" s="11">
        <v>544</v>
      </c>
      <c r="AX27" s="11">
        <v>561</v>
      </c>
      <c r="AY27" s="11">
        <v>559</v>
      </c>
      <c r="AZ27" s="11">
        <v>570</v>
      </c>
      <c r="BA27" s="11">
        <v>598</v>
      </c>
      <c r="BB27" s="11">
        <v>625</v>
      </c>
      <c r="BC27" s="11">
        <v>635</v>
      </c>
      <c r="BD27" s="11">
        <v>604</v>
      </c>
      <c r="BE27" s="11">
        <v>620</v>
      </c>
      <c r="BF27" s="11">
        <v>590</v>
      </c>
      <c r="BG27" s="11">
        <v>555</v>
      </c>
      <c r="BH27" s="11">
        <v>570</v>
      </c>
      <c r="BI27" s="11">
        <v>542</v>
      </c>
      <c r="BJ27" s="11">
        <v>540</v>
      </c>
      <c r="BK27" s="11">
        <v>555</v>
      </c>
      <c r="BL27" s="11">
        <v>550</v>
      </c>
      <c r="BM27" s="11">
        <v>569</v>
      </c>
      <c r="BN27" s="11">
        <v>560</v>
      </c>
      <c r="BO27" s="11">
        <v>540</v>
      </c>
      <c r="BP27" s="11">
        <v>557</v>
      </c>
      <c r="BQ27" s="11">
        <v>560</v>
      </c>
      <c r="BR27" s="11">
        <v>575</v>
      </c>
      <c r="BS27" s="11">
        <v>580</v>
      </c>
      <c r="BT27" s="11">
        <v>580</v>
      </c>
      <c r="BU27" s="11">
        <v>570</v>
      </c>
      <c r="BV27" s="11">
        <v>560</v>
      </c>
      <c r="BW27" s="11">
        <v>580</v>
      </c>
      <c r="BX27" s="11">
        <v>587</v>
      </c>
      <c r="BY27" s="11">
        <v>625</v>
      </c>
      <c r="BZ27" s="11">
        <v>673</v>
      </c>
      <c r="CA27" s="11">
        <v>699</v>
      </c>
      <c r="CB27" s="11">
        <v>710</v>
      </c>
      <c r="CC27" s="11">
        <v>702</v>
      </c>
      <c r="CD27" s="11">
        <v>720</v>
      </c>
      <c r="CE27" s="11">
        <v>725</v>
      </c>
      <c r="CF27" s="11">
        <v>752</v>
      </c>
      <c r="CG27" s="11">
        <v>728</v>
      </c>
      <c r="CH27" s="11">
        <v>719</v>
      </c>
      <c r="CI27" s="11">
        <v>748</v>
      </c>
      <c r="CJ27" s="11">
        <v>731</v>
      </c>
      <c r="CK27" s="11">
        <v>754</v>
      </c>
      <c r="CL27" s="11">
        <v>750</v>
      </c>
      <c r="CM27" s="11">
        <v>800</v>
      </c>
      <c r="CN27" s="11">
        <v>800</v>
      </c>
      <c r="CO27" s="11">
        <v>855</v>
      </c>
      <c r="CP27" s="11">
        <v>875</v>
      </c>
      <c r="CQ27" s="11">
        <v>950</v>
      </c>
      <c r="CR27" s="11">
        <v>1000</v>
      </c>
      <c r="CS27" s="11">
        <v>1027</v>
      </c>
      <c r="CT27" s="11">
        <v>1030</v>
      </c>
      <c r="CU27" s="11">
        <v>1083</v>
      </c>
      <c r="CV27" s="11">
        <v>1193</v>
      </c>
      <c r="CW27" s="11">
        <v>1200</v>
      </c>
      <c r="CX27" s="11">
        <v>1100</v>
      </c>
      <c r="CY27" s="11">
        <v>1130</v>
      </c>
      <c r="CZ27" s="11">
        <v>1170</v>
      </c>
      <c r="DA27" s="11">
        <v>1200</v>
      </c>
      <c r="DB27" s="11">
        <v>1200</v>
      </c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</row>
    <row r="28" spans="1:149" s="12" customFormat="1" x14ac:dyDescent="0.2">
      <c r="A28" s="4">
        <v>19</v>
      </c>
      <c r="B28" s="8" t="s">
        <v>23</v>
      </c>
      <c r="C28" s="11" t="s">
        <v>166</v>
      </c>
      <c r="D28" s="11">
        <v>195</v>
      </c>
      <c r="E28" s="11">
        <v>204</v>
      </c>
      <c r="F28" s="11">
        <v>218</v>
      </c>
      <c r="G28" s="11">
        <v>237</v>
      </c>
      <c r="H28" s="11">
        <v>246</v>
      </c>
      <c r="I28" s="11">
        <v>240</v>
      </c>
      <c r="J28" s="11">
        <v>240</v>
      </c>
      <c r="K28" s="11">
        <v>243</v>
      </c>
      <c r="L28" s="11">
        <v>250</v>
      </c>
      <c r="M28" s="11">
        <v>258</v>
      </c>
      <c r="N28" s="11">
        <v>257</v>
      </c>
      <c r="O28" s="11">
        <v>258</v>
      </c>
      <c r="P28" s="11">
        <v>255</v>
      </c>
      <c r="Q28" s="11">
        <v>280</v>
      </c>
      <c r="R28" s="11">
        <v>283</v>
      </c>
      <c r="S28" s="11">
        <v>275</v>
      </c>
      <c r="T28" s="11">
        <v>286</v>
      </c>
      <c r="U28" s="11">
        <v>278</v>
      </c>
      <c r="V28" s="11">
        <v>289</v>
      </c>
      <c r="W28" s="11">
        <v>295</v>
      </c>
      <c r="X28" s="11">
        <v>317</v>
      </c>
      <c r="Y28" s="11">
        <v>304</v>
      </c>
      <c r="Z28" s="11">
        <v>293</v>
      </c>
      <c r="AA28" s="11">
        <v>325</v>
      </c>
      <c r="AB28" s="11">
        <v>336</v>
      </c>
      <c r="AC28" s="11">
        <v>351</v>
      </c>
      <c r="AD28" s="11">
        <v>357</v>
      </c>
      <c r="AE28" s="11">
        <v>386</v>
      </c>
      <c r="AF28" s="11">
        <v>391</v>
      </c>
      <c r="AG28" s="11">
        <v>380</v>
      </c>
      <c r="AH28" s="11">
        <v>395</v>
      </c>
      <c r="AI28" s="11">
        <v>415</v>
      </c>
      <c r="AJ28" s="11">
        <v>431</v>
      </c>
      <c r="AK28" s="11">
        <v>410</v>
      </c>
      <c r="AL28" s="11">
        <v>458</v>
      </c>
      <c r="AM28" s="11">
        <v>440</v>
      </c>
      <c r="AN28" s="11">
        <v>463</v>
      </c>
      <c r="AO28" s="11">
        <v>450</v>
      </c>
      <c r="AP28" s="11">
        <v>443</v>
      </c>
      <c r="AQ28" s="11">
        <v>505</v>
      </c>
      <c r="AR28" s="11">
        <v>505</v>
      </c>
      <c r="AS28" s="11">
        <v>490</v>
      </c>
      <c r="AT28" s="11">
        <v>575</v>
      </c>
      <c r="AU28" s="11">
        <v>591</v>
      </c>
      <c r="AV28" s="11">
        <v>590</v>
      </c>
      <c r="AW28" s="11">
        <v>656</v>
      </c>
      <c r="AX28" s="11">
        <v>696</v>
      </c>
      <c r="AY28" s="11">
        <v>681</v>
      </c>
      <c r="AZ28" s="11">
        <v>735</v>
      </c>
      <c r="BA28" s="11">
        <v>725</v>
      </c>
      <c r="BB28" s="11">
        <v>815</v>
      </c>
      <c r="BC28" s="11">
        <v>780</v>
      </c>
      <c r="BD28" s="11">
        <v>743</v>
      </c>
      <c r="BE28" s="11">
        <v>720</v>
      </c>
      <c r="BF28" s="11">
        <v>670</v>
      </c>
      <c r="BG28" s="11">
        <v>640</v>
      </c>
      <c r="BH28" s="11">
        <v>685</v>
      </c>
      <c r="BI28" s="11">
        <v>730</v>
      </c>
      <c r="BJ28" s="11">
        <v>700</v>
      </c>
      <c r="BK28" s="11">
        <v>676</v>
      </c>
      <c r="BL28" s="11">
        <v>648</v>
      </c>
      <c r="BM28" s="11">
        <v>700</v>
      </c>
      <c r="BN28" s="11">
        <v>650</v>
      </c>
      <c r="BO28" s="11">
        <v>711</v>
      </c>
      <c r="BP28" s="11">
        <v>686</v>
      </c>
      <c r="BQ28" s="11">
        <v>712</v>
      </c>
      <c r="BR28" s="11">
        <v>766</v>
      </c>
      <c r="BS28" s="11">
        <v>770</v>
      </c>
      <c r="BT28" s="11">
        <v>750</v>
      </c>
      <c r="BU28" s="11">
        <v>658</v>
      </c>
      <c r="BV28" s="11">
        <v>750</v>
      </c>
      <c r="BW28" s="11">
        <v>738</v>
      </c>
      <c r="BX28" s="11">
        <v>725</v>
      </c>
      <c r="BY28" s="11">
        <v>776</v>
      </c>
      <c r="BZ28" s="11">
        <v>854</v>
      </c>
      <c r="CA28" s="11">
        <v>813</v>
      </c>
      <c r="CB28" s="11">
        <v>858</v>
      </c>
      <c r="CC28" s="11">
        <v>900</v>
      </c>
      <c r="CD28" s="11">
        <v>865</v>
      </c>
      <c r="CE28" s="11">
        <v>839</v>
      </c>
      <c r="CF28" s="11">
        <v>930</v>
      </c>
      <c r="CG28" s="11">
        <v>900</v>
      </c>
      <c r="CH28" s="11">
        <v>880</v>
      </c>
      <c r="CI28" s="11">
        <v>870</v>
      </c>
      <c r="CJ28" s="11">
        <v>801</v>
      </c>
      <c r="CK28" s="11">
        <v>875</v>
      </c>
      <c r="CL28" s="11">
        <v>922</v>
      </c>
      <c r="CM28" s="11">
        <v>923</v>
      </c>
      <c r="CN28" s="11">
        <v>929</v>
      </c>
      <c r="CO28" s="11">
        <v>981</v>
      </c>
      <c r="CP28" s="11">
        <v>1151</v>
      </c>
      <c r="CQ28" s="11">
        <v>1080</v>
      </c>
      <c r="CR28" s="11">
        <v>1225</v>
      </c>
      <c r="CS28" s="11">
        <v>1178</v>
      </c>
      <c r="CT28" s="11">
        <v>1320</v>
      </c>
      <c r="CU28" s="11">
        <v>1280</v>
      </c>
      <c r="CV28" s="11">
        <v>1423</v>
      </c>
      <c r="CW28" s="11">
        <v>1450</v>
      </c>
      <c r="CX28" s="11">
        <v>1400</v>
      </c>
      <c r="CY28" s="11">
        <v>1375</v>
      </c>
      <c r="CZ28" s="11">
        <v>1535</v>
      </c>
      <c r="DA28" s="11">
        <v>1468</v>
      </c>
      <c r="DB28" s="11">
        <v>1450</v>
      </c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</row>
    <row r="29" spans="1:149" s="12" customFormat="1" x14ac:dyDescent="0.2">
      <c r="A29" s="4">
        <v>20</v>
      </c>
      <c r="B29" s="8" t="s">
        <v>24</v>
      </c>
      <c r="C29" s="11" t="s">
        <v>166</v>
      </c>
      <c r="D29" s="11" t="s">
        <v>166</v>
      </c>
      <c r="E29" s="11">
        <v>409</v>
      </c>
      <c r="F29" s="11">
        <v>353</v>
      </c>
      <c r="G29" s="11">
        <v>383</v>
      </c>
      <c r="H29" s="11">
        <v>350</v>
      </c>
      <c r="I29" s="11">
        <v>380</v>
      </c>
      <c r="J29" s="11">
        <v>355</v>
      </c>
      <c r="K29" s="11">
        <v>390</v>
      </c>
      <c r="L29" s="11">
        <v>400</v>
      </c>
      <c r="M29" s="11">
        <v>365</v>
      </c>
      <c r="N29" s="11">
        <v>395</v>
      </c>
      <c r="O29" s="11">
        <v>396</v>
      </c>
      <c r="P29" s="11">
        <v>417</v>
      </c>
      <c r="Q29" s="11">
        <v>435</v>
      </c>
      <c r="R29" s="11">
        <v>420</v>
      </c>
      <c r="S29" s="11">
        <v>427</v>
      </c>
      <c r="T29" s="11">
        <v>420</v>
      </c>
      <c r="U29" s="11">
        <v>430</v>
      </c>
      <c r="V29" s="11">
        <v>430</v>
      </c>
      <c r="W29" s="11">
        <v>425</v>
      </c>
      <c r="X29" s="11">
        <v>418</v>
      </c>
      <c r="Y29" s="11">
        <v>437</v>
      </c>
      <c r="Z29" s="11">
        <v>437</v>
      </c>
      <c r="AA29" s="11">
        <v>446</v>
      </c>
      <c r="AB29" s="11">
        <v>481</v>
      </c>
      <c r="AC29" s="11">
        <v>512</v>
      </c>
      <c r="AD29" s="11">
        <v>519</v>
      </c>
      <c r="AE29" s="11">
        <v>520</v>
      </c>
      <c r="AF29" s="11">
        <v>536</v>
      </c>
      <c r="AG29" s="11">
        <v>535</v>
      </c>
      <c r="AH29" s="11">
        <v>530</v>
      </c>
      <c r="AI29" s="11">
        <v>570</v>
      </c>
      <c r="AJ29" s="11">
        <v>560</v>
      </c>
      <c r="AK29" s="11">
        <v>620</v>
      </c>
      <c r="AL29" s="11">
        <v>603</v>
      </c>
      <c r="AM29" s="11">
        <v>625</v>
      </c>
      <c r="AN29" s="11">
        <v>615</v>
      </c>
      <c r="AO29" s="11">
        <v>613</v>
      </c>
      <c r="AP29" s="11">
        <v>645</v>
      </c>
      <c r="AQ29" s="11">
        <v>650</v>
      </c>
      <c r="AR29" s="11">
        <v>675</v>
      </c>
      <c r="AS29" s="11">
        <v>720</v>
      </c>
      <c r="AT29" s="11">
        <v>745</v>
      </c>
      <c r="AU29" s="11">
        <v>770</v>
      </c>
      <c r="AV29" s="11">
        <v>808</v>
      </c>
      <c r="AW29" s="11">
        <v>822</v>
      </c>
      <c r="AX29" s="11">
        <v>855</v>
      </c>
      <c r="AY29" s="11">
        <v>830</v>
      </c>
      <c r="AZ29" s="11">
        <v>900</v>
      </c>
      <c r="BA29" s="11">
        <v>910</v>
      </c>
      <c r="BB29" s="11">
        <v>970</v>
      </c>
      <c r="BC29" s="11">
        <v>937</v>
      </c>
      <c r="BD29" s="11">
        <v>905</v>
      </c>
      <c r="BE29" s="11">
        <v>925</v>
      </c>
      <c r="BF29" s="11">
        <v>968</v>
      </c>
      <c r="BG29" s="11">
        <v>880</v>
      </c>
      <c r="BH29" s="11">
        <v>930</v>
      </c>
      <c r="BI29" s="11">
        <v>910</v>
      </c>
      <c r="BJ29" s="11">
        <v>955</v>
      </c>
      <c r="BK29" s="11">
        <v>900</v>
      </c>
      <c r="BL29" s="11">
        <v>960</v>
      </c>
      <c r="BM29" s="11">
        <v>993</v>
      </c>
      <c r="BN29" s="11">
        <v>1040</v>
      </c>
      <c r="BO29" s="11">
        <v>1000</v>
      </c>
      <c r="BP29" s="11">
        <v>1070</v>
      </c>
      <c r="BQ29" s="11">
        <v>1100</v>
      </c>
      <c r="BR29" s="11">
        <v>1080</v>
      </c>
      <c r="BS29" s="11">
        <v>1061</v>
      </c>
      <c r="BT29" s="11">
        <v>1060</v>
      </c>
      <c r="BU29" s="11">
        <v>1050</v>
      </c>
      <c r="BV29" s="11">
        <v>1073</v>
      </c>
      <c r="BW29" s="11">
        <v>1055</v>
      </c>
      <c r="BX29" s="11">
        <v>1070</v>
      </c>
      <c r="BY29" s="11">
        <v>1105</v>
      </c>
      <c r="BZ29" s="11">
        <v>1200</v>
      </c>
      <c r="CA29" s="11">
        <v>1200</v>
      </c>
      <c r="CB29" s="11">
        <v>1220</v>
      </c>
      <c r="CC29" s="11">
        <v>1224</v>
      </c>
      <c r="CD29" s="11">
        <v>1215</v>
      </c>
      <c r="CE29" s="11">
        <v>1155</v>
      </c>
      <c r="CF29" s="11">
        <v>1220</v>
      </c>
      <c r="CG29" s="11">
        <v>1175</v>
      </c>
      <c r="CH29" s="11">
        <v>1150</v>
      </c>
      <c r="CI29" s="11">
        <v>1150</v>
      </c>
      <c r="CJ29" s="11">
        <v>1130</v>
      </c>
      <c r="CK29" s="11">
        <v>1220</v>
      </c>
      <c r="CL29" s="11">
        <v>1200</v>
      </c>
      <c r="CM29" s="11">
        <v>1200</v>
      </c>
      <c r="CN29" s="11">
        <v>1320</v>
      </c>
      <c r="CO29" s="11">
        <v>1311</v>
      </c>
      <c r="CP29" s="11">
        <v>1400</v>
      </c>
      <c r="CQ29" s="11">
        <v>1481</v>
      </c>
      <c r="CR29" s="11">
        <v>1500</v>
      </c>
      <c r="CS29" s="11">
        <v>1561</v>
      </c>
      <c r="CT29" s="11">
        <v>1650</v>
      </c>
      <c r="CU29" s="11">
        <v>1712</v>
      </c>
      <c r="CV29" s="11">
        <v>1920</v>
      </c>
      <c r="CW29" s="11">
        <v>1930</v>
      </c>
      <c r="CX29" s="11">
        <v>1891</v>
      </c>
      <c r="CY29" s="11">
        <v>1950</v>
      </c>
      <c r="CZ29" s="11">
        <v>1850</v>
      </c>
      <c r="DA29" s="11">
        <v>1950</v>
      </c>
      <c r="DB29" s="11">
        <v>2100</v>
      </c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</row>
    <row r="30" spans="1:149" s="12" customFormat="1" x14ac:dyDescent="0.2">
      <c r="A30" s="4">
        <v>21</v>
      </c>
      <c r="B30" s="8" t="s">
        <v>25</v>
      </c>
      <c r="C30" s="11" t="s">
        <v>166</v>
      </c>
      <c r="D30" s="11">
        <v>280</v>
      </c>
      <c r="E30" s="11">
        <v>343</v>
      </c>
      <c r="F30" s="11">
        <v>265</v>
      </c>
      <c r="G30" s="11">
        <v>273</v>
      </c>
      <c r="H30" s="11">
        <v>295</v>
      </c>
      <c r="I30" s="11">
        <v>323</v>
      </c>
      <c r="J30" s="11">
        <v>330</v>
      </c>
      <c r="K30" s="11">
        <v>302</v>
      </c>
      <c r="L30" s="11">
        <v>320</v>
      </c>
      <c r="M30" s="11">
        <v>279</v>
      </c>
      <c r="N30" s="11">
        <v>310</v>
      </c>
      <c r="O30" s="11">
        <v>341</v>
      </c>
      <c r="P30" s="11">
        <v>347</v>
      </c>
      <c r="Q30" s="11">
        <v>390</v>
      </c>
      <c r="R30" s="11">
        <v>398</v>
      </c>
      <c r="S30" s="11">
        <v>365</v>
      </c>
      <c r="T30" s="11">
        <v>383</v>
      </c>
      <c r="U30" s="11">
        <v>379</v>
      </c>
      <c r="V30" s="11">
        <v>430</v>
      </c>
      <c r="W30" s="11">
        <v>380</v>
      </c>
      <c r="X30" s="11">
        <v>390</v>
      </c>
      <c r="Y30" s="11">
        <v>430</v>
      </c>
      <c r="Z30" s="11">
        <v>460</v>
      </c>
      <c r="AA30" s="11">
        <v>480</v>
      </c>
      <c r="AB30" s="11">
        <v>550</v>
      </c>
      <c r="AC30" s="11">
        <v>500</v>
      </c>
      <c r="AD30" s="11">
        <v>515</v>
      </c>
      <c r="AE30" s="11">
        <v>560</v>
      </c>
      <c r="AF30" s="11">
        <v>590</v>
      </c>
      <c r="AG30" s="11">
        <v>560</v>
      </c>
      <c r="AH30" s="11">
        <v>590</v>
      </c>
      <c r="AI30" s="11">
        <v>676</v>
      </c>
      <c r="AJ30" s="11">
        <v>700</v>
      </c>
      <c r="AK30" s="11">
        <v>615</v>
      </c>
      <c r="AL30" s="11">
        <v>670</v>
      </c>
      <c r="AM30" s="11">
        <v>720</v>
      </c>
      <c r="AN30" s="11">
        <v>775</v>
      </c>
      <c r="AO30" s="11">
        <v>729</v>
      </c>
      <c r="AP30" s="11">
        <v>671</v>
      </c>
      <c r="AQ30" s="11">
        <v>752</v>
      </c>
      <c r="AR30" s="11">
        <v>731</v>
      </c>
      <c r="AS30" s="11">
        <v>826</v>
      </c>
      <c r="AT30" s="11">
        <v>880</v>
      </c>
      <c r="AU30" s="11">
        <v>955</v>
      </c>
      <c r="AV30" s="11">
        <v>975</v>
      </c>
      <c r="AW30" s="11">
        <v>970</v>
      </c>
      <c r="AX30" s="11">
        <v>985</v>
      </c>
      <c r="AY30" s="11">
        <v>1060</v>
      </c>
      <c r="AZ30" s="11">
        <v>1185</v>
      </c>
      <c r="BA30" s="11">
        <v>1260</v>
      </c>
      <c r="BB30" s="11">
        <v>1110</v>
      </c>
      <c r="BC30" s="11">
        <v>1300</v>
      </c>
      <c r="BD30" s="11">
        <v>1125</v>
      </c>
      <c r="BE30" s="11">
        <v>1000</v>
      </c>
      <c r="BF30" s="11">
        <v>1100</v>
      </c>
      <c r="BG30" s="11">
        <v>1060</v>
      </c>
      <c r="BH30" s="11">
        <v>1034</v>
      </c>
      <c r="BI30" s="11">
        <v>1091</v>
      </c>
      <c r="BJ30" s="11">
        <v>1178</v>
      </c>
      <c r="BK30" s="11">
        <v>1300</v>
      </c>
      <c r="BL30" s="11">
        <v>1040</v>
      </c>
      <c r="BM30" s="11">
        <v>1201</v>
      </c>
      <c r="BN30" s="11">
        <v>1235</v>
      </c>
      <c r="BO30" s="11">
        <v>1250</v>
      </c>
      <c r="BP30" s="11">
        <v>1300</v>
      </c>
      <c r="BQ30" s="11">
        <v>1333</v>
      </c>
      <c r="BR30" s="11">
        <v>1400</v>
      </c>
      <c r="BS30" s="11">
        <v>1418</v>
      </c>
      <c r="BT30" s="11">
        <v>1385</v>
      </c>
      <c r="BU30" s="11">
        <v>1318</v>
      </c>
      <c r="BV30" s="11">
        <v>1255</v>
      </c>
      <c r="BW30" s="11">
        <v>1296</v>
      </c>
      <c r="BX30" s="11">
        <v>1320</v>
      </c>
      <c r="BY30" s="11">
        <v>1350</v>
      </c>
      <c r="BZ30" s="11">
        <v>1415</v>
      </c>
      <c r="CA30" s="11">
        <v>1430</v>
      </c>
      <c r="CB30" s="11">
        <v>1476</v>
      </c>
      <c r="CC30" s="11">
        <v>1380</v>
      </c>
      <c r="CD30" s="11">
        <v>1339</v>
      </c>
      <c r="CE30" s="11">
        <v>1456</v>
      </c>
      <c r="CF30" s="11">
        <v>1410</v>
      </c>
      <c r="CG30" s="11">
        <v>1319</v>
      </c>
      <c r="CH30" s="11">
        <v>1300</v>
      </c>
      <c r="CI30" s="11">
        <v>1275</v>
      </c>
      <c r="CJ30" s="11">
        <v>1475</v>
      </c>
      <c r="CK30" s="11">
        <v>1400</v>
      </c>
      <c r="CL30" s="11">
        <v>1490</v>
      </c>
      <c r="CM30" s="11">
        <v>1500</v>
      </c>
      <c r="CN30" s="11">
        <v>1604</v>
      </c>
      <c r="CO30" s="11">
        <v>1510</v>
      </c>
      <c r="CP30" s="11">
        <v>1650</v>
      </c>
      <c r="CQ30" s="11">
        <v>1625</v>
      </c>
      <c r="CR30" s="11">
        <v>1638</v>
      </c>
      <c r="CS30" s="11">
        <v>1886</v>
      </c>
      <c r="CT30" s="11">
        <v>1678</v>
      </c>
      <c r="CU30" s="11">
        <v>1925</v>
      </c>
      <c r="CV30" s="11">
        <v>2000</v>
      </c>
      <c r="CW30" s="11">
        <v>2220</v>
      </c>
      <c r="CX30" s="11">
        <v>2200</v>
      </c>
      <c r="CY30" s="11">
        <v>2170</v>
      </c>
      <c r="CZ30" s="11">
        <v>2100</v>
      </c>
      <c r="DA30" s="11">
        <v>2220</v>
      </c>
      <c r="DB30" s="11">
        <v>2405</v>
      </c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</row>
    <row r="31" spans="1:149" s="12" customFormat="1" x14ac:dyDescent="0.2">
      <c r="A31" s="4">
        <v>22</v>
      </c>
      <c r="B31" s="8" t="s">
        <v>26</v>
      </c>
      <c r="C31" s="11">
        <v>153</v>
      </c>
      <c r="D31" s="11">
        <v>150</v>
      </c>
      <c r="E31" s="11">
        <v>152</v>
      </c>
      <c r="F31" s="11">
        <v>149</v>
      </c>
      <c r="G31" s="11">
        <v>160</v>
      </c>
      <c r="H31" s="11">
        <v>159</v>
      </c>
      <c r="I31" s="11">
        <v>157</v>
      </c>
      <c r="J31" s="11">
        <v>168</v>
      </c>
      <c r="K31" s="11">
        <v>155</v>
      </c>
      <c r="L31" s="11">
        <v>160</v>
      </c>
      <c r="M31" s="11">
        <v>160</v>
      </c>
      <c r="N31" s="11">
        <v>165</v>
      </c>
      <c r="O31" s="11">
        <v>165</v>
      </c>
      <c r="P31" s="11">
        <v>170</v>
      </c>
      <c r="Q31" s="11">
        <v>180</v>
      </c>
      <c r="R31" s="11">
        <v>180</v>
      </c>
      <c r="S31" s="11">
        <v>180</v>
      </c>
      <c r="T31" s="11">
        <v>177</v>
      </c>
      <c r="U31" s="11">
        <v>178</v>
      </c>
      <c r="V31" s="11">
        <v>175</v>
      </c>
      <c r="W31" s="11">
        <v>171</v>
      </c>
      <c r="X31" s="11">
        <v>172</v>
      </c>
      <c r="Y31" s="11">
        <v>178</v>
      </c>
      <c r="Z31" s="11">
        <v>178</v>
      </c>
      <c r="AA31" s="11">
        <v>187</v>
      </c>
      <c r="AB31" s="11">
        <v>196</v>
      </c>
      <c r="AC31" s="11">
        <v>206</v>
      </c>
      <c r="AD31" s="11">
        <v>214</v>
      </c>
      <c r="AE31" s="11">
        <v>230</v>
      </c>
      <c r="AF31" s="11">
        <v>230</v>
      </c>
      <c r="AG31" s="11">
        <v>230</v>
      </c>
      <c r="AH31" s="11">
        <v>239</v>
      </c>
      <c r="AI31" s="11">
        <v>248</v>
      </c>
      <c r="AJ31" s="11">
        <v>258</v>
      </c>
      <c r="AK31" s="11">
        <v>265</v>
      </c>
      <c r="AL31" s="11">
        <v>271</v>
      </c>
      <c r="AM31" s="11">
        <v>275</v>
      </c>
      <c r="AN31" s="11">
        <v>285</v>
      </c>
      <c r="AO31" s="11">
        <v>275</v>
      </c>
      <c r="AP31" s="11">
        <v>285</v>
      </c>
      <c r="AQ31" s="11">
        <v>290</v>
      </c>
      <c r="AR31" s="11">
        <v>314</v>
      </c>
      <c r="AS31" s="11">
        <v>316</v>
      </c>
      <c r="AT31" s="11">
        <v>345</v>
      </c>
      <c r="AU31" s="11">
        <v>355</v>
      </c>
      <c r="AV31" s="11">
        <v>382</v>
      </c>
      <c r="AW31" s="11">
        <v>402</v>
      </c>
      <c r="AX31" s="11">
        <v>424</v>
      </c>
      <c r="AY31" s="11">
        <v>454</v>
      </c>
      <c r="AZ31" s="11">
        <v>450</v>
      </c>
      <c r="BA31" s="11">
        <v>471</v>
      </c>
      <c r="BB31" s="11">
        <v>480</v>
      </c>
      <c r="BC31" s="11">
        <v>493</v>
      </c>
      <c r="BD31" s="11">
        <v>467</v>
      </c>
      <c r="BE31" s="11">
        <v>452</v>
      </c>
      <c r="BF31" s="11">
        <v>467</v>
      </c>
      <c r="BG31" s="11">
        <v>450</v>
      </c>
      <c r="BH31" s="11">
        <v>430</v>
      </c>
      <c r="BI31" s="11">
        <v>435</v>
      </c>
      <c r="BJ31" s="11">
        <v>428</v>
      </c>
      <c r="BK31" s="11">
        <v>435</v>
      </c>
      <c r="BL31" s="11">
        <v>433</v>
      </c>
      <c r="BM31" s="11">
        <v>431</v>
      </c>
      <c r="BN31" s="11">
        <v>425</v>
      </c>
      <c r="BO31" s="11">
        <v>428</v>
      </c>
      <c r="BP31" s="11">
        <v>445</v>
      </c>
      <c r="BQ31" s="11">
        <v>460</v>
      </c>
      <c r="BR31" s="11">
        <v>465</v>
      </c>
      <c r="BS31" s="11">
        <v>450</v>
      </c>
      <c r="BT31" s="11">
        <v>468</v>
      </c>
      <c r="BU31" s="11">
        <v>458</v>
      </c>
      <c r="BV31" s="11">
        <v>450</v>
      </c>
      <c r="BW31" s="11">
        <v>457</v>
      </c>
      <c r="BX31" s="11">
        <v>482</v>
      </c>
      <c r="BY31" s="11">
        <v>499</v>
      </c>
      <c r="BZ31" s="11">
        <v>510</v>
      </c>
      <c r="CA31" s="11">
        <v>529</v>
      </c>
      <c r="CB31" s="11">
        <v>531</v>
      </c>
      <c r="CC31" s="11">
        <v>557</v>
      </c>
      <c r="CD31" s="11">
        <v>580</v>
      </c>
      <c r="CE31" s="11">
        <v>553</v>
      </c>
      <c r="CF31" s="11">
        <v>575</v>
      </c>
      <c r="CG31" s="11">
        <v>551</v>
      </c>
      <c r="CH31" s="11">
        <v>530</v>
      </c>
      <c r="CI31" s="11">
        <v>566</v>
      </c>
      <c r="CJ31" s="11">
        <v>575</v>
      </c>
      <c r="CK31" s="11">
        <v>580</v>
      </c>
      <c r="CL31" s="11">
        <v>621</v>
      </c>
      <c r="CM31" s="11">
        <v>615</v>
      </c>
      <c r="CN31" s="11">
        <v>650</v>
      </c>
      <c r="CO31" s="11">
        <v>680</v>
      </c>
      <c r="CP31" s="11">
        <v>700</v>
      </c>
      <c r="CQ31" s="11">
        <v>754</v>
      </c>
      <c r="CR31" s="11">
        <v>762</v>
      </c>
      <c r="CS31" s="11">
        <v>820</v>
      </c>
      <c r="CT31" s="11">
        <v>850</v>
      </c>
      <c r="CU31" s="11">
        <v>890</v>
      </c>
      <c r="CV31" s="11">
        <v>1000</v>
      </c>
      <c r="CW31" s="11">
        <v>1050</v>
      </c>
      <c r="CX31" s="11">
        <v>950</v>
      </c>
      <c r="CY31" s="11">
        <v>968</v>
      </c>
      <c r="CZ31" s="11">
        <v>973</v>
      </c>
      <c r="DA31" s="11">
        <v>959</v>
      </c>
      <c r="DB31" s="11">
        <v>1021</v>
      </c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</row>
    <row r="32" spans="1:149" s="12" customFormat="1" x14ac:dyDescent="0.2">
      <c r="A32" s="4">
        <v>23</v>
      </c>
      <c r="B32" s="8" t="s">
        <v>27</v>
      </c>
      <c r="C32" s="11" t="s">
        <v>166</v>
      </c>
      <c r="D32" s="11">
        <v>175</v>
      </c>
      <c r="E32" s="11">
        <v>165</v>
      </c>
      <c r="F32" s="11">
        <v>182</v>
      </c>
      <c r="G32" s="11">
        <v>190</v>
      </c>
      <c r="H32" s="11">
        <v>186</v>
      </c>
      <c r="I32" s="11">
        <v>180</v>
      </c>
      <c r="J32" s="11">
        <v>192</v>
      </c>
      <c r="K32" s="11">
        <v>185</v>
      </c>
      <c r="L32" s="11">
        <v>195</v>
      </c>
      <c r="M32" s="11">
        <v>200</v>
      </c>
      <c r="N32" s="11">
        <v>205</v>
      </c>
      <c r="O32" s="11">
        <v>205</v>
      </c>
      <c r="P32" s="11">
        <v>214</v>
      </c>
      <c r="Q32" s="11">
        <v>225</v>
      </c>
      <c r="R32" s="11">
        <v>219</v>
      </c>
      <c r="S32" s="11">
        <v>230</v>
      </c>
      <c r="T32" s="11">
        <v>213</v>
      </c>
      <c r="U32" s="11">
        <v>228</v>
      </c>
      <c r="V32" s="11">
        <v>222</v>
      </c>
      <c r="W32" s="11">
        <v>225</v>
      </c>
      <c r="X32" s="11">
        <v>238</v>
      </c>
      <c r="Y32" s="11">
        <v>242</v>
      </c>
      <c r="Z32" s="11">
        <v>250</v>
      </c>
      <c r="AA32" s="11">
        <v>255</v>
      </c>
      <c r="AB32" s="11">
        <v>264</v>
      </c>
      <c r="AC32" s="11">
        <v>279</v>
      </c>
      <c r="AD32" s="11">
        <v>295</v>
      </c>
      <c r="AE32" s="11">
        <v>305</v>
      </c>
      <c r="AF32" s="11">
        <v>290</v>
      </c>
      <c r="AG32" s="11">
        <v>300</v>
      </c>
      <c r="AH32" s="11">
        <v>310</v>
      </c>
      <c r="AI32" s="11">
        <v>327</v>
      </c>
      <c r="AJ32" s="11">
        <v>331</v>
      </c>
      <c r="AK32" s="11">
        <v>349</v>
      </c>
      <c r="AL32" s="11">
        <v>364</v>
      </c>
      <c r="AM32" s="11">
        <v>380</v>
      </c>
      <c r="AN32" s="11">
        <v>370</v>
      </c>
      <c r="AO32" s="11">
        <v>370</v>
      </c>
      <c r="AP32" s="11">
        <v>378</v>
      </c>
      <c r="AQ32" s="11">
        <v>375</v>
      </c>
      <c r="AR32" s="11">
        <v>408</v>
      </c>
      <c r="AS32" s="11">
        <v>440</v>
      </c>
      <c r="AT32" s="11">
        <v>469</v>
      </c>
      <c r="AU32" s="11">
        <v>480</v>
      </c>
      <c r="AV32" s="11">
        <v>500</v>
      </c>
      <c r="AW32" s="11">
        <v>551</v>
      </c>
      <c r="AX32" s="11">
        <v>587</v>
      </c>
      <c r="AY32" s="11">
        <v>573</v>
      </c>
      <c r="AZ32" s="11">
        <v>587</v>
      </c>
      <c r="BA32" s="11">
        <v>635</v>
      </c>
      <c r="BB32" s="11">
        <v>640</v>
      </c>
      <c r="BC32" s="11">
        <v>630</v>
      </c>
      <c r="BD32" s="11">
        <v>570</v>
      </c>
      <c r="BE32" s="11">
        <v>614</v>
      </c>
      <c r="BF32" s="11">
        <v>570</v>
      </c>
      <c r="BG32" s="11">
        <v>560</v>
      </c>
      <c r="BH32" s="11">
        <v>600</v>
      </c>
      <c r="BI32" s="11">
        <v>565</v>
      </c>
      <c r="BJ32" s="11">
        <v>550</v>
      </c>
      <c r="BK32" s="11">
        <v>535</v>
      </c>
      <c r="BL32" s="11">
        <v>554</v>
      </c>
      <c r="BM32" s="11">
        <v>550</v>
      </c>
      <c r="BN32" s="11">
        <v>550</v>
      </c>
      <c r="BO32" s="11">
        <v>530</v>
      </c>
      <c r="BP32" s="11">
        <v>551</v>
      </c>
      <c r="BQ32" s="11">
        <v>560</v>
      </c>
      <c r="BR32" s="11">
        <v>606</v>
      </c>
      <c r="BS32" s="11">
        <v>591</v>
      </c>
      <c r="BT32" s="11">
        <v>585</v>
      </c>
      <c r="BU32" s="11">
        <v>581</v>
      </c>
      <c r="BV32" s="11">
        <v>598</v>
      </c>
      <c r="BW32" s="11">
        <v>573</v>
      </c>
      <c r="BX32" s="11">
        <v>575</v>
      </c>
      <c r="BY32" s="11">
        <v>655</v>
      </c>
      <c r="BZ32" s="11">
        <v>682</v>
      </c>
      <c r="CA32" s="11">
        <v>698</v>
      </c>
      <c r="CB32" s="11">
        <v>740</v>
      </c>
      <c r="CC32" s="11">
        <v>721</v>
      </c>
      <c r="CD32" s="11">
        <v>728</v>
      </c>
      <c r="CE32" s="11">
        <v>741</v>
      </c>
      <c r="CF32" s="11">
        <v>760</v>
      </c>
      <c r="CG32" s="11">
        <v>725</v>
      </c>
      <c r="CH32" s="11">
        <v>725</v>
      </c>
      <c r="CI32" s="11">
        <v>738</v>
      </c>
      <c r="CJ32" s="11">
        <v>734</v>
      </c>
      <c r="CK32" s="11">
        <v>729</v>
      </c>
      <c r="CL32" s="11">
        <v>791</v>
      </c>
      <c r="CM32" s="11">
        <v>775</v>
      </c>
      <c r="CN32" s="11">
        <v>800</v>
      </c>
      <c r="CO32" s="11">
        <v>838</v>
      </c>
      <c r="CP32" s="11">
        <v>896</v>
      </c>
      <c r="CQ32" s="11">
        <v>925</v>
      </c>
      <c r="CR32" s="11">
        <v>1047</v>
      </c>
      <c r="CS32" s="11">
        <v>995</v>
      </c>
      <c r="CT32" s="11">
        <v>1005</v>
      </c>
      <c r="CU32" s="11">
        <v>1140</v>
      </c>
      <c r="CV32" s="11">
        <v>1236</v>
      </c>
      <c r="CW32" s="11">
        <v>1320</v>
      </c>
      <c r="CX32" s="11">
        <v>1233</v>
      </c>
      <c r="CY32" s="11">
        <v>1130</v>
      </c>
      <c r="CZ32" s="11">
        <v>1115</v>
      </c>
      <c r="DA32" s="11">
        <v>1227</v>
      </c>
      <c r="DB32" s="11">
        <v>1360</v>
      </c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</row>
    <row r="33" spans="1:149" s="12" customFormat="1" x14ac:dyDescent="0.2">
      <c r="A33" s="4">
        <v>24</v>
      </c>
      <c r="B33" s="8" t="s">
        <v>28</v>
      </c>
      <c r="C33" s="11">
        <v>177</v>
      </c>
      <c r="D33" s="11">
        <v>175</v>
      </c>
      <c r="E33" s="11">
        <v>180</v>
      </c>
      <c r="F33" s="11">
        <v>200</v>
      </c>
      <c r="G33" s="11">
        <v>219</v>
      </c>
      <c r="H33" s="11">
        <v>220</v>
      </c>
      <c r="I33" s="11">
        <v>210</v>
      </c>
      <c r="J33" s="11">
        <v>233</v>
      </c>
      <c r="K33" s="11">
        <v>230</v>
      </c>
      <c r="L33" s="11">
        <v>235</v>
      </c>
      <c r="M33" s="11">
        <v>232</v>
      </c>
      <c r="N33" s="11">
        <v>238</v>
      </c>
      <c r="O33" s="11">
        <v>238</v>
      </c>
      <c r="P33" s="11">
        <v>250</v>
      </c>
      <c r="Q33" s="11">
        <v>268</v>
      </c>
      <c r="R33" s="11">
        <v>268</v>
      </c>
      <c r="S33" s="11">
        <v>263</v>
      </c>
      <c r="T33" s="11">
        <v>270</v>
      </c>
      <c r="U33" s="11">
        <v>265</v>
      </c>
      <c r="V33" s="11">
        <v>254</v>
      </c>
      <c r="W33" s="11">
        <v>258</v>
      </c>
      <c r="X33" s="11">
        <v>257</v>
      </c>
      <c r="Y33" s="11">
        <v>265</v>
      </c>
      <c r="Z33" s="11">
        <v>270</v>
      </c>
      <c r="AA33" s="11">
        <v>285</v>
      </c>
      <c r="AB33" s="11">
        <v>300</v>
      </c>
      <c r="AC33" s="11">
        <v>320</v>
      </c>
      <c r="AD33" s="11">
        <v>327</v>
      </c>
      <c r="AE33" s="11">
        <v>338</v>
      </c>
      <c r="AF33" s="11">
        <v>341</v>
      </c>
      <c r="AG33" s="11">
        <v>339</v>
      </c>
      <c r="AH33" s="11">
        <v>350</v>
      </c>
      <c r="AI33" s="11">
        <v>360</v>
      </c>
      <c r="AJ33" s="11">
        <v>375</v>
      </c>
      <c r="AK33" s="11">
        <v>380</v>
      </c>
      <c r="AL33" s="11">
        <v>385</v>
      </c>
      <c r="AM33" s="11">
        <v>390</v>
      </c>
      <c r="AN33" s="11">
        <v>415</v>
      </c>
      <c r="AO33" s="11">
        <v>390</v>
      </c>
      <c r="AP33" s="11">
        <v>407</v>
      </c>
      <c r="AQ33" s="11">
        <v>410</v>
      </c>
      <c r="AR33" s="11">
        <v>455</v>
      </c>
      <c r="AS33" s="11">
        <v>482</v>
      </c>
      <c r="AT33" s="11">
        <v>500</v>
      </c>
      <c r="AU33" s="11">
        <v>520</v>
      </c>
      <c r="AV33" s="11">
        <v>582</v>
      </c>
      <c r="AW33" s="11">
        <v>600</v>
      </c>
      <c r="AX33" s="11">
        <v>610</v>
      </c>
      <c r="AY33" s="11">
        <v>616</v>
      </c>
      <c r="AZ33" s="11">
        <v>630</v>
      </c>
      <c r="BA33" s="11">
        <v>685</v>
      </c>
      <c r="BB33" s="11">
        <v>680</v>
      </c>
      <c r="BC33" s="11">
        <v>665</v>
      </c>
      <c r="BD33" s="11">
        <v>640</v>
      </c>
      <c r="BE33" s="11">
        <v>630</v>
      </c>
      <c r="BF33" s="11">
        <v>630</v>
      </c>
      <c r="BG33" s="11">
        <v>635</v>
      </c>
      <c r="BH33" s="11">
        <v>629</v>
      </c>
      <c r="BI33" s="11">
        <v>607</v>
      </c>
      <c r="BJ33" s="11">
        <v>620</v>
      </c>
      <c r="BK33" s="11">
        <v>615</v>
      </c>
      <c r="BL33" s="11">
        <v>657</v>
      </c>
      <c r="BM33" s="11">
        <v>636</v>
      </c>
      <c r="BN33" s="11">
        <v>660</v>
      </c>
      <c r="BO33" s="11">
        <v>655</v>
      </c>
      <c r="BP33" s="11">
        <v>680</v>
      </c>
      <c r="BQ33" s="11">
        <v>695</v>
      </c>
      <c r="BR33" s="11">
        <v>735</v>
      </c>
      <c r="BS33" s="11">
        <v>729</v>
      </c>
      <c r="BT33" s="11">
        <v>730</v>
      </c>
      <c r="BU33" s="11">
        <v>720</v>
      </c>
      <c r="BV33" s="11">
        <v>700</v>
      </c>
      <c r="BW33" s="11">
        <v>715</v>
      </c>
      <c r="BX33" s="11">
        <v>751</v>
      </c>
      <c r="BY33" s="11">
        <v>746</v>
      </c>
      <c r="BZ33" s="11">
        <v>815</v>
      </c>
      <c r="CA33" s="11">
        <v>848</v>
      </c>
      <c r="CB33" s="11">
        <v>894</v>
      </c>
      <c r="CC33" s="11">
        <v>890</v>
      </c>
      <c r="CD33" s="11">
        <v>883</v>
      </c>
      <c r="CE33" s="11">
        <v>859</v>
      </c>
      <c r="CF33" s="11">
        <v>887</v>
      </c>
      <c r="CG33" s="11">
        <v>879</v>
      </c>
      <c r="CH33" s="11">
        <v>868</v>
      </c>
      <c r="CI33" s="11">
        <v>880</v>
      </c>
      <c r="CJ33" s="11">
        <v>880</v>
      </c>
      <c r="CK33" s="11">
        <v>875</v>
      </c>
      <c r="CL33" s="11">
        <v>900</v>
      </c>
      <c r="CM33" s="11">
        <v>910</v>
      </c>
      <c r="CN33" s="11">
        <v>921</v>
      </c>
      <c r="CO33" s="11">
        <v>988</v>
      </c>
      <c r="CP33" s="11">
        <v>1101</v>
      </c>
      <c r="CQ33" s="11">
        <v>1150</v>
      </c>
      <c r="CR33" s="11">
        <v>1242</v>
      </c>
      <c r="CS33" s="11">
        <v>1300</v>
      </c>
      <c r="CT33" s="11">
        <v>1305</v>
      </c>
      <c r="CU33" s="11">
        <v>1400</v>
      </c>
      <c r="CV33" s="11">
        <v>1526</v>
      </c>
      <c r="CW33" s="11">
        <v>1576</v>
      </c>
      <c r="CX33" s="11">
        <v>1500</v>
      </c>
      <c r="CY33" s="11">
        <v>1523</v>
      </c>
      <c r="CZ33" s="11">
        <v>1533</v>
      </c>
      <c r="DA33" s="11">
        <v>1550</v>
      </c>
      <c r="DB33" s="11">
        <v>1650</v>
      </c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</row>
    <row r="34" spans="1:149" s="12" customFormat="1" x14ac:dyDescent="0.2">
      <c r="A34" s="4">
        <v>25</v>
      </c>
      <c r="B34" s="8" t="s">
        <v>29</v>
      </c>
      <c r="C34" s="11">
        <v>198</v>
      </c>
      <c r="D34" s="11">
        <v>220</v>
      </c>
      <c r="E34" s="11">
        <v>186</v>
      </c>
      <c r="F34" s="11" t="s">
        <v>166</v>
      </c>
      <c r="G34" s="11" t="s">
        <v>166</v>
      </c>
      <c r="H34" s="11" t="s">
        <v>166</v>
      </c>
      <c r="I34" s="11" t="s">
        <v>166</v>
      </c>
      <c r="J34" s="11">
        <v>358</v>
      </c>
      <c r="K34" s="11">
        <v>277</v>
      </c>
      <c r="L34" s="11">
        <v>315</v>
      </c>
      <c r="M34" s="11">
        <v>310</v>
      </c>
      <c r="N34" s="11">
        <v>302</v>
      </c>
      <c r="O34" s="11">
        <v>322</v>
      </c>
      <c r="P34" s="11">
        <v>320</v>
      </c>
      <c r="Q34" s="11">
        <v>345</v>
      </c>
      <c r="R34" s="11">
        <v>375</v>
      </c>
      <c r="S34" s="11">
        <v>348</v>
      </c>
      <c r="T34" s="11">
        <v>345</v>
      </c>
      <c r="U34" s="11">
        <v>324</v>
      </c>
      <c r="V34" s="11">
        <v>310</v>
      </c>
      <c r="W34" s="11">
        <v>352</v>
      </c>
      <c r="X34" s="11">
        <v>371</v>
      </c>
      <c r="Y34" s="11">
        <v>269</v>
      </c>
      <c r="Z34" s="11">
        <v>400</v>
      </c>
      <c r="AA34" s="11">
        <v>390</v>
      </c>
      <c r="AB34" s="11">
        <v>418</v>
      </c>
      <c r="AC34" s="11">
        <v>420</v>
      </c>
      <c r="AD34" s="11">
        <v>430</v>
      </c>
      <c r="AE34" s="11">
        <v>423</v>
      </c>
      <c r="AF34" s="11">
        <v>460</v>
      </c>
      <c r="AG34" s="11">
        <v>480</v>
      </c>
      <c r="AH34" s="11">
        <v>480</v>
      </c>
      <c r="AI34" s="11">
        <v>415</v>
      </c>
      <c r="AJ34" s="11">
        <v>419</v>
      </c>
      <c r="AK34" s="11">
        <v>450</v>
      </c>
      <c r="AL34" s="11">
        <v>485</v>
      </c>
      <c r="AM34" s="11">
        <v>450</v>
      </c>
      <c r="AN34" s="11">
        <v>511</v>
      </c>
      <c r="AO34" s="11">
        <v>545</v>
      </c>
      <c r="AP34" s="11">
        <v>486</v>
      </c>
      <c r="AQ34" s="11">
        <v>545</v>
      </c>
      <c r="AR34" s="11">
        <v>595</v>
      </c>
      <c r="AS34" s="11">
        <v>551</v>
      </c>
      <c r="AT34" s="11">
        <v>662</v>
      </c>
      <c r="AU34" s="11">
        <v>650</v>
      </c>
      <c r="AV34" s="11">
        <v>829</v>
      </c>
      <c r="AW34" s="11">
        <v>890</v>
      </c>
      <c r="AX34" s="11">
        <v>875</v>
      </c>
      <c r="AY34" s="11">
        <v>900</v>
      </c>
      <c r="AZ34" s="11">
        <v>924</v>
      </c>
      <c r="BA34" s="11">
        <v>1040</v>
      </c>
      <c r="BB34" s="11">
        <v>940</v>
      </c>
      <c r="BC34" s="11">
        <v>788</v>
      </c>
      <c r="BD34" s="11">
        <v>793</v>
      </c>
      <c r="BE34" s="11">
        <v>985</v>
      </c>
      <c r="BF34" s="11">
        <v>1000</v>
      </c>
      <c r="BG34" s="11">
        <v>774</v>
      </c>
      <c r="BH34" s="11">
        <v>877</v>
      </c>
      <c r="BI34" s="11">
        <v>908</v>
      </c>
      <c r="BJ34" s="11">
        <v>935</v>
      </c>
      <c r="BK34" s="11">
        <v>840</v>
      </c>
      <c r="BL34" s="11">
        <v>726</v>
      </c>
      <c r="BM34" s="11">
        <v>820</v>
      </c>
      <c r="BN34" s="11">
        <v>863</v>
      </c>
      <c r="BO34" s="11">
        <v>820</v>
      </c>
      <c r="BP34" s="11">
        <v>1100</v>
      </c>
      <c r="BQ34" s="11">
        <v>921</v>
      </c>
      <c r="BR34" s="11">
        <v>1000</v>
      </c>
      <c r="BS34" s="11">
        <v>725</v>
      </c>
      <c r="BT34" s="11">
        <v>932</v>
      </c>
      <c r="BU34" s="11">
        <v>884</v>
      </c>
      <c r="BV34" s="11">
        <v>904</v>
      </c>
      <c r="BW34" s="11">
        <v>763</v>
      </c>
      <c r="BX34" s="11">
        <v>955</v>
      </c>
      <c r="BY34" s="11">
        <v>890</v>
      </c>
      <c r="BZ34" s="11">
        <v>874</v>
      </c>
      <c r="CA34" s="11">
        <v>1250</v>
      </c>
      <c r="CB34" s="11">
        <v>1322</v>
      </c>
      <c r="CC34" s="11">
        <v>1078</v>
      </c>
      <c r="CD34" s="11">
        <v>1025</v>
      </c>
      <c r="CE34" s="11">
        <v>1050</v>
      </c>
      <c r="CF34" s="11">
        <v>1240</v>
      </c>
      <c r="CG34" s="11">
        <v>1240</v>
      </c>
      <c r="CH34" s="11">
        <v>1010</v>
      </c>
      <c r="CI34" s="11">
        <v>1100</v>
      </c>
      <c r="CJ34" s="11">
        <v>1225</v>
      </c>
      <c r="CK34" s="11">
        <v>1265</v>
      </c>
      <c r="CL34" s="11">
        <v>1279</v>
      </c>
      <c r="CM34" s="11">
        <v>1361</v>
      </c>
      <c r="CN34" s="11">
        <v>1286</v>
      </c>
      <c r="CO34" s="11">
        <v>1300</v>
      </c>
      <c r="CP34" s="11">
        <v>1279</v>
      </c>
      <c r="CQ34" s="11">
        <v>1436</v>
      </c>
      <c r="CR34" s="11">
        <v>1378</v>
      </c>
      <c r="CS34" s="11">
        <v>1635</v>
      </c>
      <c r="CT34" s="11">
        <v>1600</v>
      </c>
      <c r="CU34" s="11">
        <v>1575</v>
      </c>
      <c r="CV34" s="11">
        <v>1806</v>
      </c>
      <c r="CW34" s="11">
        <v>2100</v>
      </c>
      <c r="CX34" s="11">
        <v>1850</v>
      </c>
      <c r="CY34" s="11">
        <v>1950</v>
      </c>
      <c r="CZ34" s="11">
        <v>2000</v>
      </c>
      <c r="DA34" s="11">
        <v>2598</v>
      </c>
      <c r="DB34" s="11">
        <v>2085</v>
      </c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</row>
    <row r="35" spans="1:149" s="12" customFormat="1" x14ac:dyDescent="0.2">
      <c r="A35" s="4">
        <v>26</v>
      </c>
      <c r="B35" s="8" t="s">
        <v>30</v>
      </c>
      <c r="C35" s="11" t="s">
        <v>166</v>
      </c>
      <c r="D35" s="11" t="s">
        <v>166</v>
      </c>
      <c r="E35" s="11" t="s">
        <v>166</v>
      </c>
      <c r="F35" s="11" t="s">
        <v>166</v>
      </c>
      <c r="G35" s="11" t="s">
        <v>166</v>
      </c>
      <c r="H35" s="11" t="s">
        <v>166</v>
      </c>
      <c r="I35" s="11" t="s">
        <v>166</v>
      </c>
      <c r="J35" s="11" t="s">
        <v>166</v>
      </c>
      <c r="K35" s="11" t="s">
        <v>166</v>
      </c>
      <c r="L35" s="11" t="s">
        <v>166</v>
      </c>
      <c r="M35" s="11" t="s">
        <v>166</v>
      </c>
      <c r="N35" s="11" t="s">
        <v>166</v>
      </c>
      <c r="O35" s="11" t="s">
        <v>166</v>
      </c>
      <c r="P35" s="11" t="s">
        <v>166</v>
      </c>
      <c r="Q35" s="11">
        <v>405</v>
      </c>
      <c r="R35" s="11">
        <v>385</v>
      </c>
      <c r="S35" s="11">
        <v>378</v>
      </c>
      <c r="T35" s="11">
        <v>379</v>
      </c>
      <c r="U35" s="11">
        <v>390</v>
      </c>
      <c r="V35" s="11">
        <v>385</v>
      </c>
      <c r="W35" s="11">
        <v>377</v>
      </c>
      <c r="X35" s="11">
        <v>400</v>
      </c>
      <c r="Y35" s="11">
        <v>419</v>
      </c>
      <c r="Z35" s="11">
        <v>429</v>
      </c>
      <c r="AA35" s="11">
        <v>439</v>
      </c>
      <c r="AB35" s="11">
        <v>460</v>
      </c>
      <c r="AC35" s="11">
        <v>512</v>
      </c>
      <c r="AD35" s="11">
        <v>533</v>
      </c>
      <c r="AE35" s="11">
        <v>523</v>
      </c>
      <c r="AF35" s="11">
        <v>520</v>
      </c>
      <c r="AG35" s="11">
        <v>555</v>
      </c>
      <c r="AH35" s="11">
        <v>519</v>
      </c>
      <c r="AI35" s="11">
        <v>530</v>
      </c>
      <c r="AJ35" s="11">
        <v>545</v>
      </c>
      <c r="AK35" s="11">
        <v>601</v>
      </c>
      <c r="AL35" s="11">
        <v>635</v>
      </c>
      <c r="AM35" s="11">
        <v>619</v>
      </c>
      <c r="AN35" s="11">
        <v>628</v>
      </c>
      <c r="AO35" s="11">
        <v>600</v>
      </c>
      <c r="AP35" s="11">
        <v>630</v>
      </c>
      <c r="AQ35" s="11">
        <v>656</v>
      </c>
      <c r="AR35" s="11">
        <v>687</v>
      </c>
      <c r="AS35" s="11">
        <v>743</v>
      </c>
      <c r="AT35" s="11">
        <v>750</v>
      </c>
      <c r="AU35" s="11">
        <v>784</v>
      </c>
      <c r="AV35" s="11">
        <v>838</v>
      </c>
      <c r="AW35" s="11">
        <v>900</v>
      </c>
      <c r="AX35" s="11">
        <v>883</v>
      </c>
      <c r="AY35" s="11">
        <v>870</v>
      </c>
      <c r="AZ35" s="11">
        <v>963</v>
      </c>
      <c r="BA35" s="11">
        <v>975</v>
      </c>
      <c r="BB35" s="11">
        <v>980</v>
      </c>
      <c r="BC35" s="11">
        <v>946</v>
      </c>
      <c r="BD35" s="11">
        <v>860</v>
      </c>
      <c r="BE35" s="11">
        <v>900</v>
      </c>
      <c r="BF35" s="11">
        <v>1060</v>
      </c>
      <c r="BG35" s="11">
        <v>925</v>
      </c>
      <c r="BH35" s="11">
        <v>919</v>
      </c>
      <c r="BI35" s="11">
        <v>960</v>
      </c>
      <c r="BJ35" s="11">
        <v>985</v>
      </c>
      <c r="BK35" s="11">
        <v>995</v>
      </c>
      <c r="BL35" s="11">
        <v>965</v>
      </c>
      <c r="BM35" s="11">
        <v>1030</v>
      </c>
      <c r="BN35" s="11">
        <v>954</v>
      </c>
      <c r="BO35" s="11">
        <v>1021</v>
      </c>
      <c r="BP35" s="11">
        <v>1150</v>
      </c>
      <c r="BQ35" s="11">
        <v>1175</v>
      </c>
      <c r="BR35" s="11">
        <v>1152</v>
      </c>
      <c r="BS35" s="11">
        <v>1158</v>
      </c>
      <c r="BT35" s="11">
        <v>1150</v>
      </c>
      <c r="BU35" s="11">
        <v>1230</v>
      </c>
      <c r="BV35" s="11">
        <v>1033</v>
      </c>
      <c r="BW35" s="11">
        <v>1051</v>
      </c>
      <c r="BX35" s="11">
        <v>1178</v>
      </c>
      <c r="BY35" s="11">
        <v>1244</v>
      </c>
      <c r="BZ35" s="11">
        <v>1290</v>
      </c>
      <c r="CA35" s="11">
        <v>1348</v>
      </c>
      <c r="CB35" s="11">
        <v>1350</v>
      </c>
      <c r="CC35" s="11">
        <v>1315</v>
      </c>
      <c r="CD35" s="11">
        <v>1280</v>
      </c>
      <c r="CE35" s="11">
        <v>1315</v>
      </c>
      <c r="CF35" s="11">
        <v>1348</v>
      </c>
      <c r="CG35" s="11">
        <v>1298</v>
      </c>
      <c r="CH35" s="11">
        <v>1250</v>
      </c>
      <c r="CI35" s="11">
        <v>1290</v>
      </c>
      <c r="CJ35" s="11">
        <v>1388</v>
      </c>
      <c r="CK35" s="11">
        <v>1300</v>
      </c>
      <c r="CL35" s="11">
        <v>1303</v>
      </c>
      <c r="CM35" s="11">
        <v>1333</v>
      </c>
      <c r="CN35" s="11">
        <v>1450</v>
      </c>
      <c r="CO35" s="11">
        <v>1501</v>
      </c>
      <c r="CP35" s="11">
        <v>1565</v>
      </c>
      <c r="CQ35" s="11">
        <v>1650</v>
      </c>
      <c r="CR35" s="11">
        <v>1565</v>
      </c>
      <c r="CS35" s="11">
        <v>1720</v>
      </c>
      <c r="CT35" s="11">
        <v>1810</v>
      </c>
      <c r="CU35" s="11">
        <v>1910</v>
      </c>
      <c r="CV35" s="11">
        <v>2150</v>
      </c>
      <c r="CW35" s="11">
        <v>1985</v>
      </c>
      <c r="CX35" s="11">
        <v>2075</v>
      </c>
      <c r="CY35" s="11">
        <v>2300</v>
      </c>
      <c r="CZ35" s="11">
        <v>2240</v>
      </c>
      <c r="DA35" s="11">
        <v>2370</v>
      </c>
      <c r="DB35" s="11">
        <v>2410</v>
      </c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</row>
    <row r="36" spans="1:149" s="17" customFormat="1" x14ac:dyDescent="0.2">
      <c r="A36" s="15"/>
      <c r="B36" s="7" t="s">
        <v>31</v>
      </c>
      <c r="C36" s="16">
        <v>133</v>
      </c>
      <c r="D36" s="16">
        <v>136</v>
      </c>
      <c r="E36" s="16">
        <v>140</v>
      </c>
      <c r="F36" s="16">
        <v>142</v>
      </c>
      <c r="G36" s="16">
        <v>142</v>
      </c>
      <c r="H36" s="16">
        <v>150</v>
      </c>
      <c r="I36" s="16">
        <v>148</v>
      </c>
      <c r="J36" s="16">
        <v>140</v>
      </c>
      <c r="K36" s="16">
        <v>142</v>
      </c>
      <c r="L36" s="16">
        <v>141</v>
      </c>
      <c r="M36" s="16">
        <v>144</v>
      </c>
      <c r="N36" s="16">
        <v>140</v>
      </c>
      <c r="O36" s="16">
        <v>145</v>
      </c>
      <c r="P36" s="16">
        <v>143</v>
      </c>
      <c r="Q36" s="16">
        <v>153</v>
      </c>
      <c r="R36" s="16">
        <v>157</v>
      </c>
      <c r="S36" s="16">
        <v>155</v>
      </c>
      <c r="T36" s="16">
        <v>160</v>
      </c>
      <c r="U36" s="16">
        <v>159</v>
      </c>
      <c r="V36" s="16">
        <v>163</v>
      </c>
      <c r="W36" s="16">
        <v>164</v>
      </c>
      <c r="X36" s="16">
        <v>168</v>
      </c>
      <c r="Y36" s="16">
        <v>168</v>
      </c>
      <c r="Z36" s="16">
        <v>175</v>
      </c>
      <c r="AA36" s="16">
        <v>176</v>
      </c>
      <c r="AB36" s="16">
        <v>175</v>
      </c>
      <c r="AC36" s="16">
        <v>180</v>
      </c>
      <c r="AD36" s="16">
        <v>184</v>
      </c>
      <c r="AE36" s="16">
        <v>187</v>
      </c>
      <c r="AF36" s="16">
        <v>190</v>
      </c>
      <c r="AG36" s="16">
        <v>192</v>
      </c>
      <c r="AH36" s="16">
        <v>200</v>
      </c>
      <c r="AI36" s="16">
        <v>202</v>
      </c>
      <c r="AJ36" s="16">
        <v>212</v>
      </c>
      <c r="AK36" s="16">
        <v>220</v>
      </c>
      <c r="AL36" s="16">
        <v>232</v>
      </c>
      <c r="AM36" s="16">
        <v>235</v>
      </c>
      <c r="AN36" s="16">
        <v>248</v>
      </c>
      <c r="AO36" s="16">
        <v>231</v>
      </c>
      <c r="AP36" s="16">
        <v>247</v>
      </c>
      <c r="AQ36" s="16">
        <v>255</v>
      </c>
      <c r="AR36" s="16">
        <v>264</v>
      </c>
      <c r="AS36" s="16">
        <v>275</v>
      </c>
      <c r="AT36" s="16">
        <v>285</v>
      </c>
      <c r="AU36" s="16">
        <v>305</v>
      </c>
      <c r="AV36" s="16">
        <v>323</v>
      </c>
      <c r="AW36" s="16">
        <v>340</v>
      </c>
      <c r="AX36" s="16">
        <v>360</v>
      </c>
      <c r="AY36" s="16">
        <v>368</v>
      </c>
      <c r="AZ36" s="16">
        <v>385</v>
      </c>
      <c r="BA36" s="16">
        <v>395</v>
      </c>
      <c r="BB36" s="16">
        <v>418</v>
      </c>
      <c r="BC36" s="16">
        <v>425</v>
      </c>
      <c r="BD36" s="16">
        <v>412</v>
      </c>
      <c r="BE36" s="16">
        <v>420</v>
      </c>
      <c r="BF36" s="16">
        <v>425</v>
      </c>
      <c r="BG36" s="16">
        <v>410</v>
      </c>
      <c r="BH36" s="16">
        <v>410</v>
      </c>
      <c r="BI36" s="16">
        <v>400</v>
      </c>
      <c r="BJ36" s="16">
        <v>401</v>
      </c>
      <c r="BK36" s="16">
        <v>390</v>
      </c>
      <c r="BL36" s="16">
        <v>400</v>
      </c>
      <c r="BM36" s="16">
        <v>390</v>
      </c>
      <c r="BN36" s="16">
        <v>400</v>
      </c>
      <c r="BO36" s="16">
        <v>395</v>
      </c>
      <c r="BP36" s="16">
        <v>409</v>
      </c>
      <c r="BQ36" s="16">
        <v>402</v>
      </c>
      <c r="BR36" s="16">
        <v>420</v>
      </c>
      <c r="BS36" s="16">
        <v>405</v>
      </c>
      <c r="BT36" s="16">
        <v>390</v>
      </c>
      <c r="BU36" s="16">
        <v>382</v>
      </c>
      <c r="BV36" s="16">
        <v>380</v>
      </c>
      <c r="BW36" s="16">
        <v>380</v>
      </c>
      <c r="BX36" s="16">
        <v>400</v>
      </c>
      <c r="BY36" s="16">
        <v>409</v>
      </c>
      <c r="BZ36" s="16">
        <v>450</v>
      </c>
      <c r="CA36" s="16">
        <v>453</v>
      </c>
      <c r="CB36" s="16">
        <v>462</v>
      </c>
      <c r="CC36" s="16">
        <v>455</v>
      </c>
      <c r="CD36" s="16">
        <v>463</v>
      </c>
      <c r="CE36" s="16">
        <v>450</v>
      </c>
      <c r="CF36" s="16">
        <v>470</v>
      </c>
      <c r="CG36" s="16">
        <v>449</v>
      </c>
      <c r="CH36" s="16">
        <v>435</v>
      </c>
      <c r="CI36" s="16">
        <v>473</v>
      </c>
      <c r="CJ36" s="16">
        <v>480</v>
      </c>
      <c r="CK36" s="16">
        <v>452</v>
      </c>
      <c r="CL36" s="16">
        <v>489</v>
      </c>
      <c r="CM36" s="16">
        <v>485</v>
      </c>
      <c r="CN36" s="16">
        <v>500</v>
      </c>
      <c r="CO36" s="16">
        <v>522</v>
      </c>
      <c r="CP36" s="16">
        <v>556</v>
      </c>
      <c r="CQ36" s="16">
        <v>555</v>
      </c>
      <c r="CR36" s="16">
        <v>580</v>
      </c>
      <c r="CS36" s="16">
        <v>590</v>
      </c>
      <c r="CT36" s="16">
        <v>633</v>
      </c>
      <c r="CU36" s="16">
        <v>640</v>
      </c>
      <c r="CV36" s="16">
        <v>693</v>
      </c>
      <c r="CW36" s="16">
        <v>715</v>
      </c>
      <c r="CX36" s="16">
        <v>725</v>
      </c>
      <c r="CY36" s="16">
        <v>700</v>
      </c>
      <c r="CZ36" s="16">
        <v>729</v>
      </c>
      <c r="DA36" s="16">
        <v>739</v>
      </c>
      <c r="DB36" s="16">
        <v>776</v>
      </c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</row>
    <row r="37" spans="1:149" s="12" customFormat="1" x14ac:dyDescent="0.2">
      <c r="A37" s="4">
        <v>27</v>
      </c>
      <c r="B37" s="8" t="s">
        <v>154</v>
      </c>
      <c r="C37" s="11">
        <v>235</v>
      </c>
      <c r="D37" s="11">
        <v>230</v>
      </c>
      <c r="E37" s="11">
        <v>230</v>
      </c>
      <c r="F37" s="11">
        <v>236</v>
      </c>
      <c r="G37" s="11">
        <v>238</v>
      </c>
      <c r="H37" s="11">
        <v>235</v>
      </c>
      <c r="I37" s="11">
        <v>243</v>
      </c>
      <c r="J37" s="11">
        <v>259</v>
      </c>
      <c r="K37" s="11">
        <v>240</v>
      </c>
      <c r="L37" s="11">
        <v>240</v>
      </c>
      <c r="M37" s="11">
        <v>248</v>
      </c>
      <c r="N37" s="11">
        <v>239</v>
      </c>
      <c r="O37" s="11">
        <v>243</v>
      </c>
      <c r="P37" s="11">
        <v>246</v>
      </c>
      <c r="Q37" s="11">
        <v>260</v>
      </c>
      <c r="R37" s="11">
        <v>254</v>
      </c>
      <c r="S37" s="11">
        <v>260</v>
      </c>
      <c r="T37" s="11">
        <v>247</v>
      </c>
      <c r="U37" s="11">
        <v>242</v>
      </c>
      <c r="V37" s="11">
        <v>255</v>
      </c>
      <c r="W37" s="11">
        <v>250</v>
      </c>
      <c r="X37" s="11">
        <v>257</v>
      </c>
      <c r="Y37" s="11">
        <v>251</v>
      </c>
      <c r="Z37" s="11">
        <v>267</v>
      </c>
      <c r="AA37" s="11">
        <v>270</v>
      </c>
      <c r="AB37" s="11">
        <v>270</v>
      </c>
      <c r="AC37" s="11">
        <v>294</v>
      </c>
      <c r="AD37" s="11">
        <v>298</v>
      </c>
      <c r="AE37" s="11">
        <v>310</v>
      </c>
      <c r="AF37" s="11">
        <v>319</v>
      </c>
      <c r="AG37" s="11">
        <v>325</v>
      </c>
      <c r="AH37" s="11">
        <v>335</v>
      </c>
      <c r="AI37" s="11">
        <v>350</v>
      </c>
      <c r="AJ37" s="11">
        <v>350</v>
      </c>
      <c r="AK37" s="11">
        <v>362</v>
      </c>
      <c r="AL37" s="11">
        <v>365</v>
      </c>
      <c r="AM37" s="11">
        <v>371</v>
      </c>
      <c r="AN37" s="11">
        <v>375</v>
      </c>
      <c r="AO37" s="11">
        <v>373</v>
      </c>
      <c r="AP37" s="11">
        <v>375</v>
      </c>
      <c r="AQ37" s="11">
        <v>386</v>
      </c>
      <c r="AR37" s="11">
        <v>405</v>
      </c>
      <c r="AS37" s="11">
        <v>411</v>
      </c>
      <c r="AT37" s="11">
        <v>422</v>
      </c>
      <c r="AU37" s="11">
        <v>450</v>
      </c>
      <c r="AV37" s="11">
        <v>485</v>
      </c>
      <c r="AW37" s="11">
        <v>505</v>
      </c>
      <c r="AX37" s="11">
        <v>518</v>
      </c>
      <c r="AY37" s="11">
        <v>544</v>
      </c>
      <c r="AZ37" s="11">
        <v>550</v>
      </c>
      <c r="BA37" s="11">
        <v>587</v>
      </c>
      <c r="BB37" s="11">
        <v>610</v>
      </c>
      <c r="BC37" s="11">
        <v>610</v>
      </c>
      <c r="BD37" s="11">
        <v>600</v>
      </c>
      <c r="BE37" s="11">
        <v>585</v>
      </c>
      <c r="BF37" s="11">
        <v>560</v>
      </c>
      <c r="BG37" s="11">
        <v>558</v>
      </c>
      <c r="BH37" s="11">
        <v>550</v>
      </c>
      <c r="BI37" s="11">
        <v>555</v>
      </c>
      <c r="BJ37" s="11">
        <v>550</v>
      </c>
      <c r="BK37" s="11">
        <v>544</v>
      </c>
      <c r="BL37" s="11">
        <v>560</v>
      </c>
      <c r="BM37" s="11">
        <v>566</v>
      </c>
      <c r="BN37" s="11">
        <v>566</v>
      </c>
      <c r="BO37" s="11">
        <v>565</v>
      </c>
      <c r="BP37" s="11">
        <v>610</v>
      </c>
      <c r="BQ37" s="11">
        <v>620</v>
      </c>
      <c r="BR37" s="11">
        <v>608</v>
      </c>
      <c r="BS37" s="11">
        <v>608</v>
      </c>
      <c r="BT37" s="11">
        <v>585</v>
      </c>
      <c r="BU37" s="11">
        <v>596</v>
      </c>
      <c r="BV37" s="11">
        <v>580</v>
      </c>
      <c r="BW37" s="11">
        <v>590</v>
      </c>
      <c r="BX37" s="11">
        <v>617</v>
      </c>
      <c r="BY37" s="11">
        <v>629</v>
      </c>
      <c r="BZ37" s="11">
        <v>675</v>
      </c>
      <c r="CA37" s="11">
        <v>690</v>
      </c>
      <c r="CB37" s="11">
        <v>705</v>
      </c>
      <c r="CC37" s="11">
        <v>710</v>
      </c>
      <c r="CD37" s="11">
        <v>715</v>
      </c>
      <c r="CE37" s="11">
        <v>692</v>
      </c>
      <c r="CF37" s="11">
        <v>680</v>
      </c>
      <c r="CG37" s="11">
        <v>680</v>
      </c>
      <c r="CH37" s="11">
        <v>676</v>
      </c>
      <c r="CI37" s="11">
        <v>710</v>
      </c>
      <c r="CJ37" s="11">
        <v>680</v>
      </c>
      <c r="CK37" s="11">
        <v>722</v>
      </c>
      <c r="CL37" s="11">
        <v>720</v>
      </c>
      <c r="CM37" s="11">
        <v>736</v>
      </c>
      <c r="CN37" s="11">
        <v>782</v>
      </c>
      <c r="CO37" s="11">
        <v>820</v>
      </c>
      <c r="CP37" s="11">
        <v>857</v>
      </c>
      <c r="CQ37" s="11">
        <v>905</v>
      </c>
      <c r="CR37" s="11">
        <v>929</v>
      </c>
      <c r="CS37" s="11">
        <v>975</v>
      </c>
      <c r="CT37" s="11">
        <v>1033</v>
      </c>
      <c r="CU37" s="11">
        <v>1086</v>
      </c>
      <c r="CV37" s="11">
        <v>1253</v>
      </c>
      <c r="CW37" s="11">
        <v>1230</v>
      </c>
      <c r="CX37" s="11">
        <v>1186</v>
      </c>
      <c r="CY37" s="11">
        <v>1163</v>
      </c>
      <c r="CZ37" s="11">
        <v>1200</v>
      </c>
      <c r="DA37" s="11">
        <v>1210</v>
      </c>
      <c r="DB37" s="11">
        <v>1285</v>
      </c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</row>
    <row r="38" spans="1:149" s="12" customFormat="1" x14ac:dyDescent="0.2">
      <c r="A38" s="4">
        <v>28</v>
      </c>
      <c r="B38" s="8" t="s">
        <v>32</v>
      </c>
      <c r="C38" s="11">
        <v>122</v>
      </c>
      <c r="D38" s="11">
        <v>122</v>
      </c>
      <c r="E38" s="11">
        <v>122</v>
      </c>
      <c r="F38" s="11">
        <v>123</v>
      </c>
      <c r="G38" s="11">
        <v>122</v>
      </c>
      <c r="H38" s="11">
        <v>123</v>
      </c>
      <c r="I38" s="11">
        <v>122</v>
      </c>
      <c r="J38" s="11">
        <v>120</v>
      </c>
      <c r="K38" s="11">
        <v>124</v>
      </c>
      <c r="L38" s="11">
        <v>124</v>
      </c>
      <c r="M38" s="11">
        <v>125</v>
      </c>
      <c r="N38" s="11">
        <v>125</v>
      </c>
      <c r="O38" s="11">
        <v>130</v>
      </c>
      <c r="P38" s="11">
        <v>129</v>
      </c>
      <c r="Q38" s="11">
        <v>129</v>
      </c>
      <c r="R38" s="11">
        <v>130</v>
      </c>
      <c r="S38" s="11">
        <v>130</v>
      </c>
      <c r="T38" s="11">
        <v>129</v>
      </c>
      <c r="U38" s="11">
        <v>130</v>
      </c>
      <c r="V38" s="11">
        <v>131</v>
      </c>
      <c r="W38" s="11">
        <v>137</v>
      </c>
      <c r="X38" s="11">
        <v>135</v>
      </c>
      <c r="Y38" s="11">
        <v>135</v>
      </c>
      <c r="Z38" s="11">
        <v>133</v>
      </c>
      <c r="AA38" s="11">
        <v>137</v>
      </c>
      <c r="AB38" s="11">
        <v>138</v>
      </c>
      <c r="AC38" s="11">
        <v>143</v>
      </c>
      <c r="AD38" s="11">
        <v>145</v>
      </c>
      <c r="AE38" s="11">
        <v>153</v>
      </c>
      <c r="AF38" s="11">
        <v>158</v>
      </c>
      <c r="AG38" s="11">
        <v>159</v>
      </c>
      <c r="AH38" s="11">
        <v>160</v>
      </c>
      <c r="AI38" s="11">
        <v>165</v>
      </c>
      <c r="AJ38" s="11">
        <v>167</v>
      </c>
      <c r="AK38" s="11">
        <v>176</v>
      </c>
      <c r="AL38" s="11">
        <v>185</v>
      </c>
      <c r="AM38" s="11">
        <v>196</v>
      </c>
      <c r="AN38" s="11">
        <v>197</v>
      </c>
      <c r="AO38" s="11">
        <v>196</v>
      </c>
      <c r="AP38" s="11">
        <v>200</v>
      </c>
      <c r="AQ38" s="11">
        <v>215</v>
      </c>
      <c r="AR38" s="11">
        <v>225</v>
      </c>
      <c r="AS38" s="11">
        <v>240</v>
      </c>
      <c r="AT38" s="11">
        <v>250</v>
      </c>
      <c r="AU38" s="11">
        <v>263</v>
      </c>
      <c r="AV38" s="11">
        <v>278</v>
      </c>
      <c r="AW38" s="11">
        <v>293</v>
      </c>
      <c r="AX38" s="11">
        <v>312</v>
      </c>
      <c r="AY38" s="11">
        <v>310</v>
      </c>
      <c r="AZ38" s="11">
        <v>330</v>
      </c>
      <c r="BA38" s="11">
        <v>343</v>
      </c>
      <c r="BB38" s="11">
        <v>360</v>
      </c>
      <c r="BC38" s="11">
        <v>369</v>
      </c>
      <c r="BD38" s="11">
        <v>368</v>
      </c>
      <c r="BE38" s="11">
        <v>360</v>
      </c>
      <c r="BF38" s="11">
        <v>370</v>
      </c>
      <c r="BG38" s="11">
        <v>356</v>
      </c>
      <c r="BH38" s="11">
        <v>345</v>
      </c>
      <c r="BI38" s="11">
        <v>350</v>
      </c>
      <c r="BJ38" s="11">
        <v>340</v>
      </c>
      <c r="BK38" s="11">
        <v>340</v>
      </c>
      <c r="BL38" s="11">
        <v>347</v>
      </c>
      <c r="BM38" s="11">
        <v>343</v>
      </c>
      <c r="BN38" s="11">
        <v>340</v>
      </c>
      <c r="BO38" s="11">
        <v>350</v>
      </c>
      <c r="BP38" s="11">
        <v>340</v>
      </c>
      <c r="BQ38" s="11">
        <v>345</v>
      </c>
      <c r="BR38" s="11">
        <v>353</v>
      </c>
      <c r="BS38" s="11">
        <v>355</v>
      </c>
      <c r="BT38" s="11">
        <v>340</v>
      </c>
      <c r="BU38" s="11">
        <v>340</v>
      </c>
      <c r="BV38" s="11">
        <v>340</v>
      </c>
      <c r="BW38" s="11">
        <v>345</v>
      </c>
      <c r="BX38" s="11">
        <v>363</v>
      </c>
      <c r="BY38" s="11">
        <v>365</v>
      </c>
      <c r="BZ38" s="11">
        <v>380</v>
      </c>
      <c r="CA38" s="11">
        <v>387</v>
      </c>
      <c r="CB38" s="11">
        <v>395</v>
      </c>
      <c r="CC38" s="11">
        <v>390</v>
      </c>
      <c r="CD38" s="11">
        <v>398</v>
      </c>
      <c r="CE38" s="11">
        <v>415</v>
      </c>
      <c r="CF38" s="11">
        <v>400</v>
      </c>
      <c r="CG38" s="11">
        <v>400</v>
      </c>
      <c r="CH38" s="11">
        <v>397</v>
      </c>
      <c r="CI38" s="11">
        <v>415</v>
      </c>
      <c r="CJ38" s="11">
        <v>425</v>
      </c>
      <c r="CK38" s="11">
        <v>412</v>
      </c>
      <c r="CL38" s="11">
        <v>430</v>
      </c>
      <c r="CM38" s="11">
        <v>435</v>
      </c>
      <c r="CN38" s="11">
        <v>440</v>
      </c>
      <c r="CO38" s="11">
        <v>471</v>
      </c>
      <c r="CP38" s="11">
        <v>504</v>
      </c>
      <c r="CQ38" s="11">
        <v>505</v>
      </c>
      <c r="CR38" s="11">
        <v>530</v>
      </c>
      <c r="CS38" s="11">
        <v>555</v>
      </c>
      <c r="CT38" s="11">
        <v>600</v>
      </c>
      <c r="CU38" s="11">
        <v>630</v>
      </c>
      <c r="CV38" s="11">
        <v>660</v>
      </c>
      <c r="CW38" s="11">
        <v>678</v>
      </c>
      <c r="CX38" s="11">
        <v>670</v>
      </c>
      <c r="CY38" s="11">
        <v>665</v>
      </c>
      <c r="CZ38" s="11">
        <v>670</v>
      </c>
      <c r="DA38" s="11">
        <v>690</v>
      </c>
      <c r="DB38" s="11">
        <v>720</v>
      </c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</row>
    <row r="39" spans="1:149" s="12" customFormat="1" x14ac:dyDescent="0.2">
      <c r="A39" s="4">
        <v>29</v>
      </c>
      <c r="B39" s="8" t="s">
        <v>33</v>
      </c>
      <c r="C39" s="11">
        <v>129</v>
      </c>
      <c r="D39" s="11">
        <v>125</v>
      </c>
      <c r="E39" s="11">
        <v>128</v>
      </c>
      <c r="F39" s="11">
        <v>126</v>
      </c>
      <c r="G39" s="11">
        <v>128</v>
      </c>
      <c r="H39" s="11">
        <v>127</v>
      </c>
      <c r="I39" s="11">
        <v>127</v>
      </c>
      <c r="J39" s="11">
        <v>125</v>
      </c>
      <c r="K39" s="11">
        <v>127</v>
      </c>
      <c r="L39" s="11">
        <v>130</v>
      </c>
      <c r="M39" s="11">
        <v>130</v>
      </c>
      <c r="N39" s="11">
        <v>136</v>
      </c>
      <c r="O39" s="11">
        <v>133</v>
      </c>
      <c r="P39" s="11">
        <v>136</v>
      </c>
      <c r="Q39" s="11">
        <v>136</v>
      </c>
      <c r="R39" s="11">
        <v>136</v>
      </c>
      <c r="S39" s="11">
        <v>135</v>
      </c>
      <c r="T39" s="11">
        <v>144</v>
      </c>
      <c r="U39" s="11">
        <v>145</v>
      </c>
      <c r="V39" s="11">
        <v>140</v>
      </c>
      <c r="W39" s="11">
        <v>145</v>
      </c>
      <c r="X39" s="11">
        <v>142</v>
      </c>
      <c r="Y39" s="11">
        <v>140</v>
      </c>
      <c r="Z39" s="11">
        <v>148</v>
      </c>
      <c r="AA39" s="11">
        <v>149</v>
      </c>
      <c r="AB39" s="11">
        <v>150</v>
      </c>
      <c r="AC39" s="11">
        <v>150</v>
      </c>
      <c r="AD39" s="11">
        <v>153</v>
      </c>
      <c r="AE39" s="11">
        <v>159</v>
      </c>
      <c r="AF39" s="11">
        <v>160</v>
      </c>
      <c r="AG39" s="11">
        <v>170</v>
      </c>
      <c r="AH39" s="11">
        <v>165</v>
      </c>
      <c r="AI39" s="11">
        <v>175</v>
      </c>
      <c r="AJ39" s="11">
        <v>180</v>
      </c>
      <c r="AK39" s="11">
        <v>189</v>
      </c>
      <c r="AL39" s="11">
        <v>195</v>
      </c>
      <c r="AM39" s="11">
        <v>205</v>
      </c>
      <c r="AN39" s="11">
        <v>215</v>
      </c>
      <c r="AO39" s="11">
        <v>210</v>
      </c>
      <c r="AP39" s="11">
        <v>220</v>
      </c>
      <c r="AQ39" s="11">
        <v>225</v>
      </c>
      <c r="AR39" s="11">
        <v>230</v>
      </c>
      <c r="AS39" s="11">
        <v>245</v>
      </c>
      <c r="AT39" s="11">
        <v>248</v>
      </c>
      <c r="AU39" s="11">
        <v>255</v>
      </c>
      <c r="AV39" s="11">
        <v>270</v>
      </c>
      <c r="AW39" s="11">
        <v>287</v>
      </c>
      <c r="AX39" s="11">
        <v>310</v>
      </c>
      <c r="AY39" s="11">
        <v>319</v>
      </c>
      <c r="AZ39" s="11">
        <v>330</v>
      </c>
      <c r="BA39" s="11">
        <v>340</v>
      </c>
      <c r="BB39" s="11">
        <v>359</v>
      </c>
      <c r="BC39" s="11">
        <v>365</v>
      </c>
      <c r="BD39" s="11">
        <v>360</v>
      </c>
      <c r="BE39" s="11">
        <v>350</v>
      </c>
      <c r="BF39" s="11">
        <v>362</v>
      </c>
      <c r="BG39" s="11">
        <v>359</v>
      </c>
      <c r="BH39" s="11">
        <v>365</v>
      </c>
      <c r="BI39" s="11">
        <v>360</v>
      </c>
      <c r="BJ39" s="11">
        <v>350</v>
      </c>
      <c r="BK39" s="11">
        <v>350</v>
      </c>
      <c r="BL39" s="11">
        <v>355</v>
      </c>
      <c r="BM39" s="11">
        <v>345</v>
      </c>
      <c r="BN39" s="11">
        <v>345</v>
      </c>
      <c r="BO39" s="11">
        <v>351</v>
      </c>
      <c r="BP39" s="11">
        <v>343</v>
      </c>
      <c r="BQ39" s="11">
        <v>345</v>
      </c>
      <c r="BR39" s="11">
        <v>360</v>
      </c>
      <c r="BS39" s="11">
        <v>355</v>
      </c>
      <c r="BT39" s="11">
        <v>340</v>
      </c>
      <c r="BU39" s="11">
        <v>339</v>
      </c>
      <c r="BV39" s="11">
        <v>340</v>
      </c>
      <c r="BW39" s="11">
        <v>330</v>
      </c>
      <c r="BX39" s="11">
        <v>335</v>
      </c>
      <c r="BY39" s="11">
        <v>353</v>
      </c>
      <c r="BZ39" s="11">
        <v>370</v>
      </c>
      <c r="CA39" s="11">
        <v>380</v>
      </c>
      <c r="CB39" s="11">
        <v>395</v>
      </c>
      <c r="CC39" s="11">
        <v>385</v>
      </c>
      <c r="CD39" s="11">
        <v>380</v>
      </c>
      <c r="CE39" s="11">
        <v>394</v>
      </c>
      <c r="CF39" s="11">
        <v>386</v>
      </c>
      <c r="CG39" s="11">
        <v>380</v>
      </c>
      <c r="CH39" s="11">
        <v>380</v>
      </c>
      <c r="CI39" s="11">
        <v>386</v>
      </c>
      <c r="CJ39" s="11">
        <v>400</v>
      </c>
      <c r="CK39" s="11">
        <v>391</v>
      </c>
      <c r="CL39" s="11">
        <v>390</v>
      </c>
      <c r="CM39" s="11">
        <v>417</v>
      </c>
      <c r="CN39" s="11">
        <v>410</v>
      </c>
      <c r="CO39" s="11">
        <v>405</v>
      </c>
      <c r="CP39" s="11">
        <v>418</v>
      </c>
      <c r="CQ39" s="11">
        <v>450</v>
      </c>
      <c r="CR39" s="11">
        <v>459</v>
      </c>
      <c r="CS39" s="11">
        <v>455</v>
      </c>
      <c r="CT39" s="11">
        <v>480</v>
      </c>
      <c r="CU39" s="11">
        <v>505</v>
      </c>
      <c r="CV39" s="11">
        <v>540</v>
      </c>
      <c r="CW39" s="11">
        <v>556</v>
      </c>
      <c r="CX39" s="11">
        <v>560</v>
      </c>
      <c r="CY39" s="11">
        <v>570</v>
      </c>
      <c r="CZ39" s="11">
        <v>584</v>
      </c>
      <c r="DA39" s="11">
        <v>597</v>
      </c>
      <c r="DB39" s="11">
        <v>645</v>
      </c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</row>
    <row r="40" spans="1:149" s="12" customFormat="1" x14ac:dyDescent="0.2">
      <c r="A40" s="4">
        <v>30</v>
      </c>
      <c r="B40" s="8" t="s">
        <v>34</v>
      </c>
      <c r="C40" s="11" t="s">
        <v>166</v>
      </c>
      <c r="D40" s="11">
        <v>119</v>
      </c>
      <c r="E40" s="11" t="s">
        <v>166</v>
      </c>
      <c r="F40" s="11" t="s">
        <v>166</v>
      </c>
      <c r="G40" s="11" t="s">
        <v>166</v>
      </c>
      <c r="H40" s="11" t="s">
        <v>166</v>
      </c>
      <c r="I40" s="11">
        <v>135</v>
      </c>
      <c r="J40" s="11">
        <v>120</v>
      </c>
      <c r="K40" s="11">
        <v>128</v>
      </c>
      <c r="L40" s="11">
        <v>130</v>
      </c>
      <c r="M40" s="11">
        <v>139</v>
      </c>
      <c r="N40" s="11">
        <v>139</v>
      </c>
      <c r="O40" s="11">
        <v>135</v>
      </c>
      <c r="P40" s="11">
        <v>140</v>
      </c>
      <c r="Q40" s="11">
        <v>138</v>
      </c>
      <c r="R40" s="11">
        <v>156</v>
      </c>
      <c r="S40" s="11">
        <v>155</v>
      </c>
      <c r="T40" s="11">
        <v>147</v>
      </c>
      <c r="U40" s="11">
        <v>148</v>
      </c>
      <c r="V40" s="11">
        <v>148</v>
      </c>
      <c r="W40" s="11">
        <v>159</v>
      </c>
      <c r="X40" s="11">
        <v>158</v>
      </c>
      <c r="Y40" s="11">
        <v>154</v>
      </c>
      <c r="Z40" s="11">
        <v>156</v>
      </c>
      <c r="AA40" s="11">
        <v>163</v>
      </c>
      <c r="AB40" s="11">
        <v>152</v>
      </c>
      <c r="AC40" s="11">
        <v>157</v>
      </c>
      <c r="AD40" s="11">
        <v>169</v>
      </c>
      <c r="AE40" s="11">
        <v>167</v>
      </c>
      <c r="AF40" s="11">
        <v>182</v>
      </c>
      <c r="AG40" s="11">
        <v>178</v>
      </c>
      <c r="AH40" s="11">
        <v>207</v>
      </c>
      <c r="AI40" s="11">
        <v>196</v>
      </c>
      <c r="AJ40" s="11">
        <v>216</v>
      </c>
      <c r="AK40" s="11">
        <v>222</v>
      </c>
      <c r="AL40" s="11">
        <v>230</v>
      </c>
      <c r="AM40" s="11">
        <v>234</v>
      </c>
      <c r="AN40" s="11">
        <v>252</v>
      </c>
      <c r="AO40" s="11">
        <v>235</v>
      </c>
      <c r="AP40" s="11">
        <v>254</v>
      </c>
      <c r="AQ40" s="11">
        <v>245</v>
      </c>
      <c r="AR40" s="11">
        <v>260</v>
      </c>
      <c r="AS40" s="11">
        <v>285</v>
      </c>
      <c r="AT40" s="11">
        <v>280</v>
      </c>
      <c r="AU40" s="11">
        <v>314</v>
      </c>
      <c r="AV40" s="11">
        <v>329</v>
      </c>
      <c r="AW40" s="11">
        <v>354</v>
      </c>
      <c r="AX40" s="11">
        <v>367</v>
      </c>
      <c r="AY40" s="11">
        <v>377</v>
      </c>
      <c r="AZ40" s="11">
        <v>388</v>
      </c>
      <c r="BA40" s="11">
        <v>400</v>
      </c>
      <c r="BB40" s="11">
        <v>400</v>
      </c>
      <c r="BC40" s="11">
        <v>405</v>
      </c>
      <c r="BD40" s="11">
        <v>412</v>
      </c>
      <c r="BE40" s="11">
        <v>405</v>
      </c>
      <c r="BF40" s="11">
        <v>420</v>
      </c>
      <c r="BG40" s="11">
        <v>401</v>
      </c>
      <c r="BH40" s="11">
        <v>385</v>
      </c>
      <c r="BI40" s="11">
        <v>398</v>
      </c>
      <c r="BJ40" s="11">
        <v>380</v>
      </c>
      <c r="BK40" s="11">
        <v>378</v>
      </c>
      <c r="BL40" s="11">
        <v>386</v>
      </c>
      <c r="BM40" s="11">
        <v>390</v>
      </c>
      <c r="BN40" s="11">
        <v>381</v>
      </c>
      <c r="BO40" s="11">
        <v>375</v>
      </c>
      <c r="BP40" s="11">
        <v>386</v>
      </c>
      <c r="BQ40" s="11">
        <v>397</v>
      </c>
      <c r="BR40" s="11">
        <v>401</v>
      </c>
      <c r="BS40" s="11">
        <v>393</v>
      </c>
      <c r="BT40" s="11">
        <v>385</v>
      </c>
      <c r="BU40" s="11">
        <v>375</v>
      </c>
      <c r="BV40" s="11">
        <v>387</v>
      </c>
      <c r="BW40" s="11">
        <v>390</v>
      </c>
      <c r="BX40" s="11">
        <v>400</v>
      </c>
      <c r="BY40" s="11">
        <v>420</v>
      </c>
      <c r="BZ40" s="11">
        <v>421</v>
      </c>
      <c r="CA40" s="11">
        <v>450</v>
      </c>
      <c r="CB40" s="11">
        <v>465</v>
      </c>
      <c r="CC40" s="11">
        <v>435</v>
      </c>
      <c r="CD40" s="11">
        <v>439</v>
      </c>
      <c r="CE40" s="11">
        <v>439</v>
      </c>
      <c r="CF40" s="11">
        <v>453</v>
      </c>
      <c r="CG40" s="11">
        <v>455</v>
      </c>
      <c r="CH40" s="11">
        <v>436</v>
      </c>
      <c r="CI40" s="11">
        <v>455</v>
      </c>
      <c r="CJ40" s="11">
        <v>475</v>
      </c>
      <c r="CK40" s="11">
        <v>455</v>
      </c>
      <c r="CL40" s="11">
        <v>460</v>
      </c>
      <c r="CM40" s="11">
        <v>485</v>
      </c>
      <c r="CN40" s="11">
        <v>495</v>
      </c>
      <c r="CO40" s="11">
        <v>510</v>
      </c>
      <c r="CP40" s="11">
        <v>504</v>
      </c>
      <c r="CQ40" s="11">
        <v>530</v>
      </c>
      <c r="CR40" s="11">
        <v>542</v>
      </c>
      <c r="CS40" s="11">
        <v>555</v>
      </c>
      <c r="CT40" s="11">
        <v>590</v>
      </c>
      <c r="CU40" s="11">
        <v>627</v>
      </c>
      <c r="CV40" s="11">
        <v>646</v>
      </c>
      <c r="CW40" s="11">
        <v>685</v>
      </c>
      <c r="CX40" s="11">
        <v>680</v>
      </c>
      <c r="CY40" s="11">
        <v>704</v>
      </c>
      <c r="CZ40" s="11">
        <v>717</v>
      </c>
      <c r="DA40" s="11">
        <v>720</v>
      </c>
      <c r="DB40" s="11">
        <v>729</v>
      </c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</row>
    <row r="41" spans="1:149" s="12" customFormat="1" x14ac:dyDescent="0.2">
      <c r="A41" s="4">
        <v>31</v>
      </c>
      <c r="B41" s="8" t="s">
        <v>35</v>
      </c>
      <c r="C41" s="11">
        <v>105</v>
      </c>
      <c r="D41" s="11">
        <v>104</v>
      </c>
      <c r="E41" s="11">
        <v>109</v>
      </c>
      <c r="F41" s="11">
        <v>106</v>
      </c>
      <c r="G41" s="11">
        <v>114</v>
      </c>
      <c r="H41" s="11">
        <v>115</v>
      </c>
      <c r="I41" s="11">
        <v>121</v>
      </c>
      <c r="J41" s="11">
        <v>120</v>
      </c>
      <c r="K41" s="11">
        <v>123</v>
      </c>
      <c r="L41" s="11">
        <v>122</v>
      </c>
      <c r="M41" s="11">
        <v>122</v>
      </c>
      <c r="N41" s="11">
        <v>124</v>
      </c>
      <c r="O41" s="11">
        <v>125</v>
      </c>
      <c r="P41" s="11">
        <v>125</v>
      </c>
      <c r="Q41" s="11">
        <v>126</v>
      </c>
      <c r="R41" s="11">
        <v>127</v>
      </c>
      <c r="S41" s="11">
        <v>125</v>
      </c>
      <c r="T41" s="11">
        <v>127</v>
      </c>
      <c r="U41" s="11">
        <v>125</v>
      </c>
      <c r="V41" s="11">
        <v>125</v>
      </c>
      <c r="W41" s="11">
        <v>130</v>
      </c>
      <c r="X41" s="11">
        <v>127</v>
      </c>
      <c r="Y41" s="11">
        <v>127</v>
      </c>
      <c r="Z41" s="11">
        <v>130</v>
      </c>
      <c r="AA41" s="11">
        <v>135</v>
      </c>
      <c r="AB41" s="11">
        <v>129</v>
      </c>
      <c r="AC41" s="11">
        <v>134</v>
      </c>
      <c r="AD41" s="11">
        <v>135</v>
      </c>
      <c r="AE41" s="11">
        <v>136</v>
      </c>
      <c r="AF41" s="11">
        <v>138</v>
      </c>
      <c r="AG41" s="11">
        <v>138</v>
      </c>
      <c r="AH41" s="11">
        <v>141</v>
      </c>
      <c r="AI41" s="11">
        <v>143</v>
      </c>
      <c r="AJ41" s="11">
        <v>150</v>
      </c>
      <c r="AK41" s="11">
        <v>154</v>
      </c>
      <c r="AL41" s="11">
        <v>160</v>
      </c>
      <c r="AM41" s="11">
        <v>165</v>
      </c>
      <c r="AN41" s="11">
        <v>170</v>
      </c>
      <c r="AO41" s="11">
        <v>175</v>
      </c>
      <c r="AP41" s="11">
        <v>175</v>
      </c>
      <c r="AQ41" s="11">
        <v>180</v>
      </c>
      <c r="AR41" s="11">
        <v>190</v>
      </c>
      <c r="AS41" s="11">
        <v>198</v>
      </c>
      <c r="AT41" s="11">
        <v>213</v>
      </c>
      <c r="AU41" s="11">
        <v>229</v>
      </c>
      <c r="AV41" s="11">
        <v>245</v>
      </c>
      <c r="AW41" s="11">
        <v>258</v>
      </c>
      <c r="AX41" s="11">
        <v>272</v>
      </c>
      <c r="AY41" s="11">
        <v>280</v>
      </c>
      <c r="AZ41" s="11">
        <v>288</v>
      </c>
      <c r="BA41" s="11">
        <v>305</v>
      </c>
      <c r="BB41" s="11">
        <v>320</v>
      </c>
      <c r="BC41" s="11">
        <v>330</v>
      </c>
      <c r="BD41" s="11">
        <v>327</v>
      </c>
      <c r="BE41" s="11">
        <v>320</v>
      </c>
      <c r="BF41" s="11">
        <v>320</v>
      </c>
      <c r="BG41" s="11">
        <v>315</v>
      </c>
      <c r="BH41" s="11">
        <v>312</v>
      </c>
      <c r="BI41" s="11">
        <v>300</v>
      </c>
      <c r="BJ41" s="11">
        <v>300</v>
      </c>
      <c r="BK41" s="11">
        <v>300</v>
      </c>
      <c r="BL41" s="11">
        <v>300</v>
      </c>
      <c r="BM41" s="11">
        <v>295</v>
      </c>
      <c r="BN41" s="11">
        <v>289</v>
      </c>
      <c r="BO41" s="11">
        <v>298</v>
      </c>
      <c r="BP41" s="11">
        <v>300</v>
      </c>
      <c r="BQ41" s="11">
        <v>295</v>
      </c>
      <c r="BR41" s="11">
        <v>290</v>
      </c>
      <c r="BS41" s="11">
        <v>290</v>
      </c>
      <c r="BT41" s="11">
        <v>287</v>
      </c>
      <c r="BU41" s="11">
        <v>290</v>
      </c>
      <c r="BV41" s="11">
        <v>295</v>
      </c>
      <c r="BW41" s="11">
        <v>309</v>
      </c>
      <c r="BX41" s="11">
        <v>315</v>
      </c>
      <c r="BY41" s="11">
        <v>320</v>
      </c>
      <c r="BZ41" s="11">
        <v>320</v>
      </c>
      <c r="CA41" s="11">
        <v>330</v>
      </c>
      <c r="CB41" s="11">
        <v>338</v>
      </c>
      <c r="CC41" s="11">
        <v>333</v>
      </c>
      <c r="CD41" s="11">
        <v>330</v>
      </c>
      <c r="CE41" s="11">
        <v>330</v>
      </c>
      <c r="CF41" s="11">
        <v>340</v>
      </c>
      <c r="CG41" s="11">
        <v>337</v>
      </c>
      <c r="CH41" s="11">
        <v>340</v>
      </c>
      <c r="CI41" s="11">
        <v>342</v>
      </c>
      <c r="CJ41" s="11">
        <v>342</v>
      </c>
      <c r="CK41" s="11">
        <v>350</v>
      </c>
      <c r="CL41" s="11">
        <v>363</v>
      </c>
      <c r="CM41" s="11">
        <v>357</v>
      </c>
      <c r="CN41" s="11">
        <v>360</v>
      </c>
      <c r="CO41" s="11">
        <v>377</v>
      </c>
      <c r="CP41" s="11">
        <v>402</v>
      </c>
      <c r="CQ41" s="11">
        <v>430</v>
      </c>
      <c r="CR41" s="11">
        <v>432</v>
      </c>
      <c r="CS41" s="11">
        <v>450</v>
      </c>
      <c r="CT41" s="11">
        <v>485</v>
      </c>
      <c r="CU41" s="11">
        <v>515</v>
      </c>
      <c r="CV41" s="11">
        <v>565</v>
      </c>
      <c r="CW41" s="11">
        <v>575</v>
      </c>
      <c r="CX41" s="11">
        <v>557</v>
      </c>
      <c r="CY41" s="11">
        <v>558</v>
      </c>
      <c r="CZ41" s="11">
        <v>568</v>
      </c>
      <c r="DA41" s="11">
        <v>590</v>
      </c>
      <c r="DB41" s="11">
        <v>614</v>
      </c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</row>
    <row r="42" spans="1:149" s="12" customFormat="1" x14ac:dyDescent="0.2">
      <c r="A42" s="4">
        <v>32</v>
      </c>
      <c r="B42" s="8" t="s">
        <v>36</v>
      </c>
      <c r="C42" s="11">
        <v>128</v>
      </c>
      <c r="D42" s="11">
        <v>132</v>
      </c>
      <c r="E42" s="11">
        <v>135</v>
      </c>
      <c r="F42" s="11">
        <v>136</v>
      </c>
      <c r="G42" s="11" t="s">
        <v>166</v>
      </c>
      <c r="H42" s="11" t="s">
        <v>166</v>
      </c>
      <c r="I42" s="11" t="s">
        <v>166</v>
      </c>
      <c r="J42" s="11" t="s">
        <v>166</v>
      </c>
      <c r="K42" s="11" t="s">
        <v>166</v>
      </c>
      <c r="L42" s="11" t="s">
        <v>166</v>
      </c>
      <c r="M42" s="11" t="s">
        <v>166</v>
      </c>
      <c r="N42" s="11" t="s">
        <v>166</v>
      </c>
      <c r="O42" s="11" t="s">
        <v>166</v>
      </c>
      <c r="P42" s="11" t="s">
        <v>166</v>
      </c>
      <c r="Q42" s="11">
        <v>147</v>
      </c>
      <c r="R42" s="11">
        <v>143</v>
      </c>
      <c r="S42" s="11">
        <v>142</v>
      </c>
      <c r="T42" s="11">
        <v>145</v>
      </c>
      <c r="U42" s="11">
        <v>143</v>
      </c>
      <c r="V42" s="11">
        <v>140</v>
      </c>
      <c r="W42" s="11">
        <v>144</v>
      </c>
      <c r="X42" s="11">
        <v>148</v>
      </c>
      <c r="Y42" s="11">
        <v>147</v>
      </c>
      <c r="Z42" s="11">
        <v>145</v>
      </c>
      <c r="AA42" s="11">
        <v>145</v>
      </c>
      <c r="AB42" s="11">
        <v>153</v>
      </c>
      <c r="AC42" s="11">
        <v>152</v>
      </c>
      <c r="AD42" s="11">
        <v>156</v>
      </c>
      <c r="AE42" s="11">
        <v>158</v>
      </c>
      <c r="AF42" s="11">
        <v>165</v>
      </c>
      <c r="AG42" s="11">
        <v>165</v>
      </c>
      <c r="AH42" s="11">
        <v>170</v>
      </c>
      <c r="AI42" s="11">
        <v>175</v>
      </c>
      <c r="AJ42" s="11">
        <v>180</v>
      </c>
      <c r="AK42" s="11">
        <v>190</v>
      </c>
      <c r="AL42" s="11">
        <v>203</v>
      </c>
      <c r="AM42" s="11">
        <v>207</v>
      </c>
      <c r="AN42" s="11">
        <v>218</v>
      </c>
      <c r="AO42" s="11">
        <v>215</v>
      </c>
      <c r="AP42" s="11">
        <v>221</v>
      </c>
      <c r="AQ42" s="11">
        <v>230</v>
      </c>
      <c r="AR42" s="11">
        <v>235</v>
      </c>
      <c r="AS42" s="11">
        <v>245</v>
      </c>
      <c r="AT42" s="11">
        <v>260</v>
      </c>
      <c r="AU42" s="11">
        <v>279</v>
      </c>
      <c r="AV42" s="11">
        <v>298</v>
      </c>
      <c r="AW42" s="11">
        <v>317</v>
      </c>
      <c r="AX42" s="11">
        <v>330</v>
      </c>
      <c r="AY42" s="11">
        <v>340</v>
      </c>
      <c r="AZ42" s="11">
        <v>353</v>
      </c>
      <c r="BA42" s="11">
        <v>375</v>
      </c>
      <c r="BB42" s="11">
        <v>389</v>
      </c>
      <c r="BC42" s="11">
        <v>385</v>
      </c>
      <c r="BD42" s="11">
        <v>385</v>
      </c>
      <c r="BE42" s="11">
        <v>385</v>
      </c>
      <c r="BF42" s="11">
        <v>375</v>
      </c>
      <c r="BG42" s="11">
        <v>374</v>
      </c>
      <c r="BH42" s="11">
        <v>363</v>
      </c>
      <c r="BI42" s="11">
        <v>360</v>
      </c>
      <c r="BJ42" s="11">
        <v>353</v>
      </c>
      <c r="BK42" s="11">
        <v>357</v>
      </c>
      <c r="BL42" s="11">
        <v>349</v>
      </c>
      <c r="BM42" s="11">
        <v>344</v>
      </c>
      <c r="BN42" s="11">
        <v>345</v>
      </c>
      <c r="BO42" s="11">
        <v>337</v>
      </c>
      <c r="BP42" s="11">
        <v>340</v>
      </c>
      <c r="BQ42" s="11">
        <v>339</v>
      </c>
      <c r="BR42" s="11">
        <v>342</v>
      </c>
      <c r="BS42" s="11">
        <v>342</v>
      </c>
      <c r="BT42" s="11">
        <v>327</v>
      </c>
      <c r="BU42" s="11">
        <v>340</v>
      </c>
      <c r="BV42" s="11">
        <v>350</v>
      </c>
      <c r="BW42" s="11">
        <v>358</v>
      </c>
      <c r="BX42" s="11">
        <v>366</v>
      </c>
      <c r="BY42" s="11">
        <v>375</v>
      </c>
      <c r="BZ42" s="11">
        <v>395</v>
      </c>
      <c r="CA42" s="11">
        <v>395</v>
      </c>
      <c r="CB42" s="11">
        <v>420</v>
      </c>
      <c r="CC42" s="11">
        <v>425</v>
      </c>
      <c r="CD42" s="11">
        <v>430</v>
      </c>
      <c r="CE42" s="11">
        <v>425</v>
      </c>
      <c r="CF42" s="11">
        <v>450</v>
      </c>
      <c r="CG42" s="11">
        <v>435</v>
      </c>
      <c r="CH42" s="11">
        <v>426</v>
      </c>
      <c r="CI42" s="11">
        <v>440</v>
      </c>
      <c r="CJ42" s="11">
        <v>445</v>
      </c>
      <c r="CK42" s="11">
        <v>452</v>
      </c>
      <c r="CL42" s="11">
        <v>455</v>
      </c>
      <c r="CM42" s="11">
        <v>460</v>
      </c>
      <c r="CN42" s="11">
        <v>490</v>
      </c>
      <c r="CO42" s="11">
        <v>505</v>
      </c>
      <c r="CP42" s="11">
        <v>540</v>
      </c>
      <c r="CQ42" s="11">
        <v>555</v>
      </c>
      <c r="CR42" s="11">
        <v>575</v>
      </c>
      <c r="CS42" s="11">
        <v>595</v>
      </c>
      <c r="CT42" s="11">
        <v>640</v>
      </c>
      <c r="CU42" s="11">
        <v>666</v>
      </c>
      <c r="CV42" s="11">
        <v>738</v>
      </c>
      <c r="CW42" s="11">
        <v>750</v>
      </c>
      <c r="CX42" s="11">
        <v>730</v>
      </c>
      <c r="CY42" s="11">
        <v>710</v>
      </c>
      <c r="CZ42" s="11">
        <v>745</v>
      </c>
      <c r="DA42" s="11">
        <v>730</v>
      </c>
      <c r="DB42" s="11">
        <v>775</v>
      </c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</row>
    <row r="43" spans="1:149" s="12" customFormat="1" x14ac:dyDescent="0.2">
      <c r="A43" s="4">
        <v>33</v>
      </c>
      <c r="B43" s="8" t="s">
        <v>37</v>
      </c>
      <c r="C43" s="11" t="s">
        <v>166</v>
      </c>
      <c r="D43" s="11">
        <v>135</v>
      </c>
      <c r="E43" s="11">
        <v>139</v>
      </c>
      <c r="F43" s="11">
        <v>147</v>
      </c>
      <c r="G43" s="11">
        <v>137</v>
      </c>
      <c r="H43" s="11">
        <v>143</v>
      </c>
      <c r="I43" s="11">
        <v>142</v>
      </c>
      <c r="J43" s="11">
        <v>150</v>
      </c>
      <c r="K43" s="11">
        <v>147</v>
      </c>
      <c r="L43" s="11">
        <v>144</v>
      </c>
      <c r="M43" s="11">
        <v>147</v>
      </c>
      <c r="N43" s="11">
        <v>146</v>
      </c>
      <c r="O43" s="11">
        <v>150</v>
      </c>
      <c r="P43" s="11">
        <v>153</v>
      </c>
      <c r="Q43" s="11">
        <v>153</v>
      </c>
      <c r="R43" s="11">
        <v>160</v>
      </c>
      <c r="S43" s="11">
        <v>160</v>
      </c>
      <c r="T43" s="11">
        <v>156</v>
      </c>
      <c r="U43" s="11">
        <v>154</v>
      </c>
      <c r="V43" s="11">
        <v>160</v>
      </c>
      <c r="W43" s="11">
        <v>160</v>
      </c>
      <c r="X43" s="11">
        <v>163</v>
      </c>
      <c r="Y43" s="11">
        <v>162</v>
      </c>
      <c r="Z43" s="11">
        <v>165</v>
      </c>
      <c r="AA43" s="11">
        <v>170</v>
      </c>
      <c r="AB43" s="11">
        <v>170</v>
      </c>
      <c r="AC43" s="11">
        <v>175</v>
      </c>
      <c r="AD43" s="11">
        <v>180</v>
      </c>
      <c r="AE43" s="11">
        <v>184</v>
      </c>
      <c r="AF43" s="11">
        <v>186</v>
      </c>
      <c r="AG43" s="11">
        <v>182</v>
      </c>
      <c r="AH43" s="11">
        <v>195</v>
      </c>
      <c r="AI43" s="11">
        <v>200</v>
      </c>
      <c r="AJ43" s="11">
        <v>217</v>
      </c>
      <c r="AK43" s="11">
        <v>220</v>
      </c>
      <c r="AL43" s="11">
        <v>235</v>
      </c>
      <c r="AM43" s="11">
        <v>240</v>
      </c>
      <c r="AN43" s="11">
        <v>243</v>
      </c>
      <c r="AO43" s="11">
        <v>234</v>
      </c>
      <c r="AP43" s="11">
        <v>248</v>
      </c>
      <c r="AQ43" s="11">
        <v>246</v>
      </c>
      <c r="AR43" s="11">
        <v>260</v>
      </c>
      <c r="AS43" s="11">
        <v>265</v>
      </c>
      <c r="AT43" s="11">
        <v>278</v>
      </c>
      <c r="AU43" s="11">
        <v>289</v>
      </c>
      <c r="AV43" s="11">
        <v>299</v>
      </c>
      <c r="AW43" s="11">
        <v>325</v>
      </c>
      <c r="AX43" s="11">
        <v>348</v>
      </c>
      <c r="AY43" s="11">
        <v>361</v>
      </c>
      <c r="AZ43" s="11">
        <v>388</v>
      </c>
      <c r="BA43" s="11">
        <v>400</v>
      </c>
      <c r="BB43" s="11">
        <v>415</v>
      </c>
      <c r="BC43" s="11">
        <v>424</v>
      </c>
      <c r="BD43" s="11">
        <v>410</v>
      </c>
      <c r="BE43" s="11">
        <v>400</v>
      </c>
      <c r="BF43" s="11">
        <v>415</v>
      </c>
      <c r="BG43" s="11">
        <v>402</v>
      </c>
      <c r="BH43" s="11">
        <v>390</v>
      </c>
      <c r="BI43" s="11">
        <v>384</v>
      </c>
      <c r="BJ43" s="11">
        <v>399</v>
      </c>
      <c r="BK43" s="11">
        <v>385</v>
      </c>
      <c r="BL43" s="11">
        <v>407</v>
      </c>
      <c r="BM43" s="11">
        <v>385</v>
      </c>
      <c r="BN43" s="11">
        <v>400</v>
      </c>
      <c r="BO43" s="11">
        <v>385</v>
      </c>
      <c r="BP43" s="11">
        <v>405</v>
      </c>
      <c r="BQ43" s="11">
        <v>390</v>
      </c>
      <c r="BR43" s="11">
        <v>410</v>
      </c>
      <c r="BS43" s="11">
        <v>410</v>
      </c>
      <c r="BT43" s="11">
        <v>380</v>
      </c>
      <c r="BU43" s="11">
        <v>370</v>
      </c>
      <c r="BV43" s="11">
        <v>361</v>
      </c>
      <c r="BW43" s="11">
        <v>375</v>
      </c>
      <c r="BX43" s="11">
        <v>383</v>
      </c>
      <c r="BY43" s="11">
        <v>385</v>
      </c>
      <c r="BZ43" s="11">
        <v>433</v>
      </c>
      <c r="CA43" s="11">
        <v>413</v>
      </c>
      <c r="CB43" s="11">
        <v>420</v>
      </c>
      <c r="CC43" s="11">
        <v>428</v>
      </c>
      <c r="CD43" s="11">
        <v>418</v>
      </c>
      <c r="CE43" s="11">
        <v>428</v>
      </c>
      <c r="CF43" s="11">
        <v>440</v>
      </c>
      <c r="CG43" s="11">
        <v>410</v>
      </c>
      <c r="CH43" s="11">
        <v>399</v>
      </c>
      <c r="CI43" s="11">
        <v>410</v>
      </c>
      <c r="CJ43" s="11">
        <v>415</v>
      </c>
      <c r="CK43" s="11">
        <v>410</v>
      </c>
      <c r="CL43" s="11">
        <v>440</v>
      </c>
      <c r="CM43" s="11">
        <v>445</v>
      </c>
      <c r="CN43" s="11">
        <v>449</v>
      </c>
      <c r="CO43" s="11">
        <v>450</v>
      </c>
      <c r="CP43" s="11">
        <v>510</v>
      </c>
      <c r="CQ43" s="11">
        <v>500</v>
      </c>
      <c r="CR43" s="11">
        <v>504</v>
      </c>
      <c r="CS43" s="11">
        <v>530</v>
      </c>
      <c r="CT43" s="11">
        <v>550</v>
      </c>
      <c r="CU43" s="11">
        <v>568</v>
      </c>
      <c r="CV43" s="11">
        <v>625</v>
      </c>
      <c r="CW43" s="11">
        <v>620</v>
      </c>
      <c r="CX43" s="11">
        <v>642</v>
      </c>
      <c r="CY43" s="11">
        <v>630</v>
      </c>
      <c r="CZ43" s="11">
        <v>650</v>
      </c>
      <c r="DA43" s="11">
        <v>670</v>
      </c>
      <c r="DB43" s="11">
        <v>693</v>
      </c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</row>
    <row r="44" spans="1:149" s="12" customFormat="1" x14ac:dyDescent="0.2">
      <c r="A44" s="4">
        <v>34</v>
      </c>
      <c r="B44" s="8" t="s">
        <v>38</v>
      </c>
      <c r="C44" s="11">
        <v>127</v>
      </c>
      <c r="D44" s="11">
        <v>129</v>
      </c>
      <c r="E44" s="11">
        <v>131</v>
      </c>
      <c r="F44" s="11">
        <v>133</v>
      </c>
      <c r="G44" s="11">
        <v>132</v>
      </c>
      <c r="H44" s="11">
        <v>136</v>
      </c>
      <c r="I44" s="11">
        <v>134</v>
      </c>
      <c r="J44" s="11">
        <v>140</v>
      </c>
      <c r="K44" s="11">
        <v>136</v>
      </c>
      <c r="L44" s="11">
        <v>133</v>
      </c>
      <c r="M44" s="11">
        <v>130</v>
      </c>
      <c r="N44" s="11">
        <v>136</v>
      </c>
      <c r="O44" s="11">
        <v>135</v>
      </c>
      <c r="P44" s="11">
        <v>142</v>
      </c>
      <c r="Q44" s="11">
        <v>140</v>
      </c>
      <c r="R44" s="11">
        <v>145</v>
      </c>
      <c r="S44" s="11">
        <v>144</v>
      </c>
      <c r="T44" s="11">
        <v>140</v>
      </c>
      <c r="U44" s="11">
        <v>148</v>
      </c>
      <c r="V44" s="11">
        <v>151</v>
      </c>
      <c r="W44" s="11">
        <v>140</v>
      </c>
      <c r="X44" s="11">
        <v>154</v>
      </c>
      <c r="Y44" s="11">
        <v>145</v>
      </c>
      <c r="Z44" s="11">
        <v>147</v>
      </c>
      <c r="AA44" s="11">
        <v>157</v>
      </c>
      <c r="AB44" s="11">
        <v>150</v>
      </c>
      <c r="AC44" s="11">
        <v>163</v>
      </c>
      <c r="AD44" s="11">
        <v>170</v>
      </c>
      <c r="AE44" s="11">
        <v>175</v>
      </c>
      <c r="AF44" s="11">
        <v>175</v>
      </c>
      <c r="AG44" s="11">
        <v>184</v>
      </c>
      <c r="AH44" s="11">
        <v>176</v>
      </c>
      <c r="AI44" s="11">
        <v>185</v>
      </c>
      <c r="AJ44" s="11">
        <v>190</v>
      </c>
      <c r="AK44" s="11">
        <v>195</v>
      </c>
      <c r="AL44" s="11">
        <v>207</v>
      </c>
      <c r="AM44" s="11">
        <v>214</v>
      </c>
      <c r="AN44" s="11">
        <v>225</v>
      </c>
      <c r="AO44" s="11">
        <v>220</v>
      </c>
      <c r="AP44" s="11">
        <v>233</v>
      </c>
      <c r="AQ44" s="11">
        <v>242</v>
      </c>
      <c r="AR44" s="11">
        <v>250</v>
      </c>
      <c r="AS44" s="11">
        <v>255</v>
      </c>
      <c r="AT44" s="11">
        <v>282</v>
      </c>
      <c r="AU44" s="11">
        <v>281</v>
      </c>
      <c r="AV44" s="11">
        <v>305</v>
      </c>
      <c r="AW44" s="11">
        <v>312</v>
      </c>
      <c r="AX44" s="11">
        <v>340</v>
      </c>
      <c r="AY44" s="11">
        <v>344</v>
      </c>
      <c r="AZ44" s="11">
        <v>359</v>
      </c>
      <c r="BA44" s="11">
        <v>385</v>
      </c>
      <c r="BB44" s="11">
        <v>390</v>
      </c>
      <c r="BC44" s="11">
        <v>395</v>
      </c>
      <c r="BD44" s="11">
        <v>386</v>
      </c>
      <c r="BE44" s="11">
        <v>390</v>
      </c>
      <c r="BF44" s="11">
        <v>415</v>
      </c>
      <c r="BG44" s="11">
        <v>360</v>
      </c>
      <c r="BH44" s="11">
        <v>384</v>
      </c>
      <c r="BI44" s="11">
        <v>366</v>
      </c>
      <c r="BJ44" s="11">
        <v>375</v>
      </c>
      <c r="BK44" s="11">
        <v>359</v>
      </c>
      <c r="BL44" s="11">
        <v>370</v>
      </c>
      <c r="BM44" s="11">
        <v>365</v>
      </c>
      <c r="BN44" s="11">
        <v>384</v>
      </c>
      <c r="BO44" s="11">
        <v>361</v>
      </c>
      <c r="BP44" s="11">
        <v>368</v>
      </c>
      <c r="BQ44" s="11">
        <v>379</v>
      </c>
      <c r="BR44" s="11">
        <v>390</v>
      </c>
      <c r="BS44" s="11">
        <v>370</v>
      </c>
      <c r="BT44" s="11">
        <v>375</v>
      </c>
      <c r="BU44" s="11">
        <v>379</v>
      </c>
      <c r="BV44" s="11">
        <v>377</v>
      </c>
      <c r="BW44" s="11">
        <v>373</v>
      </c>
      <c r="BX44" s="11">
        <v>395</v>
      </c>
      <c r="BY44" s="11">
        <v>390</v>
      </c>
      <c r="BZ44" s="11">
        <v>423</v>
      </c>
      <c r="CA44" s="11">
        <v>415</v>
      </c>
      <c r="CB44" s="11">
        <v>409</v>
      </c>
      <c r="CC44" s="11">
        <v>415</v>
      </c>
      <c r="CD44" s="11">
        <v>411</v>
      </c>
      <c r="CE44" s="11">
        <v>417</v>
      </c>
      <c r="CF44" s="11">
        <v>419</v>
      </c>
      <c r="CG44" s="11">
        <v>453</v>
      </c>
      <c r="CH44" s="11">
        <v>416</v>
      </c>
      <c r="CI44" s="11">
        <v>462</v>
      </c>
      <c r="CJ44" s="11">
        <v>435</v>
      </c>
      <c r="CK44" s="11">
        <v>420</v>
      </c>
      <c r="CL44" s="11">
        <v>450</v>
      </c>
      <c r="CM44" s="11">
        <v>445</v>
      </c>
      <c r="CN44" s="11">
        <v>480</v>
      </c>
      <c r="CO44" s="11">
        <v>500</v>
      </c>
      <c r="CP44" s="11">
        <v>499</v>
      </c>
      <c r="CQ44" s="11">
        <v>500</v>
      </c>
      <c r="CR44" s="11">
        <v>535</v>
      </c>
      <c r="CS44" s="11">
        <v>560</v>
      </c>
      <c r="CT44" s="11">
        <v>551</v>
      </c>
      <c r="CU44" s="11">
        <v>570</v>
      </c>
      <c r="CV44" s="11">
        <v>640</v>
      </c>
      <c r="CW44" s="11">
        <v>684</v>
      </c>
      <c r="CX44" s="11">
        <v>675</v>
      </c>
      <c r="CY44" s="11">
        <v>650</v>
      </c>
      <c r="CZ44" s="11">
        <v>711</v>
      </c>
      <c r="DA44" s="11">
        <v>714</v>
      </c>
      <c r="DB44" s="11">
        <v>715</v>
      </c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</row>
    <row r="45" spans="1:149" s="12" customFormat="1" x14ac:dyDescent="0.2">
      <c r="A45" s="4">
        <v>35</v>
      </c>
      <c r="B45" s="8" t="s">
        <v>39</v>
      </c>
      <c r="C45" s="11">
        <v>140</v>
      </c>
      <c r="D45" s="11">
        <v>140</v>
      </c>
      <c r="E45" s="11">
        <v>142</v>
      </c>
      <c r="F45" s="11">
        <v>136</v>
      </c>
      <c r="G45" s="11" t="s">
        <v>166</v>
      </c>
      <c r="H45" s="11" t="s">
        <v>166</v>
      </c>
      <c r="I45" s="11" t="s">
        <v>166</v>
      </c>
      <c r="J45" s="11" t="s">
        <v>166</v>
      </c>
      <c r="K45" s="11" t="s">
        <v>166</v>
      </c>
      <c r="L45" s="11" t="s">
        <v>166</v>
      </c>
      <c r="M45" s="11" t="s">
        <v>166</v>
      </c>
      <c r="N45" s="11" t="s">
        <v>166</v>
      </c>
      <c r="O45" s="11" t="s">
        <v>166</v>
      </c>
      <c r="P45" s="11" t="s">
        <v>166</v>
      </c>
      <c r="Q45" s="11">
        <v>160</v>
      </c>
      <c r="R45" s="11">
        <v>160</v>
      </c>
      <c r="S45" s="11">
        <v>165</v>
      </c>
      <c r="T45" s="11">
        <v>162</v>
      </c>
      <c r="U45" s="11">
        <v>165</v>
      </c>
      <c r="V45" s="11">
        <v>159</v>
      </c>
      <c r="W45" s="11">
        <v>162</v>
      </c>
      <c r="X45" s="11">
        <v>157</v>
      </c>
      <c r="Y45" s="11">
        <v>164</v>
      </c>
      <c r="Z45" s="11">
        <v>169</v>
      </c>
      <c r="AA45" s="11">
        <v>162</v>
      </c>
      <c r="AB45" s="11">
        <v>173</v>
      </c>
      <c r="AC45" s="11">
        <v>190</v>
      </c>
      <c r="AD45" s="11">
        <v>200</v>
      </c>
      <c r="AE45" s="11">
        <v>202</v>
      </c>
      <c r="AF45" s="11">
        <v>210</v>
      </c>
      <c r="AG45" s="11">
        <v>210</v>
      </c>
      <c r="AH45" s="11">
        <v>218</v>
      </c>
      <c r="AI45" s="11">
        <v>224</v>
      </c>
      <c r="AJ45" s="11">
        <v>235</v>
      </c>
      <c r="AK45" s="11">
        <v>235</v>
      </c>
      <c r="AL45" s="11">
        <v>240</v>
      </c>
      <c r="AM45" s="11">
        <v>250</v>
      </c>
      <c r="AN45" s="11">
        <v>258</v>
      </c>
      <c r="AO45" s="11">
        <v>255</v>
      </c>
      <c r="AP45" s="11">
        <v>255</v>
      </c>
      <c r="AQ45" s="11">
        <v>258</v>
      </c>
      <c r="AR45" s="11">
        <v>270</v>
      </c>
      <c r="AS45" s="11">
        <v>296</v>
      </c>
      <c r="AT45" s="11">
        <v>307</v>
      </c>
      <c r="AU45" s="11">
        <v>321</v>
      </c>
      <c r="AV45" s="11">
        <v>350</v>
      </c>
      <c r="AW45" s="11">
        <v>369</v>
      </c>
      <c r="AX45" s="11">
        <v>393</v>
      </c>
      <c r="AY45" s="11">
        <v>390</v>
      </c>
      <c r="AZ45" s="11">
        <v>410</v>
      </c>
      <c r="BA45" s="11">
        <v>415</v>
      </c>
      <c r="BB45" s="11">
        <v>440</v>
      </c>
      <c r="BC45" s="11">
        <v>443</v>
      </c>
      <c r="BD45" s="11">
        <v>430</v>
      </c>
      <c r="BE45" s="11">
        <v>435</v>
      </c>
      <c r="BF45" s="11">
        <v>410</v>
      </c>
      <c r="BG45" s="11">
        <v>418</v>
      </c>
      <c r="BH45" s="11">
        <v>400</v>
      </c>
      <c r="BI45" s="11">
        <v>396</v>
      </c>
      <c r="BJ45" s="11">
        <v>400</v>
      </c>
      <c r="BK45" s="11">
        <v>390</v>
      </c>
      <c r="BL45" s="11">
        <v>395</v>
      </c>
      <c r="BM45" s="11">
        <v>390</v>
      </c>
      <c r="BN45" s="11">
        <v>380</v>
      </c>
      <c r="BO45" s="11">
        <v>373</v>
      </c>
      <c r="BP45" s="11">
        <v>395</v>
      </c>
      <c r="BQ45" s="11">
        <v>390</v>
      </c>
      <c r="BR45" s="11">
        <v>412</v>
      </c>
      <c r="BS45" s="11">
        <v>408</v>
      </c>
      <c r="BT45" s="11">
        <v>385</v>
      </c>
      <c r="BU45" s="11">
        <v>380</v>
      </c>
      <c r="BV45" s="11">
        <v>390</v>
      </c>
      <c r="BW45" s="11">
        <v>410</v>
      </c>
      <c r="BX45" s="11">
        <v>430</v>
      </c>
      <c r="BY45" s="11">
        <v>431</v>
      </c>
      <c r="BZ45" s="11">
        <v>445</v>
      </c>
      <c r="CA45" s="11">
        <v>468</v>
      </c>
      <c r="CB45" s="11">
        <v>466</v>
      </c>
      <c r="CC45" s="11">
        <v>490</v>
      </c>
      <c r="CD45" s="11">
        <v>485</v>
      </c>
      <c r="CE45" s="11">
        <v>480</v>
      </c>
      <c r="CF45" s="11">
        <v>476</v>
      </c>
      <c r="CG45" s="11">
        <v>485</v>
      </c>
      <c r="CH45" s="11">
        <v>484</v>
      </c>
      <c r="CI45" s="11">
        <v>490</v>
      </c>
      <c r="CJ45" s="11">
        <v>520</v>
      </c>
      <c r="CK45" s="11">
        <v>502</v>
      </c>
      <c r="CL45" s="11">
        <v>516</v>
      </c>
      <c r="CM45" s="11">
        <v>525</v>
      </c>
      <c r="CN45" s="11">
        <v>541</v>
      </c>
      <c r="CO45" s="11">
        <v>580</v>
      </c>
      <c r="CP45" s="11">
        <v>610</v>
      </c>
      <c r="CQ45" s="11">
        <v>628</v>
      </c>
      <c r="CR45" s="11">
        <v>670</v>
      </c>
      <c r="CS45" s="11">
        <v>680</v>
      </c>
      <c r="CT45" s="11">
        <v>730</v>
      </c>
      <c r="CU45" s="11">
        <v>760</v>
      </c>
      <c r="CV45" s="11">
        <v>830</v>
      </c>
      <c r="CW45" s="11">
        <v>858</v>
      </c>
      <c r="CX45" s="11">
        <v>827</v>
      </c>
      <c r="CY45" s="11">
        <v>772</v>
      </c>
      <c r="CZ45" s="11">
        <v>803</v>
      </c>
      <c r="DA45" s="11">
        <v>830</v>
      </c>
      <c r="DB45" s="11">
        <v>855</v>
      </c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</row>
    <row r="46" spans="1:149" s="12" customFormat="1" x14ac:dyDescent="0.2">
      <c r="A46" s="4">
        <v>36</v>
      </c>
      <c r="B46" s="8" t="s">
        <v>40</v>
      </c>
      <c r="C46" s="11">
        <v>237</v>
      </c>
      <c r="D46" s="11">
        <v>240</v>
      </c>
      <c r="E46" s="11">
        <v>235</v>
      </c>
      <c r="F46" s="11">
        <v>232</v>
      </c>
      <c r="G46" s="11">
        <v>225</v>
      </c>
      <c r="H46" s="11">
        <v>237</v>
      </c>
      <c r="I46" s="11">
        <v>233</v>
      </c>
      <c r="J46" s="11">
        <v>236</v>
      </c>
      <c r="K46" s="11">
        <v>236</v>
      </c>
      <c r="L46" s="11">
        <v>236</v>
      </c>
      <c r="M46" s="11">
        <v>250</v>
      </c>
      <c r="N46" s="11">
        <v>245</v>
      </c>
      <c r="O46" s="11">
        <v>250</v>
      </c>
      <c r="P46" s="11">
        <v>258</v>
      </c>
      <c r="Q46" s="11">
        <v>250</v>
      </c>
      <c r="R46" s="11">
        <v>265</v>
      </c>
      <c r="S46" s="11">
        <v>250</v>
      </c>
      <c r="T46" s="11">
        <v>249</v>
      </c>
      <c r="U46" s="11">
        <v>245</v>
      </c>
      <c r="V46" s="11">
        <v>250</v>
      </c>
      <c r="W46" s="11">
        <v>255</v>
      </c>
      <c r="X46" s="11">
        <v>255</v>
      </c>
      <c r="Y46" s="11">
        <v>252</v>
      </c>
      <c r="Z46" s="11">
        <v>260</v>
      </c>
      <c r="AA46" s="11">
        <v>270</v>
      </c>
      <c r="AB46" s="11">
        <v>285</v>
      </c>
      <c r="AC46" s="11">
        <v>300</v>
      </c>
      <c r="AD46" s="11">
        <v>315</v>
      </c>
      <c r="AE46" s="11">
        <v>320</v>
      </c>
      <c r="AF46" s="11">
        <v>334</v>
      </c>
      <c r="AG46" s="11">
        <v>335</v>
      </c>
      <c r="AH46" s="11">
        <v>347</v>
      </c>
      <c r="AI46" s="11">
        <v>354</v>
      </c>
      <c r="AJ46" s="11">
        <v>370</v>
      </c>
      <c r="AK46" s="11">
        <v>375</v>
      </c>
      <c r="AL46" s="11">
        <v>385</v>
      </c>
      <c r="AM46" s="11">
        <v>405</v>
      </c>
      <c r="AN46" s="11">
        <v>390</v>
      </c>
      <c r="AO46" s="11">
        <v>380</v>
      </c>
      <c r="AP46" s="11">
        <v>398</v>
      </c>
      <c r="AQ46" s="11">
        <v>409</v>
      </c>
      <c r="AR46" s="11">
        <v>425</v>
      </c>
      <c r="AS46" s="11">
        <v>452</v>
      </c>
      <c r="AT46" s="11">
        <v>475</v>
      </c>
      <c r="AU46" s="11">
        <v>479</v>
      </c>
      <c r="AV46" s="11">
        <v>515</v>
      </c>
      <c r="AW46" s="11">
        <v>525</v>
      </c>
      <c r="AX46" s="11">
        <v>575</v>
      </c>
      <c r="AY46" s="11">
        <v>565</v>
      </c>
      <c r="AZ46" s="11">
        <v>580</v>
      </c>
      <c r="BA46" s="11">
        <v>614</v>
      </c>
      <c r="BB46" s="11">
        <v>620</v>
      </c>
      <c r="BC46" s="11">
        <v>625</v>
      </c>
      <c r="BD46" s="11">
        <v>615</v>
      </c>
      <c r="BE46" s="11">
        <v>600</v>
      </c>
      <c r="BF46" s="11">
        <v>614</v>
      </c>
      <c r="BG46" s="11">
        <v>595</v>
      </c>
      <c r="BH46" s="11">
        <v>592</v>
      </c>
      <c r="BI46" s="11">
        <v>580</v>
      </c>
      <c r="BJ46" s="11">
        <v>587</v>
      </c>
      <c r="BK46" s="11">
        <v>583</v>
      </c>
      <c r="BL46" s="11">
        <v>579</v>
      </c>
      <c r="BM46" s="11">
        <v>581</v>
      </c>
      <c r="BN46" s="11">
        <v>581</v>
      </c>
      <c r="BO46" s="11">
        <v>594</v>
      </c>
      <c r="BP46" s="11">
        <v>615</v>
      </c>
      <c r="BQ46" s="11">
        <v>650</v>
      </c>
      <c r="BR46" s="11">
        <v>645</v>
      </c>
      <c r="BS46" s="11">
        <v>655</v>
      </c>
      <c r="BT46" s="11">
        <v>648</v>
      </c>
      <c r="BU46" s="11">
        <v>634</v>
      </c>
      <c r="BV46" s="11">
        <v>625</v>
      </c>
      <c r="BW46" s="11">
        <v>610</v>
      </c>
      <c r="BX46" s="11">
        <v>645</v>
      </c>
      <c r="BY46" s="11">
        <v>678</v>
      </c>
      <c r="BZ46" s="11">
        <v>713</v>
      </c>
      <c r="CA46" s="11">
        <v>730</v>
      </c>
      <c r="CB46" s="11">
        <v>770</v>
      </c>
      <c r="CC46" s="11">
        <v>740</v>
      </c>
      <c r="CD46" s="11">
        <v>738</v>
      </c>
      <c r="CE46" s="11">
        <v>750</v>
      </c>
      <c r="CF46" s="11">
        <v>765</v>
      </c>
      <c r="CG46" s="11">
        <v>753</v>
      </c>
      <c r="CH46" s="11">
        <v>750</v>
      </c>
      <c r="CI46" s="11">
        <v>750</v>
      </c>
      <c r="CJ46" s="11">
        <v>745</v>
      </c>
      <c r="CK46" s="11">
        <v>750</v>
      </c>
      <c r="CL46" s="11">
        <v>755</v>
      </c>
      <c r="CM46" s="11">
        <v>775</v>
      </c>
      <c r="CN46" s="11">
        <v>830</v>
      </c>
      <c r="CO46" s="11">
        <v>838</v>
      </c>
      <c r="CP46" s="11">
        <v>943</v>
      </c>
      <c r="CQ46" s="11">
        <v>960</v>
      </c>
      <c r="CR46" s="11">
        <v>955</v>
      </c>
      <c r="CS46" s="11">
        <v>1005</v>
      </c>
      <c r="CT46" s="11">
        <v>1100</v>
      </c>
      <c r="CU46" s="11">
        <v>1170</v>
      </c>
      <c r="CV46" s="11">
        <v>1250</v>
      </c>
      <c r="CW46" s="11">
        <v>1285</v>
      </c>
      <c r="CX46" s="11">
        <v>1213</v>
      </c>
      <c r="CY46" s="11">
        <v>1220</v>
      </c>
      <c r="CZ46" s="11">
        <v>1250</v>
      </c>
      <c r="DA46" s="11">
        <v>1327</v>
      </c>
      <c r="DB46" s="11">
        <v>1350</v>
      </c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</row>
    <row r="47" spans="1:149" s="12" customFormat="1" x14ac:dyDescent="0.2">
      <c r="A47" s="4">
        <v>37</v>
      </c>
      <c r="B47" s="8" t="s">
        <v>41</v>
      </c>
      <c r="C47" s="11" t="s">
        <v>166</v>
      </c>
      <c r="D47" s="11">
        <v>92</v>
      </c>
      <c r="E47" s="11">
        <v>97</v>
      </c>
      <c r="F47" s="11" t="s">
        <v>166</v>
      </c>
      <c r="G47" s="11" t="s">
        <v>166</v>
      </c>
      <c r="H47" s="11">
        <v>135</v>
      </c>
      <c r="I47" s="11">
        <v>124</v>
      </c>
      <c r="J47" s="11">
        <v>130</v>
      </c>
      <c r="K47" s="11">
        <v>130</v>
      </c>
      <c r="L47" s="11">
        <v>130</v>
      </c>
      <c r="M47" s="11">
        <v>130</v>
      </c>
      <c r="N47" s="11">
        <v>130</v>
      </c>
      <c r="O47" s="11">
        <v>132</v>
      </c>
      <c r="P47" s="11">
        <v>134</v>
      </c>
      <c r="Q47" s="11">
        <v>135</v>
      </c>
      <c r="R47" s="11">
        <v>140</v>
      </c>
      <c r="S47" s="11">
        <v>144</v>
      </c>
      <c r="T47" s="11">
        <v>153</v>
      </c>
      <c r="U47" s="11">
        <v>145</v>
      </c>
      <c r="V47" s="11">
        <v>149</v>
      </c>
      <c r="W47" s="11">
        <v>153</v>
      </c>
      <c r="X47" s="11">
        <v>156</v>
      </c>
      <c r="Y47" s="11">
        <v>155</v>
      </c>
      <c r="Z47" s="11">
        <v>155</v>
      </c>
      <c r="AA47" s="11">
        <v>160</v>
      </c>
      <c r="AB47" s="11">
        <v>163</v>
      </c>
      <c r="AC47" s="11">
        <v>169</v>
      </c>
      <c r="AD47" s="11">
        <v>176</v>
      </c>
      <c r="AE47" s="11">
        <v>179</v>
      </c>
      <c r="AF47" s="11">
        <v>186</v>
      </c>
      <c r="AG47" s="11">
        <v>190</v>
      </c>
      <c r="AH47" s="11">
        <v>192</v>
      </c>
      <c r="AI47" s="11">
        <v>206</v>
      </c>
      <c r="AJ47" s="11">
        <v>212</v>
      </c>
      <c r="AK47" s="11">
        <v>224</v>
      </c>
      <c r="AL47" s="11">
        <v>222</v>
      </c>
      <c r="AM47" s="11">
        <v>232</v>
      </c>
      <c r="AN47" s="11">
        <v>241</v>
      </c>
      <c r="AO47" s="11">
        <v>240</v>
      </c>
      <c r="AP47" s="11">
        <v>249</v>
      </c>
      <c r="AQ47" s="11">
        <v>250</v>
      </c>
      <c r="AR47" s="11">
        <v>265</v>
      </c>
      <c r="AS47" s="11">
        <v>275</v>
      </c>
      <c r="AT47" s="11">
        <v>293</v>
      </c>
      <c r="AU47" s="11">
        <v>310</v>
      </c>
      <c r="AV47" s="11">
        <v>330</v>
      </c>
      <c r="AW47" s="11">
        <v>350</v>
      </c>
      <c r="AX47" s="11">
        <v>367</v>
      </c>
      <c r="AY47" s="11">
        <v>375</v>
      </c>
      <c r="AZ47" s="11">
        <v>388</v>
      </c>
      <c r="BA47" s="11">
        <v>405</v>
      </c>
      <c r="BB47" s="11">
        <v>420</v>
      </c>
      <c r="BC47" s="11">
        <v>422</v>
      </c>
      <c r="BD47" s="11">
        <v>425</v>
      </c>
      <c r="BE47" s="11">
        <v>428</v>
      </c>
      <c r="BF47" s="11">
        <v>420</v>
      </c>
      <c r="BG47" s="11">
        <v>413</v>
      </c>
      <c r="BH47" s="11">
        <v>405</v>
      </c>
      <c r="BI47" s="11">
        <v>389</v>
      </c>
      <c r="BJ47" s="11">
        <v>381</v>
      </c>
      <c r="BK47" s="11">
        <v>385</v>
      </c>
      <c r="BL47" s="11">
        <v>379</v>
      </c>
      <c r="BM47" s="11">
        <v>380</v>
      </c>
      <c r="BN47" s="11">
        <v>375</v>
      </c>
      <c r="BO47" s="11">
        <v>379</v>
      </c>
      <c r="BP47" s="11">
        <v>380</v>
      </c>
      <c r="BQ47" s="11">
        <v>378</v>
      </c>
      <c r="BR47" s="11">
        <v>375</v>
      </c>
      <c r="BS47" s="11">
        <v>372</v>
      </c>
      <c r="BT47" s="11">
        <v>370</v>
      </c>
      <c r="BU47" s="11">
        <v>376</v>
      </c>
      <c r="BV47" s="11">
        <v>380</v>
      </c>
      <c r="BW47" s="11">
        <v>388</v>
      </c>
      <c r="BX47" s="11">
        <v>400</v>
      </c>
      <c r="BY47" s="11">
        <v>400</v>
      </c>
      <c r="BZ47" s="11">
        <v>415</v>
      </c>
      <c r="CA47" s="11">
        <v>428</v>
      </c>
      <c r="CB47" s="11">
        <v>432</v>
      </c>
      <c r="CC47" s="11">
        <v>448</v>
      </c>
      <c r="CD47" s="11">
        <v>440</v>
      </c>
      <c r="CE47" s="11">
        <v>444</v>
      </c>
      <c r="CF47" s="11">
        <v>445</v>
      </c>
      <c r="CG47" s="11">
        <v>450</v>
      </c>
      <c r="CH47" s="11">
        <v>445</v>
      </c>
      <c r="CI47" s="11">
        <v>465</v>
      </c>
      <c r="CJ47" s="11">
        <v>455</v>
      </c>
      <c r="CK47" s="11">
        <v>455</v>
      </c>
      <c r="CL47" s="11">
        <v>475</v>
      </c>
      <c r="CM47" s="11">
        <v>475</v>
      </c>
      <c r="CN47" s="11">
        <v>500</v>
      </c>
      <c r="CO47" s="11">
        <v>513</v>
      </c>
      <c r="CP47" s="11">
        <v>527</v>
      </c>
      <c r="CQ47" s="11">
        <v>558</v>
      </c>
      <c r="CR47" s="11">
        <v>570</v>
      </c>
      <c r="CS47" s="11">
        <v>607</v>
      </c>
      <c r="CT47" s="11">
        <v>630</v>
      </c>
      <c r="CU47" s="11">
        <v>655</v>
      </c>
      <c r="CV47" s="11">
        <v>716</v>
      </c>
      <c r="CW47" s="11">
        <v>738</v>
      </c>
      <c r="CX47" s="11">
        <v>735</v>
      </c>
      <c r="CY47" s="11">
        <v>729</v>
      </c>
      <c r="CZ47" s="11">
        <v>747</v>
      </c>
      <c r="DA47" s="11">
        <v>750</v>
      </c>
      <c r="DB47" s="11">
        <v>785</v>
      </c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</row>
    <row r="48" spans="1:149" s="12" customFormat="1" x14ac:dyDescent="0.2">
      <c r="A48" s="4">
        <v>38</v>
      </c>
      <c r="B48" s="8" t="s">
        <v>42</v>
      </c>
      <c r="C48" s="11">
        <v>117</v>
      </c>
      <c r="D48" s="11">
        <v>119</v>
      </c>
      <c r="E48" s="11">
        <v>120</v>
      </c>
      <c r="F48" s="11">
        <v>121</v>
      </c>
      <c r="G48" s="11">
        <v>124</v>
      </c>
      <c r="H48" s="11">
        <v>125</v>
      </c>
      <c r="I48" s="11">
        <v>125</v>
      </c>
      <c r="J48" s="11">
        <v>124</v>
      </c>
      <c r="K48" s="11">
        <v>124</v>
      </c>
      <c r="L48" s="11">
        <v>125</v>
      </c>
      <c r="M48" s="11">
        <v>127</v>
      </c>
      <c r="N48" s="11">
        <v>128</v>
      </c>
      <c r="O48" s="11">
        <v>129</v>
      </c>
      <c r="P48" s="11">
        <v>129</v>
      </c>
      <c r="Q48" s="11">
        <v>134</v>
      </c>
      <c r="R48" s="11">
        <v>133</v>
      </c>
      <c r="S48" s="11">
        <v>132</v>
      </c>
      <c r="T48" s="11">
        <v>134</v>
      </c>
      <c r="U48" s="11">
        <v>133</v>
      </c>
      <c r="V48" s="11">
        <v>133</v>
      </c>
      <c r="W48" s="11">
        <v>133</v>
      </c>
      <c r="X48" s="11">
        <v>134</v>
      </c>
      <c r="Y48" s="11">
        <v>134</v>
      </c>
      <c r="Z48" s="11">
        <v>135</v>
      </c>
      <c r="AA48" s="11">
        <v>137</v>
      </c>
      <c r="AB48" s="11">
        <v>137</v>
      </c>
      <c r="AC48" s="11">
        <v>142</v>
      </c>
      <c r="AD48" s="11">
        <v>143</v>
      </c>
      <c r="AE48" s="11">
        <v>145</v>
      </c>
      <c r="AF48" s="11">
        <v>145</v>
      </c>
      <c r="AG48" s="11">
        <v>150</v>
      </c>
      <c r="AH48" s="11">
        <v>151</v>
      </c>
      <c r="AI48" s="11">
        <v>158</v>
      </c>
      <c r="AJ48" s="11">
        <v>160</v>
      </c>
      <c r="AK48" s="11">
        <v>165</v>
      </c>
      <c r="AL48" s="11">
        <v>180</v>
      </c>
      <c r="AM48" s="11">
        <v>185</v>
      </c>
      <c r="AN48" s="11">
        <v>195</v>
      </c>
      <c r="AO48" s="11">
        <v>195</v>
      </c>
      <c r="AP48" s="11">
        <v>201</v>
      </c>
      <c r="AQ48" s="11">
        <v>208</v>
      </c>
      <c r="AR48" s="11">
        <v>218</v>
      </c>
      <c r="AS48" s="11">
        <v>229</v>
      </c>
      <c r="AT48" s="11">
        <v>236</v>
      </c>
      <c r="AU48" s="11">
        <v>257</v>
      </c>
      <c r="AV48" s="11">
        <v>264</v>
      </c>
      <c r="AW48" s="11">
        <v>280</v>
      </c>
      <c r="AX48" s="11">
        <v>290</v>
      </c>
      <c r="AY48" s="11">
        <v>300</v>
      </c>
      <c r="AZ48" s="11">
        <v>313</v>
      </c>
      <c r="BA48" s="11">
        <v>328</v>
      </c>
      <c r="BB48" s="11">
        <v>343</v>
      </c>
      <c r="BC48" s="11">
        <v>347</v>
      </c>
      <c r="BD48" s="11">
        <v>345</v>
      </c>
      <c r="BE48" s="11">
        <v>343</v>
      </c>
      <c r="BF48" s="11">
        <v>336</v>
      </c>
      <c r="BG48" s="11">
        <v>340</v>
      </c>
      <c r="BH48" s="11">
        <v>330</v>
      </c>
      <c r="BI48" s="11">
        <v>326</v>
      </c>
      <c r="BJ48" s="11">
        <v>330</v>
      </c>
      <c r="BK48" s="11">
        <v>335</v>
      </c>
      <c r="BL48" s="11">
        <v>329</v>
      </c>
      <c r="BM48" s="11">
        <v>329</v>
      </c>
      <c r="BN48" s="11">
        <v>312</v>
      </c>
      <c r="BO48" s="11">
        <v>322</v>
      </c>
      <c r="BP48" s="11">
        <v>335</v>
      </c>
      <c r="BQ48" s="11">
        <v>330</v>
      </c>
      <c r="BR48" s="11">
        <v>330</v>
      </c>
      <c r="BS48" s="11">
        <v>337</v>
      </c>
      <c r="BT48" s="11">
        <v>327</v>
      </c>
      <c r="BU48" s="11">
        <v>325</v>
      </c>
      <c r="BV48" s="11">
        <v>327</v>
      </c>
      <c r="BW48" s="11">
        <v>335</v>
      </c>
      <c r="BX48" s="11">
        <v>341</v>
      </c>
      <c r="BY48" s="11">
        <v>345</v>
      </c>
      <c r="BZ48" s="11">
        <v>355</v>
      </c>
      <c r="CA48" s="11">
        <v>362</v>
      </c>
      <c r="CB48" s="11">
        <v>370</v>
      </c>
      <c r="CC48" s="11">
        <v>363</v>
      </c>
      <c r="CD48" s="11">
        <v>374</v>
      </c>
      <c r="CE48" s="11">
        <v>366</v>
      </c>
      <c r="CF48" s="11">
        <v>376</v>
      </c>
      <c r="CG48" s="11">
        <v>375</v>
      </c>
      <c r="CH48" s="11">
        <v>375</v>
      </c>
      <c r="CI48" s="11">
        <v>390</v>
      </c>
      <c r="CJ48" s="11">
        <v>405</v>
      </c>
      <c r="CK48" s="11">
        <v>375</v>
      </c>
      <c r="CL48" s="11">
        <v>405</v>
      </c>
      <c r="CM48" s="11">
        <v>405</v>
      </c>
      <c r="CN48" s="11">
        <v>420</v>
      </c>
      <c r="CO48" s="11">
        <v>430</v>
      </c>
      <c r="CP48" s="11">
        <v>454</v>
      </c>
      <c r="CQ48" s="11">
        <v>473</v>
      </c>
      <c r="CR48" s="11">
        <v>492</v>
      </c>
      <c r="CS48" s="11">
        <v>515</v>
      </c>
      <c r="CT48" s="11">
        <v>527</v>
      </c>
      <c r="CU48" s="11">
        <v>567</v>
      </c>
      <c r="CV48" s="11">
        <v>612</v>
      </c>
      <c r="CW48" s="11">
        <v>625</v>
      </c>
      <c r="CX48" s="11">
        <v>620</v>
      </c>
      <c r="CY48" s="11">
        <v>605</v>
      </c>
      <c r="CZ48" s="11">
        <v>625</v>
      </c>
      <c r="DA48" s="11">
        <v>654</v>
      </c>
      <c r="DB48" s="11">
        <v>681</v>
      </c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</row>
    <row r="49" spans="1:149" s="12" customFormat="1" x14ac:dyDescent="0.2">
      <c r="A49" s="4">
        <v>39</v>
      </c>
      <c r="B49" s="8" t="s">
        <v>43</v>
      </c>
      <c r="C49" s="11" t="s">
        <v>166</v>
      </c>
      <c r="D49" s="11" t="s">
        <v>166</v>
      </c>
      <c r="E49" s="11" t="s">
        <v>166</v>
      </c>
      <c r="F49" s="11" t="s">
        <v>166</v>
      </c>
      <c r="G49" s="11" t="s">
        <v>166</v>
      </c>
      <c r="H49" s="11" t="s">
        <v>166</v>
      </c>
      <c r="I49" s="11" t="s">
        <v>166</v>
      </c>
      <c r="J49" s="11" t="s">
        <v>166</v>
      </c>
      <c r="K49" s="11" t="s">
        <v>166</v>
      </c>
      <c r="L49" s="11" t="s">
        <v>166</v>
      </c>
      <c r="M49" s="11" t="s">
        <v>166</v>
      </c>
      <c r="N49" s="11" t="s">
        <v>166</v>
      </c>
      <c r="O49" s="11" t="s">
        <v>166</v>
      </c>
      <c r="P49" s="11" t="s">
        <v>166</v>
      </c>
      <c r="Q49" s="11">
        <v>330</v>
      </c>
      <c r="R49" s="11">
        <v>347</v>
      </c>
      <c r="S49" s="11">
        <v>329</v>
      </c>
      <c r="T49" s="11">
        <v>326</v>
      </c>
      <c r="U49" s="11">
        <v>324</v>
      </c>
      <c r="V49" s="11">
        <v>340</v>
      </c>
      <c r="W49" s="11">
        <v>337</v>
      </c>
      <c r="X49" s="11">
        <v>350</v>
      </c>
      <c r="Y49" s="11">
        <v>351</v>
      </c>
      <c r="Z49" s="11">
        <v>370</v>
      </c>
      <c r="AA49" s="11">
        <v>360</v>
      </c>
      <c r="AB49" s="11">
        <v>388</v>
      </c>
      <c r="AC49" s="11">
        <v>400</v>
      </c>
      <c r="AD49" s="11">
        <v>433</v>
      </c>
      <c r="AE49" s="11">
        <v>435</v>
      </c>
      <c r="AF49" s="11">
        <v>478</v>
      </c>
      <c r="AG49" s="11">
        <v>455</v>
      </c>
      <c r="AH49" s="11">
        <v>470</v>
      </c>
      <c r="AI49" s="11">
        <v>470</v>
      </c>
      <c r="AJ49" s="11">
        <v>480</v>
      </c>
      <c r="AK49" s="11">
        <v>515</v>
      </c>
      <c r="AL49" s="11">
        <v>564</v>
      </c>
      <c r="AM49" s="11">
        <v>560</v>
      </c>
      <c r="AN49" s="11">
        <v>580</v>
      </c>
      <c r="AO49" s="11">
        <v>531</v>
      </c>
      <c r="AP49" s="11">
        <v>550</v>
      </c>
      <c r="AQ49" s="11">
        <v>565</v>
      </c>
      <c r="AR49" s="11">
        <v>555</v>
      </c>
      <c r="AS49" s="11">
        <v>617</v>
      </c>
      <c r="AT49" s="11">
        <v>689</v>
      </c>
      <c r="AU49" s="11">
        <v>680</v>
      </c>
      <c r="AV49" s="11">
        <v>730</v>
      </c>
      <c r="AW49" s="11">
        <v>750</v>
      </c>
      <c r="AX49" s="11">
        <v>820</v>
      </c>
      <c r="AY49" s="11">
        <v>778</v>
      </c>
      <c r="AZ49" s="11">
        <v>812</v>
      </c>
      <c r="BA49" s="11">
        <v>850</v>
      </c>
      <c r="BB49" s="11">
        <v>855</v>
      </c>
      <c r="BC49" s="11">
        <v>920</v>
      </c>
      <c r="BD49" s="11">
        <v>873</v>
      </c>
      <c r="BE49" s="11">
        <v>800</v>
      </c>
      <c r="BF49" s="11">
        <v>823</v>
      </c>
      <c r="BG49" s="11">
        <v>910</v>
      </c>
      <c r="BH49" s="11">
        <v>870</v>
      </c>
      <c r="BI49" s="11">
        <v>849</v>
      </c>
      <c r="BJ49" s="11">
        <v>948</v>
      </c>
      <c r="BK49" s="11">
        <v>829</v>
      </c>
      <c r="BL49" s="11">
        <v>850</v>
      </c>
      <c r="BM49" s="11">
        <v>869</v>
      </c>
      <c r="BN49" s="11">
        <v>943</v>
      </c>
      <c r="BO49" s="11">
        <v>860</v>
      </c>
      <c r="BP49" s="11">
        <v>903</v>
      </c>
      <c r="BQ49" s="11">
        <v>875</v>
      </c>
      <c r="BR49" s="11">
        <v>958</v>
      </c>
      <c r="BS49" s="11">
        <v>935</v>
      </c>
      <c r="BT49" s="11">
        <v>940</v>
      </c>
      <c r="BU49" s="11">
        <v>923</v>
      </c>
      <c r="BV49" s="11">
        <v>915</v>
      </c>
      <c r="BW49" s="11">
        <v>870</v>
      </c>
      <c r="BX49" s="11">
        <v>910</v>
      </c>
      <c r="BY49" s="11">
        <v>884</v>
      </c>
      <c r="BZ49" s="11">
        <v>973</v>
      </c>
      <c r="CA49" s="11">
        <v>987</v>
      </c>
      <c r="CB49" s="11">
        <v>1033</v>
      </c>
      <c r="CC49" s="11">
        <v>1020</v>
      </c>
      <c r="CD49" s="11">
        <v>985</v>
      </c>
      <c r="CE49" s="11">
        <v>985</v>
      </c>
      <c r="CF49" s="11">
        <v>1055</v>
      </c>
      <c r="CG49" s="11">
        <v>978</v>
      </c>
      <c r="CH49" s="11">
        <v>951</v>
      </c>
      <c r="CI49" s="11">
        <v>945</v>
      </c>
      <c r="CJ49" s="11">
        <v>928</v>
      </c>
      <c r="CK49" s="11">
        <v>981</v>
      </c>
      <c r="CL49" s="11">
        <v>950</v>
      </c>
      <c r="CM49" s="11">
        <v>1010</v>
      </c>
      <c r="CN49" s="11">
        <v>1050</v>
      </c>
      <c r="CO49" s="11">
        <v>1051</v>
      </c>
      <c r="CP49" s="11">
        <v>1113</v>
      </c>
      <c r="CQ49" s="11">
        <v>1175</v>
      </c>
      <c r="CR49" s="11">
        <v>1165</v>
      </c>
      <c r="CS49" s="11">
        <v>1250</v>
      </c>
      <c r="CT49" s="11">
        <v>1260</v>
      </c>
      <c r="CU49" s="11">
        <v>1315</v>
      </c>
      <c r="CV49" s="11">
        <v>1500</v>
      </c>
      <c r="CW49" s="11">
        <v>1400</v>
      </c>
      <c r="CX49" s="11">
        <v>1400</v>
      </c>
      <c r="CY49" s="11">
        <v>1510</v>
      </c>
      <c r="CZ49" s="11">
        <v>1560</v>
      </c>
      <c r="DA49" s="11">
        <v>1550</v>
      </c>
      <c r="DB49" s="11">
        <v>1718</v>
      </c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</row>
    <row r="50" spans="1:149" s="12" customFormat="1" x14ac:dyDescent="0.2">
      <c r="A50" s="4">
        <v>40</v>
      </c>
      <c r="B50" s="8" t="s">
        <v>44</v>
      </c>
      <c r="C50" s="11">
        <v>218</v>
      </c>
      <c r="D50" s="11">
        <v>205</v>
      </c>
      <c r="E50" s="11">
        <v>207</v>
      </c>
      <c r="F50" s="11">
        <v>218</v>
      </c>
      <c r="G50" s="11">
        <v>220</v>
      </c>
      <c r="H50" s="11">
        <v>218</v>
      </c>
      <c r="I50" s="11">
        <v>218</v>
      </c>
      <c r="J50" s="11">
        <v>222</v>
      </c>
      <c r="K50" s="11">
        <v>225</v>
      </c>
      <c r="L50" s="11">
        <v>230</v>
      </c>
      <c r="M50" s="11">
        <v>230</v>
      </c>
      <c r="N50" s="11">
        <v>244</v>
      </c>
      <c r="O50" s="11" t="s">
        <v>166</v>
      </c>
      <c r="P50" s="11" t="s">
        <v>166</v>
      </c>
      <c r="Q50" s="11">
        <v>235</v>
      </c>
      <c r="R50" s="11">
        <v>250</v>
      </c>
      <c r="S50" s="11">
        <v>251</v>
      </c>
      <c r="T50" s="11">
        <v>250</v>
      </c>
      <c r="U50" s="11">
        <v>240</v>
      </c>
      <c r="V50" s="11">
        <v>243</v>
      </c>
      <c r="W50" s="11">
        <v>247</v>
      </c>
      <c r="X50" s="11">
        <v>256</v>
      </c>
      <c r="Y50" s="11">
        <v>260</v>
      </c>
      <c r="Z50" s="11">
        <v>260</v>
      </c>
      <c r="AA50" s="11">
        <v>273</v>
      </c>
      <c r="AB50" s="11">
        <v>285</v>
      </c>
      <c r="AC50" s="11">
        <v>300</v>
      </c>
      <c r="AD50" s="11">
        <v>305</v>
      </c>
      <c r="AE50" s="11">
        <v>322</v>
      </c>
      <c r="AF50" s="11">
        <v>325</v>
      </c>
      <c r="AG50" s="11">
        <v>335</v>
      </c>
      <c r="AH50" s="11">
        <v>355</v>
      </c>
      <c r="AI50" s="11">
        <v>368</v>
      </c>
      <c r="AJ50" s="11">
        <v>380</v>
      </c>
      <c r="AK50" s="11">
        <v>385</v>
      </c>
      <c r="AL50" s="11">
        <v>395</v>
      </c>
      <c r="AM50" s="11">
        <v>390</v>
      </c>
      <c r="AN50" s="11">
        <v>425</v>
      </c>
      <c r="AO50" s="11">
        <v>391</v>
      </c>
      <c r="AP50" s="11">
        <v>405</v>
      </c>
      <c r="AQ50" s="11">
        <v>415</v>
      </c>
      <c r="AR50" s="11">
        <v>420</v>
      </c>
      <c r="AS50" s="11">
        <v>441</v>
      </c>
      <c r="AT50" s="11">
        <v>460</v>
      </c>
      <c r="AU50" s="11">
        <v>480</v>
      </c>
      <c r="AV50" s="11">
        <v>509</v>
      </c>
      <c r="AW50" s="11">
        <v>535</v>
      </c>
      <c r="AX50" s="11">
        <v>555</v>
      </c>
      <c r="AY50" s="11">
        <v>584</v>
      </c>
      <c r="AZ50" s="11">
        <v>596</v>
      </c>
      <c r="BA50" s="11">
        <v>640</v>
      </c>
      <c r="BB50" s="11">
        <v>670</v>
      </c>
      <c r="BC50" s="11">
        <v>655</v>
      </c>
      <c r="BD50" s="11">
        <v>625</v>
      </c>
      <c r="BE50" s="11">
        <v>604</v>
      </c>
      <c r="BF50" s="11">
        <v>618</v>
      </c>
      <c r="BG50" s="11">
        <v>598</v>
      </c>
      <c r="BH50" s="11">
        <v>581</v>
      </c>
      <c r="BI50" s="11">
        <v>579</v>
      </c>
      <c r="BJ50" s="11">
        <v>584</v>
      </c>
      <c r="BK50" s="11">
        <v>580</v>
      </c>
      <c r="BL50" s="11">
        <v>590</v>
      </c>
      <c r="BM50" s="11">
        <v>580</v>
      </c>
      <c r="BN50" s="11">
        <v>590</v>
      </c>
      <c r="BO50" s="11">
        <v>585</v>
      </c>
      <c r="BP50" s="11">
        <v>612</v>
      </c>
      <c r="BQ50" s="11">
        <v>615</v>
      </c>
      <c r="BR50" s="11">
        <v>620</v>
      </c>
      <c r="BS50" s="11">
        <v>630</v>
      </c>
      <c r="BT50" s="11">
        <v>610</v>
      </c>
      <c r="BU50" s="11">
        <v>585</v>
      </c>
      <c r="BV50" s="11">
        <v>600</v>
      </c>
      <c r="BW50" s="11">
        <v>584</v>
      </c>
      <c r="BX50" s="11">
        <v>625</v>
      </c>
      <c r="BY50" s="11">
        <v>634</v>
      </c>
      <c r="BZ50" s="11">
        <v>700</v>
      </c>
      <c r="CA50" s="11">
        <v>715</v>
      </c>
      <c r="CB50" s="11">
        <v>728</v>
      </c>
      <c r="CC50" s="11">
        <v>710</v>
      </c>
      <c r="CD50" s="11">
        <v>733</v>
      </c>
      <c r="CE50" s="11">
        <v>705</v>
      </c>
      <c r="CF50" s="11">
        <v>779</v>
      </c>
      <c r="CG50" s="11">
        <v>733</v>
      </c>
      <c r="CH50" s="11">
        <v>710</v>
      </c>
      <c r="CI50" s="11">
        <v>740</v>
      </c>
      <c r="CJ50" s="11">
        <v>760</v>
      </c>
      <c r="CK50" s="11">
        <v>750</v>
      </c>
      <c r="CL50" s="11">
        <v>770</v>
      </c>
      <c r="CM50" s="11">
        <v>745</v>
      </c>
      <c r="CN50" s="11">
        <v>780</v>
      </c>
      <c r="CO50" s="11">
        <v>810</v>
      </c>
      <c r="CP50" s="11">
        <v>851</v>
      </c>
      <c r="CQ50" s="11">
        <v>863</v>
      </c>
      <c r="CR50" s="11">
        <v>900</v>
      </c>
      <c r="CS50" s="11">
        <v>880</v>
      </c>
      <c r="CT50" s="11">
        <v>955</v>
      </c>
      <c r="CU50" s="11">
        <v>1012</v>
      </c>
      <c r="CV50" s="11">
        <v>1110</v>
      </c>
      <c r="CW50" s="11">
        <v>1160</v>
      </c>
      <c r="CX50" s="11">
        <v>1125</v>
      </c>
      <c r="CY50" s="11">
        <v>1105</v>
      </c>
      <c r="CZ50" s="11">
        <v>1130</v>
      </c>
      <c r="DA50" s="11">
        <v>1200</v>
      </c>
      <c r="DB50" s="11">
        <v>1250</v>
      </c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</row>
    <row r="51" spans="1:149" s="12" customFormat="1" x14ac:dyDescent="0.2">
      <c r="A51" s="4">
        <v>41</v>
      </c>
      <c r="B51" s="8" t="s">
        <v>45</v>
      </c>
      <c r="C51" s="11" t="s">
        <v>166</v>
      </c>
      <c r="D51" s="11" t="s">
        <v>166</v>
      </c>
      <c r="E51" s="11" t="s">
        <v>166</v>
      </c>
      <c r="F51" s="11">
        <v>227</v>
      </c>
      <c r="G51" s="11">
        <v>248</v>
      </c>
      <c r="H51" s="11">
        <v>245</v>
      </c>
      <c r="I51" s="11">
        <v>253</v>
      </c>
      <c r="J51" s="11">
        <v>252</v>
      </c>
      <c r="K51" s="11">
        <v>255</v>
      </c>
      <c r="L51" s="11">
        <v>256</v>
      </c>
      <c r="M51" s="11">
        <v>260</v>
      </c>
      <c r="N51" s="11">
        <v>259</v>
      </c>
      <c r="O51" s="11" t="s">
        <v>166</v>
      </c>
      <c r="P51" s="11" t="s">
        <v>166</v>
      </c>
      <c r="Q51" s="11">
        <v>290</v>
      </c>
      <c r="R51" s="11">
        <v>300</v>
      </c>
      <c r="S51" s="11">
        <v>290</v>
      </c>
      <c r="T51" s="11">
        <v>285</v>
      </c>
      <c r="U51" s="11">
        <v>288</v>
      </c>
      <c r="V51" s="11">
        <v>295</v>
      </c>
      <c r="W51" s="11">
        <v>300</v>
      </c>
      <c r="X51" s="11">
        <v>298</v>
      </c>
      <c r="Y51" s="11">
        <v>299</v>
      </c>
      <c r="Z51" s="11">
        <v>320</v>
      </c>
      <c r="AA51" s="11">
        <v>330</v>
      </c>
      <c r="AB51" s="11">
        <v>348</v>
      </c>
      <c r="AC51" s="11">
        <v>378</v>
      </c>
      <c r="AD51" s="11">
        <v>385</v>
      </c>
      <c r="AE51" s="11">
        <v>399</v>
      </c>
      <c r="AF51" s="11">
        <v>418</v>
      </c>
      <c r="AG51" s="11">
        <v>410</v>
      </c>
      <c r="AH51" s="11">
        <v>425</v>
      </c>
      <c r="AI51" s="11">
        <v>418</v>
      </c>
      <c r="AJ51" s="11">
        <v>435</v>
      </c>
      <c r="AK51" s="11">
        <v>450</v>
      </c>
      <c r="AL51" s="11">
        <v>470</v>
      </c>
      <c r="AM51" s="11">
        <v>480</v>
      </c>
      <c r="AN51" s="11">
        <v>495</v>
      </c>
      <c r="AO51" s="11">
        <v>475</v>
      </c>
      <c r="AP51" s="11">
        <v>485</v>
      </c>
      <c r="AQ51" s="11">
        <v>496</v>
      </c>
      <c r="AR51" s="11">
        <v>515</v>
      </c>
      <c r="AS51" s="11">
        <v>550</v>
      </c>
      <c r="AT51" s="11">
        <v>580</v>
      </c>
      <c r="AU51" s="11">
        <v>602</v>
      </c>
      <c r="AV51" s="11">
        <v>650</v>
      </c>
      <c r="AW51" s="11">
        <v>680</v>
      </c>
      <c r="AX51" s="11">
        <v>690</v>
      </c>
      <c r="AY51" s="11">
        <v>699</v>
      </c>
      <c r="AZ51" s="11">
        <v>721</v>
      </c>
      <c r="BA51" s="11">
        <v>760</v>
      </c>
      <c r="BB51" s="11">
        <v>788</v>
      </c>
      <c r="BC51" s="11">
        <v>765</v>
      </c>
      <c r="BD51" s="11">
        <v>720</v>
      </c>
      <c r="BE51" s="11">
        <v>740</v>
      </c>
      <c r="BF51" s="11">
        <v>731</v>
      </c>
      <c r="BG51" s="11">
        <v>735</v>
      </c>
      <c r="BH51" s="11">
        <v>750</v>
      </c>
      <c r="BI51" s="11">
        <v>729</v>
      </c>
      <c r="BJ51" s="11">
        <v>740</v>
      </c>
      <c r="BK51" s="11">
        <v>749</v>
      </c>
      <c r="BL51" s="11">
        <v>750</v>
      </c>
      <c r="BM51" s="11">
        <v>745</v>
      </c>
      <c r="BN51" s="11">
        <v>770</v>
      </c>
      <c r="BO51" s="11">
        <v>768</v>
      </c>
      <c r="BP51" s="11">
        <v>815</v>
      </c>
      <c r="BQ51" s="11">
        <v>844</v>
      </c>
      <c r="BR51" s="11">
        <v>880</v>
      </c>
      <c r="BS51" s="11">
        <v>855</v>
      </c>
      <c r="BT51" s="11">
        <v>835</v>
      </c>
      <c r="BU51" s="11">
        <v>822</v>
      </c>
      <c r="BV51" s="11">
        <v>810</v>
      </c>
      <c r="BW51" s="11">
        <v>775</v>
      </c>
      <c r="BX51" s="11">
        <v>810</v>
      </c>
      <c r="BY51" s="11">
        <v>850</v>
      </c>
      <c r="BZ51" s="11">
        <v>875</v>
      </c>
      <c r="CA51" s="11">
        <v>905</v>
      </c>
      <c r="CB51" s="11">
        <v>964</v>
      </c>
      <c r="CC51" s="11">
        <v>926</v>
      </c>
      <c r="CD51" s="11">
        <v>945</v>
      </c>
      <c r="CE51" s="11">
        <v>918</v>
      </c>
      <c r="CF51" s="11">
        <v>950</v>
      </c>
      <c r="CG51" s="11">
        <v>890</v>
      </c>
      <c r="CH51" s="11">
        <v>895</v>
      </c>
      <c r="CI51" s="11">
        <v>900</v>
      </c>
      <c r="CJ51" s="11">
        <v>905</v>
      </c>
      <c r="CK51" s="11">
        <v>893</v>
      </c>
      <c r="CL51" s="11">
        <v>925</v>
      </c>
      <c r="CM51" s="11">
        <v>905</v>
      </c>
      <c r="CN51" s="11">
        <v>955</v>
      </c>
      <c r="CO51" s="11">
        <v>1050</v>
      </c>
      <c r="CP51" s="11">
        <v>1090</v>
      </c>
      <c r="CQ51" s="11">
        <v>1159</v>
      </c>
      <c r="CR51" s="11">
        <v>1170</v>
      </c>
      <c r="CS51" s="11">
        <v>1230</v>
      </c>
      <c r="CT51" s="11">
        <v>1250</v>
      </c>
      <c r="CU51" s="11">
        <v>1325</v>
      </c>
      <c r="CV51" s="11">
        <v>1400</v>
      </c>
      <c r="CW51" s="11">
        <v>1450</v>
      </c>
      <c r="CX51" s="11">
        <v>1445</v>
      </c>
      <c r="CY51" s="11">
        <v>1425</v>
      </c>
      <c r="CZ51" s="11">
        <v>1518</v>
      </c>
      <c r="DA51" s="11">
        <v>1510</v>
      </c>
      <c r="DB51" s="11">
        <v>1675</v>
      </c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</row>
    <row r="52" spans="1:149" s="12" customFormat="1" x14ac:dyDescent="0.2">
      <c r="A52" s="4">
        <v>42</v>
      </c>
      <c r="B52" s="8" t="s">
        <v>46</v>
      </c>
      <c r="C52" s="11" t="s">
        <v>166</v>
      </c>
      <c r="D52" s="11" t="s">
        <v>166</v>
      </c>
      <c r="E52" s="11" t="s">
        <v>166</v>
      </c>
      <c r="F52" s="11" t="s">
        <v>166</v>
      </c>
      <c r="G52" s="11" t="s">
        <v>166</v>
      </c>
      <c r="H52" s="11" t="s">
        <v>166</v>
      </c>
      <c r="I52" s="11">
        <v>130</v>
      </c>
      <c r="J52" s="11">
        <v>125</v>
      </c>
      <c r="K52" s="11">
        <v>134</v>
      </c>
      <c r="L52" s="11">
        <v>122</v>
      </c>
      <c r="M52" s="11">
        <v>130</v>
      </c>
      <c r="N52" s="11">
        <v>125</v>
      </c>
      <c r="O52" s="11">
        <v>128</v>
      </c>
      <c r="P52" s="11">
        <v>123</v>
      </c>
      <c r="Q52" s="11">
        <v>145</v>
      </c>
      <c r="R52" s="11">
        <v>135</v>
      </c>
      <c r="S52" s="11">
        <v>133</v>
      </c>
      <c r="T52" s="11">
        <v>134</v>
      </c>
      <c r="U52" s="11">
        <v>141</v>
      </c>
      <c r="V52" s="11">
        <v>150</v>
      </c>
      <c r="W52" s="11">
        <v>137</v>
      </c>
      <c r="X52" s="11">
        <v>155</v>
      </c>
      <c r="Y52" s="11">
        <v>143</v>
      </c>
      <c r="Z52" s="11">
        <v>163</v>
      </c>
      <c r="AA52" s="11">
        <v>148</v>
      </c>
      <c r="AB52" s="11">
        <v>155</v>
      </c>
      <c r="AC52" s="11">
        <v>150</v>
      </c>
      <c r="AD52" s="11">
        <v>164</v>
      </c>
      <c r="AE52" s="11">
        <v>170</v>
      </c>
      <c r="AF52" s="11">
        <v>165</v>
      </c>
      <c r="AG52" s="11">
        <v>183</v>
      </c>
      <c r="AH52" s="11">
        <v>172</v>
      </c>
      <c r="AI52" s="11">
        <v>168</v>
      </c>
      <c r="AJ52" s="11">
        <v>200</v>
      </c>
      <c r="AK52" s="11">
        <v>200</v>
      </c>
      <c r="AL52" s="11">
        <v>215</v>
      </c>
      <c r="AM52" s="11">
        <v>201</v>
      </c>
      <c r="AN52" s="11">
        <v>222</v>
      </c>
      <c r="AO52" s="11">
        <v>206</v>
      </c>
      <c r="AP52" s="11">
        <v>205</v>
      </c>
      <c r="AQ52" s="11">
        <v>220</v>
      </c>
      <c r="AR52" s="11">
        <v>250</v>
      </c>
      <c r="AS52" s="11">
        <v>263</v>
      </c>
      <c r="AT52" s="11">
        <v>270</v>
      </c>
      <c r="AU52" s="11">
        <v>270</v>
      </c>
      <c r="AV52" s="11">
        <v>289</v>
      </c>
      <c r="AW52" s="11">
        <v>289</v>
      </c>
      <c r="AX52" s="11">
        <v>315</v>
      </c>
      <c r="AY52" s="11">
        <v>336</v>
      </c>
      <c r="AZ52" s="11">
        <v>360</v>
      </c>
      <c r="BA52" s="11">
        <v>394</v>
      </c>
      <c r="BB52" s="11">
        <v>396</v>
      </c>
      <c r="BC52" s="11">
        <v>411</v>
      </c>
      <c r="BD52" s="11">
        <v>403</v>
      </c>
      <c r="BE52" s="11">
        <v>380</v>
      </c>
      <c r="BF52" s="11">
        <v>383</v>
      </c>
      <c r="BG52" s="11">
        <v>353</v>
      </c>
      <c r="BH52" s="11">
        <v>393</v>
      </c>
      <c r="BI52" s="11">
        <v>375</v>
      </c>
      <c r="BJ52" s="11">
        <v>357</v>
      </c>
      <c r="BK52" s="11">
        <v>377</v>
      </c>
      <c r="BL52" s="11">
        <v>383</v>
      </c>
      <c r="BM52" s="11">
        <v>347</v>
      </c>
      <c r="BN52" s="11">
        <v>358</v>
      </c>
      <c r="BO52" s="11">
        <v>425</v>
      </c>
      <c r="BP52" s="11">
        <v>380</v>
      </c>
      <c r="BQ52" s="11">
        <v>415</v>
      </c>
      <c r="BR52" s="11">
        <v>372</v>
      </c>
      <c r="BS52" s="11">
        <v>390</v>
      </c>
      <c r="BT52" s="11">
        <v>360</v>
      </c>
      <c r="BU52" s="11">
        <v>417</v>
      </c>
      <c r="BV52" s="11">
        <v>376</v>
      </c>
      <c r="BW52" s="11">
        <v>364</v>
      </c>
      <c r="BX52" s="11">
        <v>380</v>
      </c>
      <c r="BY52" s="11">
        <v>395</v>
      </c>
      <c r="BZ52" s="11">
        <v>405</v>
      </c>
      <c r="CA52" s="11">
        <v>426</v>
      </c>
      <c r="CB52" s="11">
        <v>398</v>
      </c>
      <c r="CC52" s="11">
        <v>424</v>
      </c>
      <c r="CD52" s="11">
        <v>433</v>
      </c>
      <c r="CE52" s="11">
        <v>370</v>
      </c>
      <c r="CF52" s="11">
        <v>433</v>
      </c>
      <c r="CG52" s="11">
        <v>438</v>
      </c>
      <c r="CH52" s="11">
        <v>426</v>
      </c>
      <c r="CI52" s="11">
        <v>425</v>
      </c>
      <c r="CJ52" s="11">
        <v>430</v>
      </c>
      <c r="CK52" s="11">
        <v>426</v>
      </c>
      <c r="CL52" s="11">
        <v>451</v>
      </c>
      <c r="CM52" s="11">
        <v>442</v>
      </c>
      <c r="CN52" s="11">
        <v>470</v>
      </c>
      <c r="CO52" s="11">
        <v>490</v>
      </c>
      <c r="CP52" s="11">
        <v>530</v>
      </c>
      <c r="CQ52" s="11">
        <v>538</v>
      </c>
      <c r="CR52" s="11">
        <v>550</v>
      </c>
      <c r="CS52" s="11">
        <v>551</v>
      </c>
      <c r="CT52" s="11">
        <v>580</v>
      </c>
      <c r="CU52" s="11">
        <v>605</v>
      </c>
      <c r="CV52" s="11">
        <v>598</v>
      </c>
      <c r="CW52" s="11">
        <v>670</v>
      </c>
      <c r="CX52" s="11">
        <v>640</v>
      </c>
      <c r="CY52" s="11">
        <v>670</v>
      </c>
      <c r="CZ52" s="11">
        <v>703</v>
      </c>
      <c r="DA52" s="11">
        <v>690</v>
      </c>
      <c r="DB52" s="11">
        <v>730</v>
      </c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</row>
    <row r="53" spans="1:149" s="12" customFormat="1" x14ac:dyDescent="0.2">
      <c r="A53" s="4">
        <v>43</v>
      </c>
      <c r="B53" s="8" t="s">
        <v>47</v>
      </c>
      <c r="C53" s="11" t="s">
        <v>166</v>
      </c>
      <c r="D53" s="11">
        <v>116</v>
      </c>
      <c r="E53" s="11">
        <v>118</v>
      </c>
      <c r="F53" s="11">
        <v>120</v>
      </c>
      <c r="G53" s="11">
        <v>120</v>
      </c>
      <c r="H53" s="11">
        <v>120</v>
      </c>
      <c r="I53" s="11">
        <v>124</v>
      </c>
      <c r="J53" s="11">
        <v>120</v>
      </c>
      <c r="K53" s="11">
        <v>125</v>
      </c>
      <c r="L53" s="11">
        <v>120</v>
      </c>
      <c r="M53" s="11">
        <v>125</v>
      </c>
      <c r="N53" s="11">
        <v>125</v>
      </c>
      <c r="O53" s="11">
        <v>125</v>
      </c>
      <c r="P53" s="11">
        <v>125</v>
      </c>
      <c r="Q53" s="11">
        <v>128</v>
      </c>
      <c r="R53" s="11">
        <v>131</v>
      </c>
      <c r="S53" s="11">
        <v>127</v>
      </c>
      <c r="T53" s="11">
        <v>130</v>
      </c>
      <c r="U53" s="11">
        <v>130</v>
      </c>
      <c r="V53" s="11">
        <v>129</v>
      </c>
      <c r="W53" s="11">
        <v>130</v>
      </c>
      <c r="X53" s="11">
        <v>130</v>
      </c>
      <c r="Y53" s="11">
        <v>130</v>
      </c>
      <c r="Z53" s="11">
        <v>135</v>
      </c>
      <c r="AA53" s="11">
        <v>134</v>
      </c>
      <c r="AB53" s="11">
        <v>135</v>
      </c>
      <c r="AC53" s="11">
        <v>140</v>
      </c>
      <c r="AD53" s="11">
        <v>144</v>
      </c>
      <c r="AE53" s="11">
        <v>147</v>
      </c>
      <c r="AF53" s="11">
        <v>140</v>
      </c>
      <c r="AG53" s="11">
        <v>150</v>
      </c>
      <c r="AH53" s="11">
        <v>150</v>
      </c>
      <c r="AI53" s="11">
        <v>155</v>
      </c>
      <c r="AJ53" s="11">
        <v>155</v>
      </c>
      <c r="AK53" s="11">
        <v>163</v>
      </c>
      <c r="AL53" s="11">
        <v>165</v>
      </c>
      <c r="AM53" s="11">
        <v>170</v>
      </c>
      <c r="AN53" s="11">
        <v>184</v>
      </c>
      <c r="AO53" s="11">
        <v>178</v>
      </c>
      <c r="AP53" s="11">
        <v>180</v>
      </c>
      <c r="AQ53" s="11">
        <v>190</v>
      </c>
      <c r="AR53" s="11">
        <v>196</v>
      </c>
      <c r="AS53" s="11">
        <v>201</v>
      </c>
      <c r="AT53" s="11">
        <v>213</v>
      </c>
      <c r="AU53" s="11">
        <v>228</v>
      </c>
      <c r="AV53" s="11">
        <v>238</v>
      </c>
      <c r="AW53" s="11">
        <v>255</v>
      </c>
      <c r="AX53" s="11">
        <v>265</v>
      </c>
      <c r="AY53" s="11">
        <v>282</v>
      </c>
      <c r="AZ53" s="11">
        <v>305</v>
      </c>
      <c r="BA53" s="11">
        <v>314</v>
      </c>
      <c r="BB53" s="11">
        <v>344</v>
      </c>
      <c r="BC53" s="11">
        <v>350</v>
      </c>
      <c r="BD53" s="11">
        <v>338</v>
      </c>
      <c r="BE53" s="11">
        <v>340</v>
      </c>
      <c r="BF53" s="11">
        <v>342</v>
      </c>
      <c r="BG53" s="11">
        <v>332</v>
      </c>
      <c r="BH53" s="11">
        <v>323</v>
      </c>
      <c r="BI53" s="11">
        <v>319</v>
      </c>
      <c r="BJ53" s="11">
        <v>310</v>
      </c>
      <c r="BK53" s="11">
        <v>307</v>
      </c>
      <c r="BL53" s="11">
        <v>312</v>
      </c>
      <c r="BM53" s="11">
        <v>310</v>
      </c>
      <c r="BN53" s="11">
        <v>313</v>
      </c>
      <c r="BO53" s="11">
        <v>310</v>
      </c>
      <c r="BP53" s="11">
        <v>305</v>
      </c>
      <c r="BQ53" s="11">
        <v>310</v>
      </c>
      <c r="BR53" s="11">
        <v>310</v>
      </c>
      <c r="BS53" s="11">
        <v>315</v>
      </c>
      <c r="BT53" s="11">
        <v>295</v>
      </c>
      <c r="BU53" s="11">
        <v>288</v>
      </c>
      <c r="BV53" s="11">
        <v>298</v>
      </c>
      <c r="BW53" s="11">
        <v>308</v>
      </c>
      <c r="BX53" s="11">
        <v>310</v>
      </c>
      <c r="BY53" s="11">
        <v>313</v>
      </c>
      <c r="BZ53" s="11">
        <v>333</v>
      </c>
      <c r="CA53" s="11">
        <v>330</v>
      </c>
      <c r="CB53" s="11">
        <v>331</v>
      </c>
      <c r="CC53" s="11">
        <v>336</v>
      </c>
      <c r="CD53" s="11">
        <v>330</v>
      </c>
      <c r="CE53" s="11">
        <v>335</v>
      </c>
      <c r="CF53" s="11">
        <v>335</v>
      </c>
      <c r="CG53" s="11">
        <v>330</v>
      </c>
      <c r="CH53" s="11">
        <v>323</v>
      </c>
      <c r="CI53" s="11">
        <v>346</v>
      </c>
      <c r="CJ53" s="11">
        <v>335</v>
      </c>
      <c r="CK53" s="11">
        <v>329</v>
      </c>
      <c r="CL53" s="11">
        <v>335</v>
      </c>
      <c r="CM53" s="11">
        <v>355</v>
      </c>
      <c r="CN53" s="11">
        <v>355</v>
      </c>
      <c r="CO53" s="11">
        <v>367</v>
      </c>
      <c r="CP53" s="11">
        <v>370</v>
      </c>
      <c r="CQ53" s="11">
        <v>385</v>
      </c>
      <c r="CR53" s="11">
        <v>389</v>
      </c>
      <c r="CS53" s="11">
        <v>400</v>
      </c>
      <c r="CT53" s="11">
        <v>410</v>
      </c>
      <c r="CU53" s="11">
        <v>430</v>
      </c>
      <c r="CV53" s="11">
        <v>455</v>
      </c>
      <c r="CW53" s="11">
        <v>480</v>
      </c>
      <c r="CX53" s="11">
        <v>475</v>
      </c>
      <c r="CY53" s="11">
        <v>475</v>
      </c>
      <c r="CZ53" s="11">
        <v>494</v>
      </c>
      <c r="DA53" s="11">
        <v>510</v>
      </c>
      <c r="DB53" s="11">
        <v>526</v>
      </c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</row>
    <row r="54" spans="1:149" s="17" customFormat="1" x14ac:dyDescent="0.2">
      <c r="A54" s="18"/>
      <c r="B54" s="6" t="s">
        <v>48</v>
      </c>
      <c r="C54" s="16">
        <v>107</v>
      </c>
      <c r="D54" s="16">
        <v>110</v>
      </c>
      <c r="E54" s="16">
        <v>112</v>
      </c>
      <c r="F54" s="16">
        <v>115</v>
      </c>
      <c r="G54" s="16">
        <v>115</v>
      </c>
      <c r="H54" s="16">
        <v>114</v>
      </c>
      <c r="I54" s="16">
        <v>116</v>
      </c>
      <c r="J54" s="16">
        <v>118</v>
      </c>
      <c r="K54" s="16">
        <v>117</v>
      </c>
      <c r="L54" s="16">
        <v>120</v>
      </c>
      <c r="M54" s="16">
        <v>117</v>
      </c>
      <c r="N54" s="16">
        <v>122</v>
      </c>
      <c r="O54" s="16">
        <v>123</v>
      </c>
      <c r="P54" s="16">
        <v>122</v>
      </c>
      <c r="Q54" s="16">
        <v>126</v>
      </c>
      <c r="R54" s="16">
        <v>130</v>
      </c>
      <c r="S54" s="16">
        <v>132</v>
      </c>
      <c r="T54" s="16">
        <v>130</v>
      </c>
      <c r="U54" s="16">
        <v>128</v>
      </c>
      <c r="V54" s="16">
        <v>130</v>
      </c>
      <c r="W54" s="16">
        <v>133</v>
      </c>
      <c r="X54" s="16">
        <v>130</v>
      </c>
      <c r="Y54" s="16">
        <v>133</v>
      </c>
      <c r="Z54" s="16">
        <v>135</v>
      </c>
      <c r="AA54" s="16">
        <v>138</v>
      </c>
      <c r="AB54" s="16">
        <v>135</v>
      </c>
      <c r="AC54" s="16">
        <v>138</v>
      </c>
      <c r="AD54" s="16">
        <v>140</v>
      </c>
      <c r="AE54" s="16">
        <v>143</v>
      </c>
      <c r="AF54" s="16">
        <v>145</v>
      </c>
      <c r="AG54" s="16">
        <v>143</v>
      </c>
      <c r="AH54" s="16">
        <v>148</v>
      </c>
      <c r="AI54" s="16">
        <v>150</v>
      </c>
      <c r="AJ54" s="16">
        <v>152</v>
      </c>
      <c r="AK54" s="16">
        <v>155</v>
      </c>
      <c r="AL54" s="16">
        <v>156</v>
      </c>
      <c r="AM54" s="16">
        <v>160</v>
      </c>
      <c r="AN54" s="16">
        <v>164</v>
      </c>
      <c r="AO54" s="16">
        <v>155</v>
      </c>
      <c r="AP54" s="16">
        <v>164</v>
      </c>
      <c r="AQ54" s="16">
        <v>170</v>
      </c>
      <c r="AR54" s="16">
        <v>175</v>
      </c>
      <c r="AS54" s="16">
        <v>182</v>
      </c>
      <c r="AT54" s="16">
        <v>189</v>
      </c>
      <c r="AU54" s="16">
        <v>210</v>
      </c>
      <c r="AV54" s="16">
        <v>220</v>
      </c>
      <c r="AW54" s="16">
        <v>237</v>
      </c>
      <c r="AX54" s="16">
        <v>250</v>
      </c>
      <c r="AY54" s="16">
        <v>269</v>
      </c>
      <c r="AZ54" s="16">
        <v>278</v>
      </c>
      <c r="BA54" s="16">
        <v>300</v>
      </c>
      <c r="BB54" s="16">
        <v>320</v>
      </c>
      <c r="BC54" s="16">
        <v>330</v>
      </c>
      <c r="BD54" s="16">
        <v>325</v>
      </c>
      <c r="BE54" s="16">
        <v>330</v>
      </c>
      <c r="BF54" s="16">
        <v>335</v>
      </c>
      <c r="BG54" s="16">
        <v>329</v>
      </c>
      <c r="BH54" s="16">
        <v>330</v>
      </c>
      <c r="BI54" s="16">
        <v>318</v>
      </c>
      <c r="BJ54" s="16">
        <v>325</v>
      </c>
      <c r="BK54" s="16">
        <v>328</v>
      </c>
      <c r="BL54" s="16">
        <v>330</v>
      </c>
      <c r="BM54" s="16">
        <v>320</v>
      </c>
      <c r="BN54" s="16">
        <v>330</v>
      </c>
      <c r="BO54" s="16">
        <v>330</v>
      </c>
      <c r="BP54" s="16">
        <v>338</v>
      </c>
      <c r="BQ54" s="16">
        <v>340</v>
      </c>
      <c r="BR54" s="16">
        <v>343</v>
      </c>
      <c r="BS54" s="16">
        <v>346</v>
      </c>
      <c r="BT54" s="16">
        <v>335</v>
      </c>
      <c r="BU54" s="16">
        <v>327</v>
      </c>
      <c r="BV54" s="16">
        <v>321</v>
      </c>
      <c r="BW54" s="16">
        <v>330</v>
      </c>
      <c r="BX54" s="16">
        <v>338</v>
      </c>
      <c r="BY54" s="16">
        <v>349</v>
      </c>
      <c r="BZ54" s="16">
        <v>375</v>
      </c>
      <c r="CA54" s="16">
        <v>379</v>
      </c>
      <c r="CB54" s="16">
        <v>383</v>
      </c>
      <c r="CC54" s="16">
        <v>380</v>
      </c>
      <c r="CD54" s="16">
        <v>385</v>
      </c>
      <c r="CE54" s="16">
        <v>381</v>
      </c>
      <c r="CF54" s="16">
        <v>385</v>
      </c>
      <c r="CG54" s="16">
        <v>380</v>
      </c>
      <c r="CH54" s="16">
        <v>372</v>
      </c>
      <c r="CI54" s="16">
        <v>399</v>
      </c>
      <c r="CJ54" s="16">
        <v>395</v>
      </c>
      <c r="CK54" s="16">
        <v>385</v>
      </c>
      <c r="CL54" s="16">
        <v>405</v>
      </c>
      <c r="CM54" s="16">
        <v>410</v>
      </c>
      <c r="CN54" s="16">
        <v>406</v>
      </c>
      <c r="CO54" s="16">
        <v>415</v>
      </c>
      <c r="CP54" s="16">
        <v>425</v>
      </c>
      <c r="CQ54" s="16">
        <v>430</v>
      </c>
      <c r="CR54" s="16">
        <v>445</v>
      </c>
      <c r="CS54" s="16">
        <v>440</v>
      </c>
      <c r="CT54" s="16">
        <v>455</v>
      </c>
      <c r="CU54" s="16">
        <v>460</v>
      </c>
      <c r="CV54" s="16">
        <v>480</v>
      </c>
      <c r="CW54" s="16">
        <v>480</v>
      </c>
      <c r="CX54" s="16">
        <v>493</v>
      </c>
      <c r="CY54" s="16">
        <v>500</v>
      </c>
      <c r="CZ54" s="16">
        <v>505</v>
      </c>
      <c r="DA54" s="16">
        <v>518</v>
      </c>
      <c r="DB54" s="16">
        <v>535</v>
      </c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</row>
    <row r="55" spans="1:149" s="12" customFormat="1" x14ac:dyDescent="0.2">
      <c r="A55" s="4">
        <v>44</v>
      </c>
      <c r="B55" s="8" t="s">
        <v>49</v>
      </c>
      <c r="C55" s="11">
        <v>73</v>
      </c>
      <c r="D55" s="11">
        <v>73</v>
      </c>
      <c r="E55" s="11">
        <v>73</v>
      </c>
      <c r="F55" s="11">
        <v>79</v>
      </c>
      <c r="G55" s="11">
        <v>75</v>
      </c>
      <c r="H55" s="11">
        <v>75</v>
      </c>
      <c r="I55" s="11">
        <v>78</v>
      </c>
      <c r="J55" s="11">
        <v>79</v>
      </c>
      <c r="K55" s="11">
        <v>80</v>
      </c>
      <c r="L55" s="11">
        <v>79</v>
      </c>
      <c r="M55" s="11">
        <v>79</v>
      </c>
      <c r="N55" s="11">
        <v>83</v>
      </c>
      <c r="O55" s="11">
        <v>77</v>
      </c>
      <c r="P55" s="11">
        <v>80</v>
      </c>
      <c r="Q55" s="11">
        <v>86</v>
      </c>
      <c r="R55" s="11">
        <v>86</v>
      </c>
      <c r="S55" s="11">
        <v>90</v>
      </c>
      <c r="T55" s="11">
        <v>80</v>
      </c>
      <c r="U55" s="11">
        <v>75</v>
      </c>
      <c r="V55" s="11">
        <v>77</v>
      </c>
      <c r="W55" s="11">
        <v>84</v>
      </c>
      <c r="X55" s="11">
        <v>79</v>
      </c>
      <c r="Y55" s="11">
        <v>78</v>
      </c>
      <c r="Z55" s="11">
        <v>83</v>
      </c>
      <c r="AA55" s="11">
        <v>82</v>
      </c>
      <c r="AB55" s="11">
        <v>81</v>
      </c>
      <c r="AC55" s="11">
        <v>78</v>
      </c>
      <c r="AD55" s="11">
        <v>83</v>
      </c>
      <c r="AE55" s="11">
        <v>91</v>
      </c>
      <c r="AF55" s="11">
        <v>88</v>
      </c>
      <c r="AG55" s="11">
        <v>88</v>
      </c>
      <c r="AH55" s="11">
        <v>88</v>
      </c>
      <c r="AI55" s="11">
        <v>89</v>
      </c>
      <c r="AJ55" s="11">
        <v>86</v>
      </c>
      <c r="AK55" s="11">
        <v>91</v>
      </c>
      <c r="AL55" s="11">
        <v>89</v>
      </c>
      <c r="AM55" s="11">
        <v>85</v>
      </c>
      <c r="AN55" s="11">
        <v>86</v>
      </c>
      <c r="AO55" s="11">
        <v>86</v>
      </c>
      <c r="AP55" s="11">
        <v>86</v>
      </c>
      <c r="AQ55" s="11">
        <v>93</v>
      </c>
      <c r="AR55" s="11">
        <v>95</v>
      </c>
      <c r="AS55" s="11">
        <v>97</v>
      </c>
      <c r="AT55" s="11">
        <v>105</v>
      </c>
      <c r="AU55" s="11">
        <v>112</v>
      </c>
      <c r="AV55" s="11">
        <v>129</v>
      </c>
      <c r="AW55" s="11">
        <v>135</v>
      </c>
      <c r="AX55" s="11">
        <v>145</v>
      </c>
      <c r="AY55" s="11">
        <v>156</v>
      </c>
      <c r="AZ55" s="11">
        <v>172</v>
      </c>
      <c r="BA55" s="11">
        <v>205</v>
      </c>
      <c r="BB55" s="11">
        <v>225</v>
      </c>
      <c r="BC55" s="11">
        <v>220</v>
      </c>
      <c r="BD55" s="11">
        <v>225</v>
      </c>
      <c r="BE55" s="11">
        <v>222</v>
      </c>
      <c r="BF55" s="11">
        <v>217</v>
      </c>
      <c r="BG55" s="11">
        <v>208</v>
      </c>
      <c r="BH55" s="11">
        <v>218</v>
      </c>
      <c r="BI55" s="11">
        <v>210</v>
      </c>
      <c r="BJ55" s="11">
        <v>210</v>
      </c>
      <c r="BK55" s="11">
        <v>220</v>
      </c>
      <c r="BL55" s="11">
        <v>230</v>
      </c>
      <c r="BM55" s="11">
        <v>210</v>
      </c>
      <c r="BN55" s="11">
        <v>220</v>
      </c>
      <c r="BO55" s="11">
        <v>210</v>
      </c>
      <c r="BP55" s="11">
        <v>220</v>
      </c>
      <c r="BQ55" s="11">
        <v>219</v>
      </c>
      <c r="BR55" s="11">
        <v>223</v>
      </c>
      <c r="BS55" s="11">
        <v>240</v>
      </c>
      <c r="BT55" s="11">
        <v>244</v>
      </c>
      <c r="BU55" s="11">
        <v>211</v>
      </c>
      <c r="BV55" s="11">
        <v>218</v>
      </c>
      <c r="BW55" s="11">
        <v>225</v>
      </c>
      <c r="BX55" s="11">
        <v>239</v>
      </c>
      <c r="BY55" s="11">
        <v>245</v>
      </c>
      <c r="BZ55" s="11">
        <v>245</v>
      </c>
      <c r="CA55" s="11">
        <v>250</v>
      </c>
      <c r="CB55" s="11">
        <v>255</v>
      </c>
      <c r="CC55" s="11">
        <v>252</v>
      </c>
      <c r="CD55" s="11">
        <v>255</v>
      </c>
      <c r="CE55" s="11">
        <v>250</v>
      </c>
      <c r="CF55" s="11">
        <v>263</v>
      </c>
      <c r="CG55" s="11">
        <v>265</v>
      </c>
      <c r="CH55" s="11">
        <v>275</v>
      </c>
      <c r="CI55" s="11">
        <v>283</v>
      </c>
      <c r="CJ55" s="11">
        <v>265</v>
      </c>
      <c r="CK55" s="11">
        <v>275</v>
      </c>
      <c r="CL55" s="11">
        <v>284</v>
      </c>
      <c r="CM55" s="11">
        <v>298</v>
      </c>
      <c r="CN55" s="11">
        <v>280</v>
      </c>
      <c r="CO55" s="11">
        <v>290</v>
      </c>
      <c r="CP55" s="11">
        <v>295</v>
      </c>
      <c r="CQ55" s="11">
        <v>289</v>
      </c>
      <c r="CR55" s="11">
        <v>290</v>
      </c>
      <c r="CS55" s="11">
        <v>290</v>
      </c>
      <c r="CT55" s="11">
        <v>313</v>
      </c>
      <c r="CU55" s="11">
        <v>298</v>
      </c>
      <c r="CV55" s="11">
        <v>300</v>
      </c>
      <c r="CW55" s="11">
        <v>307</v>
      </c>
      <c r="CX55" s="11">
        <v>315</v>
      </c>
      <c r="CY55" s="11">
        <v>320</v>
      </c>
      <c r="CZ55" s="11">
        <v>321</v>
      </c>
      <c r="DA55" s="11">
        <v>325</v>
      </c>
      <c r="DB55" s="11">
        <v>350</v>
      </c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</row>
    <row r="56" spans="1:149" s="12" customFormat="1" x14ac:dyDescent="0.2">
      <c r="A56" s="4">
        <v>45</v>
      </c>
      <c r="B56" s="8" t="s">
        <v>50</v>
      </c>
      <c r="C56" s="11" t="s">
        <v>166</v>
      </c>
      <c r="D56" s="11">
        <v>150</v>
      </c>
      <c r="E56" s="11">
        <v>162</v>
      </c>
      <c r="F56" s="11">
        <v>158</v>
      </c>
      <c r="G56" s="11">
        <v>170</v>
      </c>
      <c r="H56" s="11">
        <v>168</v>
      </c>
      <c r="I56" s="11">
        <v>175</v>
      </c>
      <c r="J56" s="11">
        <v>145</v>
      </c>
      <c r="K56" s="11">
        <v>170</v>
      </c>
      <c r="L56" s="11">
        <v>165</v>
      </c>
      <c r="M56" s="11">
        <v>160</v>
      </c>
      <c r="N56" s="11">
        <v>172</v>
      </c>
      <c r="O56" s="11">
        <v>166</v>
      </c>
      <c r="P56" s="11">
        <v>184</v>
      </c>
      <c r="Q56" s="11">
        <v>165</v>
      </c>
      <c r="R56" s="11">
        <v>190</v>
      </c>
      <c r="S56" s="11">
        <v>208</v>
      </c>
      <c r="T56" s="11">
        <v>181</v>
      </c>
      <c r="U56" s="11">
        <v>176</v>
      </c>
      <c r="V56" s="11">
        <v>182</v>
      </c>
      <c r="W56" s="11">
        <v>190</v>
      </c>
      <c r="X56" s="11">
        <v>180</v>
      </c>
      <c r="Y56" s="11">
        <v>185</v>
      </c>
      <c r="Z56" s="11">
        <v>174</v>
      </c>
      <c r="AA56" s="11">
        <v>199</v>
      </c>
      <c r="AB56" s="11">
        <v>185</v>
      </c>
      <c r="AC56" s="11">
        <v>192</v>
      </c>
      <c r="AD56" s="11">
        <v>211</v>
      </c>
      <c r="AE56" s="11">
        <v>205</v>
      </c>
      <c r="AF56" s="11">
        <v>224</v>
      </c>
      <c r="AG56" s="11">
        <v>223</v>
      </c>
      <c r="AH56" s="11">
        <v>230</v>
      </c>
      <c r="AI56" s="11">
        <v>225</v>
      </c>
      <c r="AJ56" s="11">
        <v>250</v>
      </c>
      <c r="AK56" s="11">
        <v>244</v>
      </c>
      <c r="AL56" s="11">
        <v>249</v>
      </c>
      <c r="AM56" s="11">
        <v>260</v>
      </c>
      <c r="AN56" s="11">
        <v>293</v>
      </c>
      <c r="AO56" s="11">
        <v>270</v>
      </c>
      <c r="AP56" s="11">
        <v>295</v>
      </c>
      <c r="AQ56" s="11">
        <v>286</v>
      </c>
      <c r="AR56" s="11">
        <v>310</v>
      </c>
      <c r="AS56" s="11">
        <v>321</v>
      </c>
      <c r="AT56" s="11">
        <v>320</v>
      </c>
      <c r="AU56" s="11">
        <v>356</v>
      </c>
      <c r="AV56" s="11">
        <v>375</v>
      </c>
      <c r="AW56" s="11">
        <v>402</v>
      </c>
      <c r="AX56" s="11">
        <v>420</v>
      </c>
      <c r="AY56" s="11">
        <v>459</v>
      </c>
      <c r="AZ56" s="11">
        <v>480</v>
      </c>
      <c r="BA56" s="11">
        <v>490</v>
      </c>
      <c r="BB56" s="11">
        <v>510</v>
      </c>
      <c r="BC56" s="11">
        <v>563</v>
      </c>
      <c r="BD56" s="11">
        <v>515</v>
      </c>
      <c r="BE56" s="11">
        <v>550</v>
      </c>
      <c r="BF56" s="11">
        <v>530</v>
      </c>
      <c r="BG56" s="11">
        <v>482</v>
      </c>
      <c r="BH56" s="11">
        <v>488</v>
      </c>
      <c r="BI56" s="11">
        <v>444</v>
      </c>
      <c r="BJ56" s="11">
        <v>475</v>
      </c>
      <c r="BK56" s="11">
        <v>490</v>
      </c>
      <c r="BL56" s="11">
        <v>494</v>
      </c>
      <c r="BM56" s="11">
        <v>495</v>
      </c>
      <c r="BN56" s="11">
        <v>503</v>
      </c>
      <c r="BO56" s="11">
        <v>488</v>
      </c>
      <c r="BP56" s="11">
        <v>458</v>
      </c>
      <c r="BQ56" s="11">
        <v>499</v>
      </c>
      <c r="BR56" s="11">
        <v>482</v>
      </c>
      <c r="BS56" s="11">
        <v>495</v>
      </c>
      <c r="BT56" s="11">
        <v>500</v>
      </c>
      <c r="BU56" s="11">
        <v>458</v>
      </c>
      <c r="BV56" s="11">
        <v>440</v>
      </c>
      <c r="BW56" s="11">
        <v>489</v>
      </c>
      <c r="BX56" s="11">
        <v>492</v>
      </c>
      <c r="BY56" s="11">
        <v>488</v>
      </c>
      <c r="BZ56" s="11">
        <v>515</v>
      </c>
      <c r="CA56" s="11">
        <v>563</v>
      </c>
      <c r="CB56" s="11">
        <v>580</v>
      </c>
      <c r="CC56" s="11">
        <v>550</v>
      </c>
      <c r="CD56" s="11">
        <v>520</v>
      </c>
      <c r="CE56" s="11">
        <v>508</v>
      </c>
      <c r="CF56" s="11">
        <v>565</v>
      </c>
      <c r="CG56" s="11">
        <v>538</v>
      </c>
      <c r="CH56" s="11">
        <v>530</v>
      </c>
      <c r="CI56" s="11">
        <v>561</v>
      </c>
      <c r="CJ56" s="11">
        <v>560</v>
      </c>
      <c r="CK56" s="11">
        <v>550</v>
      </c>
      <c r="CL56" s="11">
        <v>560</v>
      </c>
      <c r="CM56" s="11">
        <v>553</v>
      </c>
      <c r="CN56" s="11">
        <v>570</v>
      </c>
      <c r="CO56" s="11">
        <v>568</v>
      </c>
      <c r="CP56" s="11">
        <v>595</v>
      </c>
      <c r="CQ56" s="11">
        <v>670</v>
      </c>
      <c r="CR56" s="11">
        <v>600</v>
      </c>
      <c r="CS56" s="11">
        <v>650</v>
      </c>
      <c r="CT56" s="11">
        <v>650</v>
      </c>
      <c r="CU56" s="11">
        <v>665</v>
      </c>
      <c r="CV56" s="11">
        <v>730</v>
      </c>
      <c r="CW56" s="11">
        <v>727</v>
      </c>
      <c r="CX56" s="11">
        <v>760</v>
      </c>
      <c r="CY56" s="11">
        <v>835</v>
      </c>
      <c r="CZ56" s="11">
        <v>750</v>
      </c>
      <c r="DA56" s="11">
        <v>760</v>
      </c>
      <c r="DB56" s="11">
        <v>859</v>
      </c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</row>
    <row r="57" spans="1:149" s="12" customFormat="1" x14ac:dyDescent="0.2">
      <c r="A57" s="4">
        <v>46</v>
      </c>
      <c r="B57" s="8" t="s">
        <v>51</v>
      </c>
      <c r="C57" s="11">
        <v>110</v>
      </c>
      <c r="D57" s="11">
        <v>115</v>
      </c>
      <c r="E57" s="11">
        <v>114</v>
      </c>
      <c r="F57" s="11">
        <v>118</v>
      </c>
      <c r="G57" s="11">
        <v>120</v>
      </c>
      <c r="H57" s="11">
        <v>119</v>
      </c>
      <c r="I57" s="11">
        <v>120</v>
      </c>
      <c r="J57" s="11">
        <v>120</v>
      </c>
      <c r="K57" s="11">
        <v>122</v>
      </c>
      <c r="L57" s="11">
        <v>124</v>
      </c>
      <c r="M57" s="11">
        <v>121</v>
      </c>
      <c r="N57" s="11">
        <v>127</v>
      </c>
      <c r="O57" s="11">
        <v>126</v>
      </c>
      <c r="P57" s="11">
        <v>127</v>
      </c>
      <c r="Q57" s="11">
        <v>122</v>
      </c>
      <c r="R57" s="11">
        <v>128</v>
      </c>
      <c r="S57" s="11">
        <v>127</v>
      </c>
      <c r="T57" s="11">
        <v>128</v>
      </c>
      <c r="U57" s="11">
        <v>125</v>
      </c>
      <c r="V57" s="11">
        <v>128</v>
      </c>
      <c r="W57" s="11">
        <v>128</v>
      </c>
      <c r="X57" s="11">
        <v>129</v>
      </c>
      <c r="Y57" s="11">
        <v>130</v>
      </c>
      <c r="Z57" s="11">
        <v>130</v>
      </c>
      <c r="AA57" s="11">
        <v>132</v>
      </c>
      <c r="AB57" s="11">
        <v>132</v>
      </c>
      <c r="AC57" s="11">
        <v>136</v>
      </c>
      <c r="AD57" s="11">
        <v>136</v>
      </c>
      <c r="AE57" s="11">
        <v>142</v>
      </c>
      <c r="AF57" s="11">
        <v>138</v>
      </c>
      <c r="AG57" s="11">
        <v>137</v>
      </c>
      <c r="AH57" s="11">
        <v>137</v>
      </c>
      <c r="AI57" s="11">
        <v>145</v>
      </c>
      <c r="AJ57" s="11">
        <v>148</v>
      </c>
      <c r="AK57" s="11">
        <v>148</v>
      </c>
      <c r="AL57" s="11">
        <v>155</v>
      </c>
      <c r="AM57" s="11">
        <v>158</v>
      </c>
      <c r="AN57" s="11">
        <v>161</v>
      </c>
      <c r="AO57" s="11">
        <v>151</v>
      </c>
      <c r="AP57" s="11">
        <v>165</v>
      </c>
      <c r="AQ57" s="11">
        <v>172</v>
      </c>
      <c r="AR57" s="11">
        <v>172</v>
      </c>
      <c r="AS57" s="11">
        <v>180</v>
      </c>
      <c r="AT57" s="11">
        <v>185</v>
      </c>
      <c r="AU57" s="11">
        <v>220</v>
      </c>
      <c r="AV57" s="11">
        <v>221</v>
      </c>
      <c r="AW57" s="11">
        <v>243</v>
      </c>
      <c r="AX57" s="11">
        <v>255</v>
      </c>
      <c r="AY57" s="11">
        <v>280</v>
      </c>
      <c r="AZ57" s="11">
        <v>285</v>
      </c>
      <c r="BA57" s="11">
        <v>316</v>
      </c>
      <c r="BB57" s="11">
        <v>320</v>
      </c>
      <c r="BC57" s="11">
        <v>340</v>
      </c>
      <c r="BD57" s="11">
        <v>326</v>
      </c>
      <c r="BE57" s="11">
        <v>327</v>
      </c>
      <c r="BF57" s="11">
        <v>324</v>
      </c>
      <c r="BG57" s="11">
        <v>335</v>
      </c>
      <c r="BH57" s="11">
        <v>330</v>
      </c>
      <c r="BI57" s="11">
        <v>310</v>
      </c>
      <c r="BJ57" s="11">
        <v>326</v>
      </c>
      <c r="BK57" s="11">
        <v>329</v>
      </c>
      <c r="BL57" s="11">
        <v>320</v>
      </c>
      <c r="BM57" s="11">
        <v>320</v>
      </c>
      <c r="BN57" s="11">
        <v>326</v>
      </c>
      <c r="BO57" s="11">
        <v>330</v>
      </c>
      <c r="BP57" s="11">
        <v>335</v>
      </c>
      <c r="BQ57" s="11">
        <v>342</v>
      </c>
      <c r="BR57" s="11">
        <v>350</v>
      </c>
      <c r="BS57" s="11">
        <v>346</v>
      </c>
      <c r="BT57" s="11">
        <v>335</v>
      </c>
      <c r="BU57" s="11">
        <v>322</v>
      </c>
      <c r="BV57" s="11">
        <v>315</v>
      </c>
      <c r="BW57" s="11">
        <v>335</v>
      </c>
      <c r="BX57" s="11">
        <v>340</v>
      </c>
      <c r="BY57" s="11">
        <v>347</v>
      </c>
      <c r="BZ57" s="11">
        <v>367</v>
      </c>
      <c r="CA57" s="11">
        <v>377</v>
      </c>
      <c r="CB57" s="11">
        <v>375</v>
      </c>
      <c r="CC57" s="11">
        <v>380</v>
      </c>
      <c r="CD57" s="11">
        <v>375</v>
      </c>
      <c r="CE57" s="11">
        <v>377</v>
      </c>
      <c r="CF57" s="11">
        <v>376</v>
      </c>
      <c r="CG57" s="11">
        <v>375</v>
      </c>
      <c r="CH57" s="11">
        <v>362</v>
      </c>
      <c r="CI57" s="11">
        <v>392</v>
      </c>
      <c r="CJ57" s="11">
        <v>400</v>
      </c>
      <c r="CK57" s="11">
        <v>385</v>
      </c>
      <c r="CL57" s="11">
        <v>400</v>
      </c>
      <c r="CM57" s="11">
        <v>400</v>
      </c>
      <c r="CN57" s="11">
        <v>393</v>
      </c>
      <c r="CO57" s="11">
        <v>420</v>
      </c>
      <c r="CP57" s="11">
        <v>415</v>
      </c>
      <c r="CQ57" s="11">
        <v>420</v>
      </c>
      <c r="CR57" s="11">
        <v>433</v>
      </c>
      <c r="CS57" s="11">
        <v>449</v>
      </c>
      <c r="CT57" s="11">
        <v>445</v>
      </c>
      <c r="CU57" s="11">
        <v>460</v>
      </c>
      <c r="CV57" s="11">
        <v>471</v>
      </c>
      <c r="CW57" s="11">
        <v>475</v>
      </c>
      <c r="CX57" s="11">
        <v>485</v>
      </c>
      <c r="CY57" s="11">
        <v>501</v>
      </c>
      <c r="CZ57" s="11">
        <v>487</v>
      </c>
      <c r="DA57" s="11">
        <v>505</v>
      </c>
      <c r="DB57" s="11">
        <v>528</v>
      </c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</row>
    <row r="58" spans="1:149" s="12" customFormat="1" x14ac:dyDescent="0.2">
      <c r="A58" s="4">
        <v>47</v>
      </c>
      <c r="B58" s="8" t="s">
        <v>52</v>
      </c>
      <c r="C58" s="11">
        <v>93</v>
      </c>
      <c r="D58" s="11">
        <v>95</v>
      </c>
      <c r="E58" s="11">
        <v>102</v>
      </c>
      <c r="F58" s="11">
        <v>105</v>
      </c>
      <c r="G58" s="11">
        <v>108</v>
      </c>
      <c r="H58" s="11">
        <v>110</v>
      </c>
      <c r="I58" s="11">
        <v>112</v>
      </c>
      <c r="J58" s="11">
        <v>108</v>
      </c>
      <c r="K58" s="11">
        <v>107</v>
      </c>
      <c r="L58" s="11">
        <v>110</v>
      </c>
      <c r="M58" s="11">
        <v>109</v>
      </c>
      <c r="N58" s="11">
        <v>114</v>
      </c>
      <c r="O58" s="11">
        <v>109</v>
      </c>
      <c r="P58" s="11">
        <v>108</v>
      </c>
      <c r="Q58" s="11">
        <v>110</v>
      </c>
      <c r="R58" s="11">
        <v>116</v>
      </c>
      <c r="S58" s="11">
        <v>117</v>
      </c>
      <c r="T58" s="11">
        <v>115</v>
      </c>
      <c r="U58" s="11">
        <v>118</v>
      </c>
      <c r="V58" s="11">
        <v>115</v>
      </c>
      <c r="W58" s="11">
        <v>115</v>
      </c>
      <c r="X58" s="11">
        <v>114</v>
      </c>
      <c r="Y58" s="11">
        <v>110</v>
      </c>
      <c r="Z58" s="11">
        <v>119</v>
      </c>
      <c r="AA58" s="11">
        <v>116</v>
      </c>
      <c r="AB58" s="11">
        <v>115</v>
      </c>
      <c r="AC58" s="11">
        <v>110</v>
      </c>
      <c r="AD58" s="11">
        <v>115</v>
      </c>
      <c r="AE58" s="11">
        <v>120</v>
      </c>
      <c r="AF58" s="11">
        <v>120</v>
      </c>
      <c r="AG58" s="11">
        <v>125</v>
      </c>
      <c r="AH58" s="11">
        <v>122</v>
      </c>
      <c r="AI58" s="11">
        <v>126</v>
      </c>
      <c r="AJ58" s="11">
        <v>128</v>
      </c>
      <c r="AK58" s="11">
        <v>127</v>
      </c>
      <c r="AL58" s="11">
        <v>133</v>
      </c>
      <c r="AM58" s="11">
        <v>137</v>
      </c>
      <c r="AN58" s="11">
        <v>134</v>
      </c>
      <c r="AO58" s="11">
        <v>125</v>
      </c>
      <c r="AP58" s="11">
        <v>128</v>
      </c>
      <c r="AQ58" s="11">
        <v>130</v>
      </c>
      <c r="AR58" s="11">
        <v>130</v>
      </c>
      <c r="AS58" s="11">
        <v>137</v>
      </c>
      <c r="AT58" s="11">
        <v>141</v>
      </c>
      <c r="AU58" s="11">
        <v>154</v>
      </c>
      <c r="AV58" s="11">
        <v>158</v>
      </c>
      <c r="AW58" s="11">
        <v>169</v>
      </c>
      <c r="AX58" s="11">
        <v>175</v>
      </c>
      <c r="AY58" s="11">
        <v>192</v>
      </c>
      <c r="AZ58" s="11">
        <v>212</v>
      </c>
      <c r="BA58" s="11">
        <v>245</v>
      </c>
      <c r="BB58" s="11">
        <v>266</v>
      </c>
      <c r="BC58" s="11">
        <v>270</v>
      </c>
      <c r="BD58" s="11">
        <v>270</v>
      </c>
      <c r="BE58" s="11">
        <v>270</v>
      </c>
      <c r="BF58" s="11">
        <v>290</v>
      </c>
      <c r="BG58" s="11">
        <v>260</v>
      </c>
      <c r="BH58" s="11">
        <v>289</v>
      </c>
      <c r="BI58" s="11">
        <v>256</v>
      </c>
      <c r="BJ58" s="11">
        <v>275</v>
      </c>
      <c r="BK58" s="11">
        <v>280</v>
      </c>
      <c r="BL58" s="11">
        <v>279</v>
      </c>
      <c r="BM58" s="11">
        <v>285</v>
      </c>
      <c r="BN58" s="11">
        <v>290</v>
      </c>
      <c r="BO58" s="11">
        <v>280</v>
      </c>
      <c r="BP58" s="11">
        <v>295</v>
      </c>
      <c r="BQ58" s="11">
        <v>299</v>
      </c>
      <c r="BR58" s="11">
        <v>305</v>
      </c>
      <c r="BS58" s="11">
        <v>300</v>
      </c>
      <c r="BT58" s="11">
        <v>312</v>
      </c>
      <c r="BU58" s="11">
        <v>310</v>
      </c>
      <c r="BV58" s="11">
        <v>290</v>
      </c>
      <c r="BW58" s="11">
        <v>297</v>
      </c>
      <c r="BX58" s="11">
        <v>325</v>
      </c>
      <c r="BY58" s="11">
        <v>310</v>
      </c>
      <c r="BZ58" s="11">
        <v>348</v>
      </c>
      <c r="CA58" s="11">
        <v>353</v>
      </c>
      <c r="CB58" s="11">
        <v>355</v>
      </c>
      <c r="CC58" s="11">
        <v>359</v>
      </c>
      <c r="CD58" s="11">
        <v>370</v>
      </c>
      <c r="CE58" s="11">
        <v>350</v>
      </c>
      <c r="CF58" s="11">
        <v>360</v>
      </c>
      <c r="CG58" s="11">
        <v>350</v>
      </c>
      <c r="CH58" s="11">
        <v>350</v>
      </c>
      <c r="CI58" s="11">
        <v>365</v>
      </c>
      <c r="CJ58" s="11">
        <v>374</v>
      </c>
      <c r="CK58" s="11">
        <v>355</v>
      </c>
      <c r="CL58" s="11">
        <v>365</v>
      </c>
      <c r="CM58" s="11">
        <v>388</v>
      </c>
      <c r="CN58" s="11">
        <v>370</v>
      </c>
      <c r="CO58" s="11">
        <v>380</v>
      </c>
      <c r="CP58" s="11">
        <v>375</v>
      </c>
      <c r="CQ58" s="11">
        <v>375</v>
      </c>
      <c r="CR58" s="11">
        <v>389</v>
      </c>
      <c r="CS58" s="11">
        <v>385</v>
      </c>
      <c r="CT58" s="11">
        <v>377</v>
      </c>
      <c r="CU58" s="11">
        <v>380</v>
      </c>
      <c r="CV58" s="11">
        <v>393</v>
      </c>
      <c r="CW58" s="11">
        <v>387</v>
      </c>
      <c r="CX58" s="11">
        <v>399</v>
      </c>
      <c r="CY58" s="11">
        <v>409</v>
      </c>
      <c r="CZ58" s="11">
        <v>430</v>
      </c>
      <c r="DA58" s="11">
        <v>407</v>
      </c>
      <c r="DB58" s="11">
        <v>421</v>
      </c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</row>
    <row r="59" spans="1:149" s="12" customFormat="1" x14ac:dyDescent="0.2">
      <c r="A59" s="4">
        <v>48</v>
      </c>
      <c r="B59" s="8" t="s">
        <v>53</v>
      </c>
      <c r="C59" s="11">
        <v>124</v>
      </c>
      <c r="D59" s="11">
        <v>105</v>
      </c>
      <c r="E59" s="11">
        <v>110</v>
      </c>
      <c r="F59" s="11">
        <v>110</v>
      </c>
      <c r="G59" s="11">
        <v>112</v>
      </c>
      <c r="H59" s="11">
        <v>110</v>
      </c>
      <c r="I59" s="11">
        <v>115</v>
      </c>
      <c r="J59" s="11">
        <v>118</v>
      </c>
      <c r="K59" s="11">
        <v>115</v>
      </c>
      <c r="L59" s="11">
        <v>120</v>
      </c>
      <c r="M59" s="11">
        <v>118</v>
      </c>
      <c r="N59" s="11">
        <v>120</v>
      </c>
      <c r="O59" s="11">
        <v>120</v>
      </c>
      <c r="P59" s="11">
        <v>121</v>
      </c>
      <c r="Q59" s="11">
        <v>123</v>
      </c>
      <c r="R59" s="11">
        <v>116</v>
      </c>
      <c r="S59" s="11">
        <v>122</v>
      </c>
      <c r="T59" s="11">
        <v>123</v>
      </c>
      <c r="U59" s="11">
        <v>118</v>
      </c>
      <c r="V59" s="11">
        <v>120</v>
      </c>
      <c r="W59" s="11">
        <v>124</v>
      </c>
      <c r="X59" s="11">
        <v>125</v>
      </c>
      <c r="Y59" s="11">
        <v>122</v>
      </c>
      <c r="Z59" s="11">
        <v>123</v>
      </c>
      <c r="AA59" s="11">
        <v>129</v>
      </c>
      <c r="AB59" s="11">
        <v>125</v>
      </c>
      <c r="AC59" s="11">
        <v>127</v>
      </c>
      <c r="AD59" s="11">
        <v>126</v>
      </c>
      <c r="AE59" s="11">
        <v>128</v>
      </c>
      <c r="AF59" s="11">
        <v>134</v>
      </c>
      <c r="AG59" s="11">
        <v>127</v>
      </c>
      <c r="AH59" s="11">
        <v>134</v>
      </c>
      <c r="AI59" s="11">
        <v>135</v>
      </c>
      <c r="AJ59" s="11">
        <v>135</v>
      </c>
      <c r="AK59" s="11">
        <v>139</v>
      </c>
      <c r="AL59" s="11">
        <v>140</v>
      </c>
      <c r="AM59" s="11">
        <v>145</v>
      </c>
      <c r="AN59" s="11">
        <v>148</v>
      </c>
      <c r="AO59" s="11">
        <v>145</v>
      </c>
      <c r="AP59" s="11">
        <v>148</v>
      </c>
      <c r="AQ59" s="11">
        <v>154</v>
      </c>
      <c r="AR59" s="11">
        <v>160</v>
      </c>
      <c r="AS59" s="11">
        <v>170</v>
      </c>
      <c r="AT59" s="11">
        <v>180</v>
      </c>
      <c r="AU59" s="11">
        <v>197</v>
      </c>
      <c r="AV59" s="11">
        <v>220</v>
      </c>
      <c r="AW59" s="11">
        <v>232</v>
      </c>
      <c r="AX59" s="11">
        <v>245</v>
      </c>
      <c r="AY59" s="11">
        <v>253</v>
      </c>
      <c r="AZ59" s="11">
        <v>260</v>
      </c>
      <c r="BA59" s="11">
        <v>290</v>
      </c>
      <c r="BB59" s="11">
        <v>305</v>
      </c>
      <c r="BC59" s="11">
        <v>308</v>
      </c>
      <c r="BD59" s="11">
        <v>310</v>
      </c>
      <c r="BE59" s="11">
        <v>311</v>
      </c>
      <c r="BF59" s="11">
        <v>320</v>
      </c>
      <c r="BG59" s="11">
        <v>305</v>
      </c>
      <c r="BH59" s="11">
        <v>310</v>
      </c>
      <c r="BI59" s="11">
        <v>317</v>
      </c>
      <c r="BJ59" s="11">
        <v>305</v>
      </c>
      <c r="BK59" s="11">
        <v>315</v>
      </c>
      <c r="BL59" s="11">
        <v>310</v>
      </c>
      <c r="BM59" s="11">
        <v>307</v>
      </c>
      <c r="BN59" s="11">
        <v>330</v>
      </c>
      <c r="BO59" s="11">
        <v>317</v>
      </c>
      <c r="BP59" s="11">
        <v>330</v>
      </c>
      <c r="BQ59" s="11">
        <v>320</v>
      </c>
      <c r="BR59" s="11">
        <v>330</v>
      </c>
      <c r="BS59" s="11">
        <v>340</v>
      </c>
      <c r="BT59" s="11">
        <v>329</v>
      </c>
      <c r="BU59" s="11">
        <v>325</v>
      </c>
      <c r="BV59" s="11">
        <v>322</v>
      </c>
      <c r="BW59" s="11">
        <v>323</v>
      </c>
      <c r="BX59" s="11">
        <v>333</v>
      </c>
      <c r="BY59" s="11">
        <v>347</v>
      </c>
      <c r="BZ59" s="11">
        <v>365</v>
      </c>
      <c r="CA59" s="11">
        <v>368</v>
      </c>
      <c r="CB59" s="11">
        <v>380</v>
      </c>
      <c r="CC59" s="11">
        <v>385</v>
      </c>
      <c r="CD59" s="11">
        <v>385</v>
      </c>
      <c r="CE59" s="11">
        <v>385</v>
      </c>
      <c r="CF59" s="11">
        <v>385</v>
      </c>
      <c r="CG59" s="11">
        <v>385</v>
      </c>
      <c r="CH59" s="11">
        <v>372</v>
      </c>
      <c r="CI59" s="11">
        <v>404</v>
      </c>
      <c r="CJ59" s="11">
        <v>390</v>
      </c>
      <c r="CK59" s="11">
        <v>394</v>
      </c>
      <c r="CL59" s="11">
        <v>423</v>
      </c>
      <c r="CM59" s="11">
        <v>416</v>
      </c>
      <c r="CN59" s="11">
        <v>430</v>
      </c>
      <c r="CO59" s="11">
        <v>421</v>
      </c>
      <c r="CP59" s="11">
        <v>445</v>
      </c>
      <c r="CQ59" s="11">
        <v>450</v>
      </c>
      <c r="CR59" s="11">
        <v>460</v>
      </c>
      <c r="CS59" s="11">
        <v>450</v>
      </c>
      <c r="CT59" s="11">
        <v>478</v>
      </c>
      <c r="CU59" s="11">
        <v>459</v>
      </c>
      <c r="CV59" s="11">
        <v>499</v>
      </c>
      <c r="CW59" s="11">
        <v>500</v>
      </c>
      <c r="CX59" s="11">
        <v>508</v>
      </c>
      <c r="CY59" s="11">
        <v>496</v>
      </c>
      <c r="CZ59" s="11">
        <v>510</v>
      </c>
      <c r="DA59" s="11">
        <v>535</v>
      </c>
      <c r="DB59" s="11">
        <v>540</v>
      </c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</row>
    <row r="60" spans="1:149" s="12" customFormat="1" x14ac:dyDescent="0.2">
      <c r="A60" s="4">
        <v>49</v>
      </c>
      <c r="B60" s="8" t="s">
        <v>54</v>
      </c>
      <c r="C60" s="11">
        <v>114</v>
      </c>
      <c r="D60" s="11">
        <v>130</v>
      </c>
      <c r="E60" s="11">
        <v>128</v>
      </c>
      <c r="F60" s="11">
        <v>135</v>
      </c>
      <c r="G60" s="11">
        <v>125</v>
      </c>
      <c r="H60" s="11">
        <v>120</v>
      </c>
      <c r="I60" s="11">
        <v>110</v>
      </c>
      <c r="J60" s="11">
        <v>125</v>
      </c>
      <c r="K60" s="11" t="s">
        <v>166</v>
      </c>
      <c r="L60" s="11" t="s">
        <v>166</v>
      </c>
      <c r="M60" s="11" t="s">
        <v>166</v>
      </c>
      <c r="N60" s="11" t="s">
        <v>166</v>
      </c>
      <c r="O60" s="11" t="s">
        <v>166</v>
      </c>
      <c r="P60" s="11" t="s">
        <v>166</v>
      </c>
      <c r="Q60" s="11">
        <v>140</v>
      </c>
      <c r="R60" s="11">
        <v>135</v>
      </c>
      <c r="S60" s="11">
        <v>130</v>
      </c>
      <c r="T60" s="11">
        <v>140</v>
      </c>
      <c r="U60" s="11">
        <v>140</v>
      </c>
      <c r="V60" s="11">
        <v>140</v>
      </c>
      <c r="W60" s="11">
        <v>145</v>
      </c>
      <c r="X60" s="11">
        <v>140</v>
      </c>
      <c r="Y60" s="11">
        <v>149</v>
      </c>
      <c r="Z60" s="11">
        <v>148</v>
      </c>
      <c r="AA60" s="11">
        <v>146</v>
      </c>
      <c r="AB60" s="11">
        <v>150</v>
      </c>
      <c r="AC60" s="11">
        <v>147</v>
      </c>
      <c r="AD60" s="11">
        <v>150</v>
      </c>
      <c r="AE60" s="11">
        <v>157</v>
      </c>
      <c r="AF60" s="11">
        <v>165</v>
      </c>
      <c r="AG60" s="11">
        <v>165</v>
      </c>
      <c r="AH60" s="11">
        <v>163</v>
      </c>
      <c r="AI60" s="11">
        <v>167</v>
      </c>
      <c r="AJ60" s="11">
        <v>174</v>
      </c>
      <c r="AK60" s="11">
        <v>176</v>
      </c>
      <c r="AL60" s="11">
        <v>173</v>
      </c>
      <c r="AM60" s="11">
        <v>180</v>
      </c>
      <c r="AN60" s="11">
        <v>172</v>
      </c>
      <c r="AO60" s="11">
        <v>164</v>
      </c>
      <c r="AP60" s="11">
        <v>187</v>
      </c>
      <c r="AQ60" s="11">
        <v>180</v>
      </c>
      <c r="AR60" s="11">
        <v>188</v>
      </c>
      <c r="AS60" s="11">
        <v>190</v>
      </c>
      <c r="AT60" s="11">
        <v>200</v>
      </c>
      <c r="AU60" s="11">
        <v>220</v>
      </c>
      <c r="AV60" s="11">
        <v>231</v>
      </c>
      <c r="AW60" s="11">
        <v>240</v>
      </c>
      <c r="AX60" s="11">
        <v>265</v>
      </c>
      <c r="AY60" s="11">
        <v>313</v>
      </c>
      <c r="AZ60" s="11">
        <v>342</v>
      </c>
      <c r="BA60" s="11">
        <v>325</v>
      </c>
      <c r="BB60" s="11">
        <v>338</v>
      </c>
      <c r="BC60" s="11">
        <v>352</v>
      </c>
      <c r="BD60" s="11">
        <v>350</v>
      </c>
      <c r="BE60" s="11">
        <v>340</v>
      </c>
      <c r="BF60" s="11">
        <v>340</v>
      </c>
      <c r="BG60" s="11">
        <v>365</v>
      </c>
      <c r="BH60" s="11">
        <v>337</v>
      </c>
      <c r="BI60" s="11">
        <v>355</v>
      </c>
      <c r="BJ60" s="11">
        <v>357</v>
      </c>
      <c r="BK60" s="11">
        <v>328</v>
      </c>
      <c r="BL60" s="11">
        <v>355</v>
      </c>
      <c r="BM60" s="11">
        <v>340</v>
      </c>
      <c r="BN60" s="11">
        <v>350</v>
      </c>
      <c r="BO60" s="11">
        <v>375</v>
      </c>
      <c r="BP60" s="11">
        <v>360</v>
      </c>
      <c r="BQ60" s="11">
        <v>360</v>
      </c>
      <c r="BR60" s="11">
        <v>370</v>
      </c>
      <c r="BS60" s="11">
        <v>353</v>
      </c>
      <c r="BT60" s="11">
        <v>352</v>
      </c>
      <c r="BU60" s="11">
        <v>330</v>
      </c>
      <c r="BV60" s="11">
        <v>340</v>
      </c>
      <c r="BW60" s="11">
        <v>330</v>
      </c>
      <c r="BX60" s="11">
        <v>340</v>
      </c>
      <c r="BY60" s="11">
        <v>355</v>
      </c>
      <c r="BZ60" s="11">
        <v>375</v>
      </c>
      <c r="CA60" s="11">
        <v>375</v>
      </c>
      <c r="CB60" s="11">
        <v>385</v>
      </c>
      <c r="CC60" s="11">
        <v>381</v>
      </c>
      <c r="CD60" s="11">
        <v>385</v>
      </c>
      <c r="CE60" s="11">
        <v>380</v>
      </c>
      <c r="CF60" s="11">
        <v>385</v>
      </c>
      <c r="CG60" s="11">
        <v>373</v>
      </c>
      <c r="CH60" s="11">
        <v>375</v>
      </c>
      <c r="CI60" s="11">
        <v>384</v>
      </c>
      <c r="CJ60" s="11">
        <v>381</v>
      </c>
      <c r="CK60" s="11">
        <v>378</v>
      </c>
      <c r="CL60" s="11">
        <v>388</v>
      </c>
      <c r="CM60" s="11">
        <v>393</v>
      </c>
      <c r="CN60" s="11">
        <v>391</v>
      </c>
      <c r="CO60" s="11">
        <v>407</v>
      </c>
      <c r="CP60" s="11">
        <v>418</v>
      </c>
      <c r="CQ60" s="11">
        <v>420</v>
      </c>
      <c r="CR60" s="11">
        <v>430</v>
      </c>
      <c r="CS60" s="11">
        <v>400</v>
      </c>
      <c r="CT60" s="11">
        <v>420</v>
      </c>
      <c r="CU60" s="11">
        <v>435</v>
      </c>
      <c r="CV60" s="11">
        <v>423</v>
      </c>
      <c r="CW60" s="11">
        <v>450</v>
      </c>
      <c r="CX60" s="11">
        <v>460</v>
      </c>
      <c r="CY60" s="11">
        <v>470</v>
      </c>
      <c r="CZ60" s="11">
        <v>480</v>
      </c>
      <c r="DA60" s="11">
        <v>497</v>
      </c>
      <c r="DB60" s="11">
        <v>500</v>
      </c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</row>
    <row r="61" spans="1:149" s="12" customFormat="1" x14ac:dyDescent="0.2">
      <c r="A61" s="4">
        <v>50</v>
      </c>
      <c r="B61" s="8" t="s">
        <v>55</v>
      </c>
      <c r="C61" s="11" t="s">
        <v>166</v>
      </c>
      <c r="D61" s="11">
        <v>114</v>
      </c>
      <c r="E61" s="11">
        <v>117</v>
      </c>
      <c r="F61" s="11">
        <v>115</v>
      </c>
      <c r="G61" s="11">
        <v>124</v>
      </c>
      <c r="H61" s="11">
        <v>120</v>
      </c>
      <c r="I61" s="11">
        <v>124</v>
      </c>
      <c r="J61" s="11">
        <v>125</v>
      </c>
      <c r="K61" s="11">
        <v>120</v>
      </c>
      <c r="L61" s="11">
        <v>124</v>
      </c>
      <c r="M61" s="11">
        <v>123</v>
      </c>
      <c r="N61" s="11">
        <v>126</v>
      </c>
      <c r="O61" s="11">
        <v>130</v>
      </c>
      <c r="P61" s="11">
        <v>129</v>
      </c>
      <c r="Q61" s="11">
        <v>130</v>
      </c>
      <c r="R61" s="11">
        <v>131</v>
      </c>
      <c r="S61" s="11">
        <v>135</v>
      </c>
      <c r="T61" s="11">
        <v>130</v>
      </c>
      <c r="U61" s="11">
        <v>131</v>
      </c>
      <c r="V61" s="11">
        <v>128</v>
      </c>
      <c r="W61" s="11">
        <v>135</v>
      </c>
      <c r="X61" s="11">
        <v>135</v>
      </c>
      <c r="Y61" s="11">
        <v>136</v>
      </c>
      <c r="Z61" s="11">
        <v>143</v>
      </c>
      <c r="AA61" s="11">
        <v>131</v>
      </c>
      <c r="AB61" s="11">
        <v>135</v>
      </c>
      <c r="AC61" s="11">
        <v>139</v>
      </c>
      <c r="AD61" s="11">
        <v>139</v>
      </c>
      <c r="AE61" s="11">
        <v>140</v>
      </c>
      <c r="AF61" s="11">
        <v>142</v>
      </c>
      <c r="AG61" s="11">
        <v>141</v>
      </c>
      <c r="AH61" s="11">
        <v>149</v>
      </c>
      <c r="AI61" s="11">
        <v>152</v>
      </c>
      <c r="AJ61" s="11">
        <v>155</v>
      </c>
      <c r="AK61" s="11">
        <v>155</v>
      </c>
      <c r="AL61" s="11">
        <v>161</v>
      </c>
      <c r="AM61" s="11">
        <v>158</v>
      </c>
      <c r="AN61" s="11">
        <v>174</v>
      </c>
      <c r="AO61" s="11">
        <v>169</v>
      </c>
      <c r="AP61" s="11">
        <v>182</v>
      </c>
      <c r="AQ61" s="11">
        <v>190</v>
      </c>
      <c r="AR61" s="11">
        <v>188</v>
      </c>
      <c r="AS61" s="11">
        <v>193</v>
      </c>
      <c r="AT61" s="11">
        <v>212</v>
      </c>
      <c r="AU61" s="11">
        <v>234</v>
      </c>
      <c r="AV61" s="11">
        <v>235</v>
      </c>
      <c r="AW61" s="11">
        <v>260</v>
      </c>
      <c r="AX61" s="11">
        <v>280</v>
      </c>
      <c r="AY61" s="11">
        <v>290</v>
      </c>
      <c r="AZ61" s="11">
        <v>310</v>
      </c>
      <c r="BA61" s="11">
        <v>333</v>
      </c>
      <c r="BB61" s="11">
        <v>341</v>
      </c>
      <c r="BC61" s="11">
        <v>348</v>
      </c>
      <c r="BD61" s="11">
        <v>337</v>
      </c>
      <c r="BE61" s="11">
        <v>350</v>
      </c>
      <c r="BF61" s="11">
        <v>349</v>
      </c>
      <c r="BG61" s="11">
        <v>350</v>
      </c>
      <c r="BH61" s="11">
        <v>346</v>
      </c>
      <c r="BI61" s="11">
        <v>345</v>
      </c>
      <c r="BJ61" s="11">
        <v>335</v>
      </c>
      <c r="BK61" s="11">
        <v>327</v>
      </c>
      <c r="BL61" s="11">
        <v>339</v>
      </c>
      <c r="BM61" s="11">
        <v>330</v>
      </c>
      <c r="BN61" s="11">
        <v>336</v>
      </c>
      <c r="BO61" s="11">
        <v>324</v>
      </c>
      <c r="BP61" s="11">
        <v>340</v>
      </c>
      <c r="BQ61" s="11">
        <v>350</v>
      </c>
      <c r="BR61" s="11">
        <v>350</v>
      </c>
      <c r="BS61" s="11">
        <v>337</v>
      </c>
      <c r="BT61" s="11">
        <v>335</v>
      </c>
      <c r="BU61" s="11">
        <v>330</v>
      </c>
      <c r="BV61" s="11">
        <v>320</v>
      </c>
      <c r="BW61" s="11">
        <v>343</v>
      </c>
      <c r="BX61" s="11">
        <v>350</v>
      </c>
      <c r="BY61" s="11">
        <v>365</v>
      </c>
      <c r="BZ61" s="11">
        <v>375</v>
      </c>
      <c r="CA61" s="11">
        <v>375</v>
      </c>
      <c r="CB61" s="11">
        <v>364</v>
      </c>
      <c r="CC61" s="11">
        <v>368</v>
      </c>
      <c r="CD61" s="11">
        <v>375</v>
      </c>
      <c r="CE61" s="11">
        <v>372</v>
      </c>
      <c r="CF61" s="11">
        <v>399</v>
      </c>
      <c r="CG61" s="11">
        <v>378</v>
      </c>
      <c r="CH61" s="11">
        <v>375</v>
      </c>
      <c r="CI61" s="11">
        <v>395</v>
      </c>
      <c r="CJ61" s="11">
        <v>403</v>
      </c>
      <c r="CK61" s="11">
        <v>362</v>
      </c>
      <c r="CL61" s="11">
        <v>395</v>
      </c>
      <c r="CM61" s="11">
        <v>401</v>
      </c>
      <c r="CN61" s="11">
        <v>390</v>
      </c>
      <c r="CO61" s="11">
        <v>380</v>
      </c>
      <c r="CP61" s="11">
        <v>399</v>
      </c>
      <c r="CQ61" s="11">
        <v>437</v>
      </c>
      <c r="CR61" s="11">
        <v>430</v>
      </c>
      <c r="CS61" s="11">
        <v>453</v>
      </c>
      <c r="CT61" s="11">
        <v>468</v>
      </c>
      <c r="CU61" s="11">
        <v>499</v>
      </c>
      <c r="CV61" s="11">
        <v>525</v>
      </c>
      <c r="CW61" s="11">
        <v>520</v>
      </c>
      <c r="CX61" s="11">
        <v>537</v>
      </c>
      <c r="CY61" s="11">
        <v>537</v>
      </c>
      <c r="CZ61" s="11">
        <v>570</v>
      </c>
      <c r="DA61" s="11">
        <v>563</v>
      </c>
      <c r="DB61" s="11">
        <v>580</v>
      </c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</row>
    <row r="62" spans="1:149" s="12" customFormat="1" x14ac:dyDescent="0.2">
      <c r="A62" s="4">
        <v>51</v>
      </c>
      <c r="B62" s="8" t="s">
        <v>56</v>
      </c>
      <c r="C62" s="13" t="s">
        <v>166</v>
      </c>
      <c r="D62" s="13">
        <v>127</v>
      </c>
      <c r="E62" s="13">
        <v>127</v>
      </c>
      <c r="F62" s="13">
        <v>131</v>
      </c>
      <c r="G62" s="13" t="s">
        <v>166</v>
      </c>
      <c r="H62" s="13" t="s">
        <v>166</v>
      </c>
      <c r="I62" s="13" t="s">
        <v>166</v>
      </c>
      <c r="J62" s="13" t="s">
        <v>166</v>
      </c>
      <c r="K62" s="13" t="s">
        <v>166</v>
      </c>
      <c r="L62" s="13" t="s">
        <v>166</v>
      </c>
      <c r="M62" s="13" t="s">
        <v>166</v>
      </c>
      <c r="N62" s="13" t="s">
        <v>166</v>
      </c>
      <c r="O62" s="13" t="s">
        <v>166</v>
      </c>
      <c r="P62" s="13" t="s">
        <v>166</v>
      </c>
      <c r="Q62" s="13">
        <v>150</v>
      </c>
      <c r="R62" s="13">
        <v>155</v>
      </c>
      <c r="S62" s="13">
        <v>155</v>
      </c>
      <c r="T62" s="13">
        <v>155</v>
      </c>
      <c r="U62" s="13">
        <v>155</v>
      </c>
      <c r="V62" s="13">
        <v>154</v>
      </c>
      <c r="W62" s="13">
        <v>152</v>
      </c>
      <c r="X62" s="13">
        <v>155</v>
      </c>
      <c r="Y62" s="13">
        <v>158</v>
      </c>
      <c r="Z62" s="13">
        <v>159</v>
      </c>
      <c r="AA62" s="13">
        <v>165</v>
      </c>
      <c r="AB62" s="13">
        <v>162</v>
      </c>
      <c r="AC62" s="13">
        <v>170</v>
      </c>
      <c r="AD62" s="13">
        <v>168</v>
      </c>
      <c r="AE62" s="13">
        <v>175</v>
      </c>
      <c r="AF62" s="13">
        <v>170</v>
      </c>
      <c r="AG62" s="13">
        <v>175</v>
      </c>
      <c r="AH62" s="13">
        <v>183</v>
      </c>
      <c r="AI62" s="13">
        <v>185</v>
      </c>
      <c r="AJ62" s="13">
        <v>188</v>
      </c>
      <c r="AK62" s="13">
        <v>185</v>
      </c>
      <c r="AL62" s="13">
        <v>191</v>
      </c>
      <c r="AM62" s="13">
        <v>195</v>
      </c>
      <c r="AN62" s="13">
        <v>205</v>
      </c>
      <c r="AO62" s="13">
        <v>198</v>
      </c>
      <c r="AP62" s="13">
        <v>209</v>
      </c>
      <c r="AQ62" s="13">
        <v>220</v>
      </c>
      <c r="AR62" s="13">
        <v>225</v>
      </c>
      <c r="AS62" s="13">
        <v>240</v>
      </c>
      <c r="AT62" s="13">
        <v>250</v>
      </c>
      <c r="AU62" s="13">
        <v>255</v>
      </c>
      <c r="AV62" s="13">
        <v>270</v>
      </c>
      <c r="AW62" s="13">
        <v>282</v>
      </c>
      <c r="AX62" s="13">
        <v>310</v>
      </c>
      <c r="AY62" s="13">
        <v>320</v>
      </c>
      <c r="AZ62" s="13">
        <v>349</v>
      </c>
      <c r="BA62" s="13">
        <v>368</v>
      </c>
      <c r="BB62" s="13">
        <v>390</v>
      </c>
      <c r="BC62" s="13">
        <v>405</v>
      </c>
      <c r="BD62" s="13">
        <v>390</v>
      </c>
      <c r="BE62" s="13">
        <v>380</v>
      </c>
      <c r="BF62" s="13">
        <v>400</v>
      </c>
      <c r="BG62" s="13">
        <v>380</v>
      </c>
      <c r="BH62" s="13">
        <v>380</v>
      </c>
      <c r="BI62" s="13">
        <v>365</v>
      </c>
      <c r="BJ62" s="13">
        <v>380</v>
      </c>
      <c r="BK62" s="13">
        <v>375</v>
      </c>
      <c r="BL62" s="13">
        <v>380</v>
      </c>
      <c r="BM62" s="13">
        <v>362</v>
      </c>
      <c r="BN62" s="13">
        <v>377</v>
      </c>
      <c r="BO62" s="13">
        <v>385</v>
      </c>
      <c r="BP62" s="13">
        <v>389</v>
      </c>
      <c r="BQ62" s="13">
        <v>383</v>
      </c>
      <c r="BR62" s="13">
        <v>385</v>
      </c>
      <c r="BS62" s="13">
        <v>400</v>
      </c>
      <c r="BT62" s="13">
        <v>375</v>
      </c>
      <c r="BU62" s="13">
        <v>365</v>
      </c>
      <c r="BV62" s="13">
        <v>365</v>
      </c>
      <c r="BW62" s="13">
        <v>375</v>
      </c>
      <c r="BX62" s="13">
        <v>380</v>
      </c>
      <c r="BY62" s="13">
        <v>386</v>
      </c>
      <c r="BZ62" s="13">
        <v>423</v>
      </c>
      <c r="CA62" s="13">
        <v>429</v>
      </c>
      <c r="CB62" s="13">
        <v>440</v>
      </c>
      <c r="CC62" s="13">
        <v>430</v>
      </c>
      <c r="CD62" s="13">
        <v>445</v>
      </c>
      <c r="CE62" s="13">
        <v>450</v>
      </c>
      <c r="CF62" s="13">
        <v>450</v>
      </c>
      <c r="CG62" s="13">
        <v>430</v>
      </c>
      <c r="CH62" s="13">
        <v>427</v>
      </c>
      <c r="CI62" s="13">
        <v>453</v>
      </c>
      <c r="CJ62" s="13">
        <v>450</v>
      </c>
      <c r="CK62" s="13">
        <v>424</v>
      </c>
      <c r="CL62" s="13">
        <v>460</v>
      </c>
      <c r="CM62" s="13">
        <v>460</v>
      </c>
      <c r="CN62" s="13">
        <v>450</v>
      </c>
      <c r="CO62" s="13">
        <v>465</v>
      </c>
      <c r="CP62" s="13">
        <v>475</v>
      </c>
      <c r="CQ62" s="13">
        <v>476</v>
      </c>
      <c r="CR62" s="13">
        <v>500</v>
      </c>
      <c r="CS62" s="13">
        <v>497</v>
      </c>
      <c r="CT62" s="13">
        <v>540</v>
      </c>
      <c r="CU62" s="13">
        <v>532</v>
      </c>
      <c r="CV62" s="13">
        <v>597</v>
      </c>
      <c r="CW62" s="13">
        <v>600</v>
      </c>
      <c r="CX62" s="13">
        <v>600</v>
      </c>
      <c r="CY62" s="13">
        <v>610</v>
      </c>
      <c r="CZ62" s="13">
        <v>660</v>
      </c>
      <c r="DA62" s="13">
        <v>670</v>
      </c>
      <c r="DB62" s="13">
        <v>696</v>
      </c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</row>
    <row r="63" spans="1:149" s="23" customFormat="1" x14ac:dyDescent="0.2">
      <c r="A63" s="4"/>
      <c r="B63" s="14" t="s">
        <v>181</v>
      </c>
      <c r="C63" s="41">
        <v>132</v>
      </c>
      <c r="D63" s="41">
        <v>143</v>
      </c>
      <c r="E63" s="41">
        <v>148</v>
      </c>
      <c r="F63" s="41">
        <v>155</v>
      </c>
      <c r="G63" s="41">
        <v>152</v>
      </c>
      <c r="H63" s="41">
        <v>160</v>
      </c>
      <c r="I63" s="41">
        <v>158</v>
      </c>
      <c r="J63" s="41">
        <v>155</v>
      </c>
      <c r="K63" s="41">
        <v>160</v>
      </c>
      <c r="L63" s="41">
        <v>165</v>
      </c>
      <c r="M63" s="41">
        <v>165</v>
      </c>
      <c r="N63" s="41">
        <v>169</v>
      </c>
      <c r="O63" s="41">
        <v>170</v>
      </c>
      <c r="P63" s="41">
        <v>172</v>
      </c>
      <c r="Q63" s="41">
        <v>180</v>
      </c>
      <c r="R63" s="41">
        <v>183</v>
      </c>
      <c r="S63" s="41">
        <v>178</v>
      </c>
      <c r="T63" s="41">
        <v>180</v>
      </c>
      <c r="U63" s="41">
        <v>180</v>
      </c>
      <c r="V63" s="41">
        <v>185</v>
      </c>
      <c r="W63" s="41">
        <v>181</v>
      </c>
      <c r="X63" s="41">
        <v>192</v>
      </c>
      <c r="Y63" s="41">
        <v>195</v>
      </c>
      <c r="Z63" s="41">
        <v>204</v>
      </c>
      <c r="AA63" s="41">
        <v>203</v>
      </c>
      <c r="AB63" s="41">
        <v>210</v>
      </c>
      <c r="AC63" s="41">
        <v>215</v>
      </c>
      <c r="AD63" s="41">
        <v>223</v>
      </c>
      <c r="AE63" s="41">
        <v>219</v>
      </c>
      <c r="AF63" s="41">
        <v>227</v>
      </c>
      <c r="AG63" s="41">
        <v>222</v>
      </c>
      <c r="AH63" s="41">
        <v>235</v>
      </c>
      <c r="AI63" s="41">
        <v>232</v>
      </c>
      <c r="AJ63" s="41">
        <v>248</v>
      </c>
      <c r="AK63" s="41">
        <v>250</v>
      </c>
      <c r="AL63" s="41">
        <v>265</v>
      </c>
      <c r="AM63" s="41">
        <v>257</v>
      </c>
      <c r="AN63" s="41">
        <v>278</v>
      </c>
      <c r="AO63" s="41">
        <v>250</v>
      </c>
      <c r="AP63" s="41">
        <v>270</v>
      </c>
      <c r="AQ63" s="41">
        <v>275</v>
      </c>
      <c r="AR63" s="41">
        <v>291</v>
      </c>
      <c r="AS63" s="41">
        <v>297</v>
      </c>
      <c r="AT63" s="41">
        <v>315</v>
      </c>
      <c r="AU63" s="41">
        <v>325</v>
      </c>
      <c r="AV63" s="41">
        <v>350</v>
      </c>
      <c r="AW63" s="41">
        <v>365</v>
      </c>
      <c r="AX63" s="41">
        <v>391</v>
      </c>
      <c r="AY63" s="41">
        <v>386</v>
      </c>
      <c r="AZ63" s="41">
        <v>411</v>
      </c>
      <c r="BA63" s="41">
        <v>430</v>
      </c>
      <c r="BB63" s="41">
        <v>455</v>
      </c>
      <c r="BC63" s="41">
        <v>455</v>
      </c>
      <c r="BD63" s="41">
        <v>450</v>
      </c>
      <c r="BE63" s="41">
        <v>453</v>
      </c>
      <c r="BF63" s="41">
        <v>460</v>
      </c>
      <c r="BG63" s="41">
        <v>438</v>
      </c>
      <c r="BH63" s="41">
        <v>450</v>
      </c>
      <c r="BI63" s="41">
        <v>430</v>
      </c>
      <c r="BJ63" s="41">
        <v>440</v>
      </c>
      <c r="BK63" s="41">
        <v>421</v>
      </c>
      <c r="BL63" s="41">
        <v>442</v>
      </c>
      <c r="BM63" s="41">
        <v>426</v>
      </c>
      <c r="BN63" s="41">
        <v>445</v>
      </c>
      <c r="BO63" s="41">
        <v>432</v>
      </c>
      <c r="BP63" s="41">
        <v>456</v>
      </c>
      <c r="BQ63" s="41">
        <v>454</v>
      </c>
      <c r="BR63" s="41">
        <v>475</v>
      </c>
      <c r="BS63" s="41">
        <v>440</v>
      </c>
      <c r="BT63" s="41">
        <v>450</v>
      </c>
      <c r="BU63" s="41">
        <v>430</v>
      </c>
      <c r="BV63" s="41">
        <v>419</v>
      </c>
      <c r="BW63" s="41">
        <v>402</v>
      </c>
      <c r="BX63" s="41">
        <v>440</v>
      </c>
      <c r="BY63" s="41">
        <v>450</v>
      </c>
      <c r="BZ63" s="41">
        <v>520</v>
      </c>
      <c r="CA63" s="41">
        <v>510</v>
      </c>
      <c r="CB63" s="41">
        <v>530</v>
      </c>
      <c r="CC63" s="41">
        <v>510</v>
      </c>
      <c r="CD63" s="41">
        <v>530</v>
      </c>
      <c r="CE63" s="41">
        <v>495</v>
      </c>
      <c r="CF63" s="41">
        <v>533</v>
      </c>
      <c r="CG63" s="41">
        <v>495</v>
      </c>
      <c r="CH63" s="41">
        <v>473</v>
      </c>
      <c r="CI63" s="41">
        <v>530</v>
      </c>
      <c r="CJ63" s="41">
        <v>535</v>
      </c>
      <c r="CK63" s="41">
        <v>500</v>
      </c>
      <c r="CL63" s="41">
        <v>560</v>
      </c>
      <c r="CM63" s="41">
        <v>540</v>
      </c>
      <c r="CN63" s="41">
        <v>565</v>
      </c>
      <c r="CO63" s="41">
        <v>581</v>
      </c>
      <c r="CP63" s="41">
        <v>640</v>
      </c>
      <c r="CQ63" s="41">
        <v>605</v>
      </c>
      <c r="CR63" s="41">
        <v>650</v>
      </c>
      <c r="CS63" s="41">
        <v>650</v>
      </c>
      <c r="CT63" s="41">
        <v>705</v>
      </c>
      <c r="CU63" s="41">
        <v>680</v>
      </c>
      <c r="CV63" s="41">
        <v>750</v>
      </c>
      <c r="CW63" s="41">
        <v>765</v>
      </c>
      <c r="CX63" s="41">
        <v>780</v>
      </c>
      <c r="CY63" s="41">
        <v>735</v>
      </c>
      <c r="CZ63" s="41">
        <v>770</v>
      </c>
      <c r="DA63" s="41">
        <v>775</v>
      </c>
      <c r="DB63" s="41">
        <v>825</v>
      </c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</row>
    <row r="64" spans="1:149" s="23" customFormat="1" x14ac:dyDescent="0.2">
      <c r="A64" s="18"/>
      <c r="B64" s="14" t="s">
        <v>135</v>
      </c>
      <c r="C64" s="21">
        <v>95</v>
      </c>
      <c r="D64" s="21">
        <v>98</v>
      </c>
      <c r="E64" s="21">
        <v>95</v>
      </c>
      <c r="F64" s="21">
        <v>95</v>
      </c>
      <c r="G64" s="21">
        <v>97</v>
      </c>
      <c r="H64" s="21">
        <v>97</v>
      </c>
      <c r="I64" s="21">
        <v>103</v>
      </c>
      <c r="J64" s="21">
        <v>102</v>
      </c>
      <c r="K64" s="21">
        <v>104</v>
      </c>
      <c r="L64" s="21">
        <v>102</v>
      </c>
      <c r="M64" s="21">
        <v>103</v>
      </c>
      <c r="N64" s="21">
        <v>105</v>
      </c>
      <c r="O64" s="21">
        <v>106</v>
      </c>
      <c r="P64" s="21">
        <v>108</v>
      </c>
      <c r="Q64" s="21">
        <v>113</v>
      </c>
      <c r="R64" s="21">
        <v>117</v>
      </c>
      <c r="S64" s="21">
        <v>115</v>
      </c>
      <c r="T64" s="21">
        <v>115</v>
      </c>
      <c r="U64" s="21">
        <v>112</v>
      </c>
      <c r="V64" s="21">
        <v>115</v>
      </c>
      <c r="W64" s="21">
        <v>115</v>
      </c>
      <c r="X64" s="21">
        <v>116</v>
      </c>
      <c r="Y64" s="21">
        <v>115</v>
      </c>
      <c r="Z64" s="21">
        <v>118</v>
      </c>
      <c r="AA64" s="21">
        <v>119</v>
      </c>
      <c r="AB64" s="21">
        <v>120</v>
      </c>
      <c r="AC64" s="21">
        <v>120</v>
      </c>
      <c r="AD64" s="21">
        <v>124</v>
      </c>
      <c r="AE64" s="21">
        <v>125</v>
      </c>
      <c r="AF64" s="21">
        <v>126</v>
      </c>
      <c r="AG64" s="21">
        <v>122</v>
      </c>
      <c r="AH64" s="21">
        <v>126</v>
      </c>
      <c r="AI64" s="21">
        <v>127</v>
      </c>
      <c r="AJ64" s="21">
        <v>130</v>
      </c>
      <c r="AK64" s="21">
        <v>130</v>
      </c>
      <c r="AL64" s="21">
        <v>133</v>
      </c>
      <c r="AM64" s="21">
        <v>133</v>
      </c>
      <c r="AN64" s="21">
        <v>138</v>
      </c>
      <c r="AO64" s="21">
        <v>126</v>
      </c>
      <c r="AP64" s="21">
        <v>133</v>
      </c>
      <c r="AQ64" s="21">
        <v>139</v>
      </c>
      <c r="AR64" s="21">
        <v>139</v>
      </c>
      <c r="AS64" s="21">
        <v>143</v>
      </c>
      <c r="AT64" s="21">
        <v>145</v>
      </c>
      <c r="AU64" s="21">
        <v>155</v>
      </c>
      <c r="AV64" s="21">
        <v>160</v>
      </c>
      <c r="AW64" s="21">
        <v>165</v>
      </c>
      <c r="AX64" s="21">
        <v>175</v>
      </c>
      <c r="AY64" s="21">
        <v>185</v>
      </c>
      <c r="AZ64" s="21">
        <v>197</v>
      </c>
      <c r="BA64" s="21">
        <v>210</v>
      </c>
      <c r="BB64" s="21">
        <v>218</v>
      </c>
      <c r="BC64" s="21">
        <v>228</v>
      </c>
      <c r="BD64" s="21">
        <v>232</v>
      </c>
      <c r="BE64" s="21">
        <v>238</v>
      </c>
      <c r="BF64" s="21">
        <v>248</v>
      </c>
      <c r="BG64" s="21">
        <v>250</v>
      </c>
      <c r="BH64" s="21">
        <v>250</v>
      </c>
      <c r="BI64" s="21">
        <v>251</v>
      </c>
      <c r="BJ64" s="21">
        <v>260</v>
      </c>
      <c r="BK64" s="21">
        <v>265</v>
      </c>
      <c r="BL64" s="21">
        <v>264</v>
      </c>
      <c r="BM64" s="21">
        <v>260</v>
      </c>
      <c r="BN64" s="21">
        <v>268</v>
      </c>
      <c r="BO64" s="21">
        <v>278</v>
      </c>
      <c r="BP64" s="21">
        <v>279</v>
      </c>
      <c r="BQ64" s="21">
        <v>280</v>
      </c>
      <c r="BR64" s="21">
        <v>286</v>
      </c>
      <c r="BS64" s="21">
        <v>283</v>
      </c>
      <c r="BT64" s="21">
        <v>280</v>
      </c>
      <c r="BU64" s="21">
        <v>275</v>
      </c>
      <c r="BV64" s="21">
        <v>270</v>
      </c>
      <c r="BW64" s="21">
        <v>277</v>
      </c>
      <c r="BX64" s="21">
        <v>278</v>
      </c>
      <c r="BY64" s="21">
        <v>283</v>
      </c>
      <c r="BZ64" s="21">
        <v>315</v>
      </c>
      <c r="CA64" s="21">
        <v>315</v>
      </c>
      <c r="CB64" s="21">
        <v>315</v>
      </c>
      <c r="CC64" s="21">
        <v>310</v>
      </c>
      <c r="CD64" s="21">
        <v>312</v>
      </c>
      <c r="CE64" s="21">
        <v>310</v>
      </c>
      <c r="CF64" s="21">
        <v>315</v>
      </c>
      <c r="CG64" s="21">
        <v>300</v>
      </c>
      <c r="CH64" s="21">
        <v>297</v>
      </c>
      <c r="CI64" s="21">
        <v>313</v>
      </c>
      <c r="CJ64" s="21">
        <v>313</v>
      </c>
      <c r="CK64" s="21">
        <v>297</v>
      </c>
      <c r="CL64" s="21">
        <v>325</v>
      </c>
      <c r="CM64" s="21">
        <v>320</v>
      </c>
      <c r="CN64" s="21">
        <v>318</v>
      </c>
      <c r="CO64" s="21">
        <v>315</v>
      </c>
      <c r="CP64" s="21">
        <v>332</v>
      </c>
      <c r="CQ64" s="21">
        <v>330</v>
      </c>
      <c r="CR64" s="21">
        <v>338</v>
      </c>
      <c r="CS64" s="21">
        <v>335</v>
      </c>
      <c r="CT64" s="21">
        <v>348</v>
      </c>
      <c r="CU64" s="21">
        <v>350</v>
      </c>
      <c r="CV64" s="21">
        <v>360</v>
      </c>
      <c r="CW64" s="21">
        <v>365</v>
      </c>
      <c r="CX64" s="21">
        <v>370</v>
      </c>
      <c r="CY64" s="21">
        <v>373</v>
      </c>
      <c r="CZ64" s="21">
        <v>379</v>
      </c>
      <c r="DA64" s="21">
        <v>380</v>
      </c>
      <c r="DB64" s="21">
        <v>390</v>
      </c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</row>
    <row r="65" spans="1:149" s="22" customFormat="1" x14ac:dyDescent="0.2">
      <c r="A65" s="18"/>
      <c r="B65" s="14" t="s">
        <v>57</v>
      </c>
      <c r="C65" s="21">
        <v>112</v>
      </c>
      <c r="D65" s="21">
        <v>129</v>
      </c>
      <c r="E65" s="21">
        <v>133</v>
      </c>
      <c r="F65" s="21">
        <v>132</v>
      </c>
      <c r="G65" s="21">
        <v>130</v>
      </c>
      <c r="H65" s="21">
        <v>135</v>
      </c>
      <c r="I65" s="21">
        <v>135</v>
      </c>
      <c r="J65" s="21">
        <v>133</v>
      </c>
      <c r="K65" s="21">
        <v>137</v>
      </c>
      <c r="L65" s="21">
        <v>140</v>
      </c>
      <c r="M65" s="21">
        <v>142</v>
      </c>
      <c r="N65" s="21">
        <v>145</v>
      </c>
      <c r="O65" s="21">
        <v>145</v>
      </c>
      <c r="P65" s="21">
        <v>148</v>
      </c>
      <c r="Q65" s="21">
        <v>153</v>
      </c>
      <c r="R65" s="21">
        <v>158</v>
      </c>
      <c r="S65" s="21">
        <v>154</v>
      </c>
      <c r="T65" s="21">
        <v>158</v>
      </c>
      <c r="U65" s="21">
        <v>158</v>
      </c>
      <c r="V65" s="21">
        <v>162</v>
      </c>
      <c r="W65" s="21">
        <v>160</v>
      </c>
      <c r="X65" s="21">
        <v>167</v>
      </c>
      <c r="Y65" s="21">
        <v>168</v>
      </c>
      <c r="Z65" s="21">
        <v>174</v>
      </c>
      <c r="AA65" s="21">
        <v>173</v>
      </c>
      <c r="AB65" s="21">
        <v>178</v>
      </c>
      <c r="AC65" s="21">
        <v>180</v>
      </c>
      <c r="AD65" s="21">
        <v>184</v>
      </c>
      <c r="AE65" s="21">
        <v>181</v>
      </c>
      <c r="AF65" s="21">
        <v>188</v>
      </c>
      <c r="AG65" s="21">
        <v>185</v>
      </c>
      <c r="AH65" s="21">
        <v>192</v>
      </c>
      <c r="AI65" s="21">
        <v>189</v>
      </c>
      <c r="AJ65" s="21">
        <v>200</v>
      </c>
      <c r="AK65" s="21">
        <v>206</v>
      </c>
      <c r="AL65" s="21">
        <v>217</v>
      </c>
      <c r="AM65" s="21">
        <v>212</v>
      </c>
      <c r="AN65" s="21">
        <v>225</v>
      </c>
      <c r="AO65" s="21">
        <v>200</v>
      </c>
      <c r="AP65" s="21">
        <v>216</v>
      </c>
      <c r="AQ65" s="21">
        <v>227</v>
      </c>
      <c r="AR65" s="21">
        <v>238</v>
      </c>
      <c r="AS65" s="21">
        <v>245</v>
      </c>
      <c r="AT65" s="21">
        <v>250</v>
      </c>
      <c r="AU65" s="21">
        <v>260</v>
      </c>
      <c r="AV65" s="21">
        <v>276</v>
      </c>
      <c r="AW65" s="21">
        <v>290</v>
      </c>
      <c r="AX65" s="21">
        <v>300</v>
      </c>
      <c r="AY65" s="21">
        <v>307</v>
      </c>
      <c r="AZ65" s="21">
        <v>335</v>
      </c>
      <c r="BA65" s="21">
        <v>350</v>
      </c>
      <c r="BB65" s="21">
        <v>363</v>
      </c>
      <c r="BC65" s="21">
        <v>360</v>
      </c>
      <c r="BD65" s="21">
        <v>370</v>
      </c>
      <c r="BE65" s="21">
        <v>372</v>
      </c>
      <c r="BF65" s="21">
        <v>375</v>
      </c>
      <c r="BG65" s="21">
        <v>365</v>
      </c>
      <c r="BH65" s="21">
        <v>370</v>
      </c>
      <c r="BI65" s="21">
        <v>365</v>
      </c>
      <c r="BJ65" s="21">
        <v>370</v>
      </c>
      <c r="BK65" s="21">
        <v>360</v>
      </c>
      <c r="BL65" s="21">
        <v>373</v>
      </c>
      <c r="BM65" s="21">
        <v>362</v>
      </c>
      <c r="BN65" s="21">
        <v>371</v>
      </c>
      <c r="BO65" s="21">
        <v>370</v>
      </c>
      <c r="BP65" s="21">
        <v>385</v>
      </c>
      <c r="BQ65" s="21">
        <v>380</v>
      </c>
      <c r="BR65" s="21">
        <v>395</v>
      </c>
      <c r="BS65" s="21">
        <v>375</v>
      </c>
      <c r="BT65" s="21">
        <v>380</v>
      </c>
      <c r="BU65" s="21">
        <v>371</v>
      </c>
      <c r="BV65" s="21">
        <v>365</v>
      </c>
      <c r="BW65" s="21">
        <v>360</v>
      </c>
      <c r="BX65" s="21">
        <v>380</v>
      </c>
      <c r="BY65" s="21">
        <v>386</v>
      </c>
      <c r="BZ65" s="21">
        <v>433</v>
      </c>
      <c r="CA65" s="21">
        <v>430</v>
      </c>
      <c r="CB65" s="21">
        <v>443</v>
      </c>
      <c r="CC65" s="21">
        <v>430</v>
      </c>
      <c r="CD65" s="21">
        <v>440</v>
      </c>
      <c r="CE65" s="21">
        <v>427</v>
      </c>
      <c r="CF65" s="21">
        <v>450</v>
      </c>
      <c r="CG65" s="21">
        <v>420</v>
      </c>
      <c r="CH65" s="21">
        <v>410</v>
      </c>
      <c r="CI65" s="21">
        <v>440</v>
      </c>
      <c r="CJ65" s="21">
        <v>440</v>
      </c>
      <c r="CK65" s="21">
        <v>422</v>
      </c>
      <c r="CL65" s="21">
        <v>467</v>
      </c>
      <c r="CM65" s="21">
        <v>455</v>
      </c>
      <c r="CN65" s="21">
        <v>470</v>
      </c>
      <c r="CO65" s="21">
        <v>480</v>
      </c>
      <c r="CP65" s="21">
        <v>520</v>
      </c>
      <c r="CQ65" s="21">
        <v>500</v>
      </c>
      <c r="CR65" s="21">
        <v>530</v>
      </c>
      <c r="CS65" s="21">
        <v>530</v>
      </c>
      <c r="CT65" s="21">
        <v>565</v>
      </c>
      <c r="CU65" s="21">
        <v>557</v>
      </c>
      <c r="CV65" s="21">
        <v>595</v>
      </c>
      <c r="CW65" s="21">
        <v>601</v>
      </c>
      <c r="CX65" s="21">
        <v>600</v>
      </c>
      <c r="CY65" s="21">
        <v>580</v>
      </c>
      <c r="CZ65" s="21">
        <v>604</v>
      </c>
      <c r="DA65" s="21">
        <v>615</v>
      </c>
      <c r="DB65" s="21">
        <v>638</v>
      </c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</row>
    <row r="68" spans="1:149" x14ac:dyDescent="0.2">
      <c r="B68" s="44" t="s">
        <v>184</v>
      </c>
      <c r="C68" s="45">
        <v>33298</v>
      </c>
      <c r="D68" s="45">
        <v>33390</v>
      </c>
      <c r="E68" s="45">
        <v>33482</v>
      </c>
      <c r="F68" s="45">
        <v>33573</v>
      </c>
      <c r="G68" s="45">
        <v>33664</v>
      </c>
      <c r="H68" s="45">
        <v>33756</v>
      </c>
      <c r="I68" s="45">
        <v>33848</v>
      </c>
      <c r="J68" s="45">
        <v>33939</v>
      </c>
      <c r="K68" s="45">
        <v>34029</v>
      </c>
      <c r="L68" s="45">
        <v>34121</v>
      </c>
      <c r="M68" s="45">
        <v>34213</v>
      </c>
      <c r="N68" s="45">
        <v>34304</v>
      </c>
      <c r="O68" s="45">
        <v>34394</v>
      </c>
      <c r="P68" s="45">
        <v>34486</v>
      </c>
      <c r="Q68" s="45">
        <v>34578</v>
      </c>
      <c r="R68" s="45">
        <v>34669</v>
      </c>
      <c r="S68" s="45">
        <v>34759</v>
      </c>
      <c r="T68" s="45">
        <v>34851</v>
      </c>
      <c r="U68" s="45">
        <v>34943</v>
      </c>
      <c r="V68" s="45">
        <v>35034</v>
      </c>
      <c r="W68" s="45">
        <v>35125</v>
      </c>
      <c r="X68" s="45">
        <v>35217</v>
      </c>
      <c r="Y68" s="45">
        <v>35309</v>
      </c>
      <c r="Z68" s="45">
        <v>35400</v>
      </c>
      <c r="AA68" s="45">
        <v>35490</v>
      </c>
      <c r="AB68" s="45">
        <v>35582</v>
      </c>
      <c r="AC68" s="45">
        <v>35674</v>
      </c>
      <c r="AD68" s="45">
        <v>35765</v>
      </c>
      <c r="AE68" s="45">
        <v>35855</v>
      </c>
      <c r="AF68" s="45">
        <v>35947</v>
      </c>
      <c r="AG68" s="45">
        <v>36039</v>
      </c>
      <c r="AH68" s="45">
        <v>36130</v>
      </c>
      <c r="AI68" s="45">
        <v>36220</v>
      </c>
      <c r="AJ68" s="45">
        <v>36312</v>
      </c>
      <c r="AK68" s="45">
        <v>36404</v>
      </c>
      <c r="AL68" s="45">
        <v>36495</v>
      </c>
      <c r="AM68" s="45">
        <v>36586</v>
      </c>
      <c r="AN68" s="45">
        <v>36678</v>
      </c>
      <c r="AO68" s="45">
        <v>36770</v>
      </c>
      <c r="AP68" s="45">
        <v>36861</v>
      </c>
      <c r="AQ68" s="45">
        <v>36951</v>
      </c>
      <c r="AR68" s="45">
        <v>37043</v>
      </c>
      <c r="AS68" s="45">
        <v>37135</v>
      </c>
      <c r="AT68" s="45">
        <v>37226</v>
      </c>
      <c r="AU68" s="45">
        <v>37316</v>
      </c>
      <c r="AV68" s="45">
        <v>37408</v>
      </c>
      <c r="AW68" s="45">
        <v>37500</v>
      </c>
      <c r="AX68" s="45">
        <v>37591</v>
      </c>
      <c r="AY68" s="45">
        <v>37681</v>
      </c>
      <c r="AZ68" s="45">
        <v>37773</v>
      </c>
      <c r="BA68" s="45">
        <v>37865</v>
      </c>
      <c r="BB68" s="45">
        <v>37956</v>
      </c>
      <c r="BC68" s="45">
        <v>38047</v>
      </c>
      <c r="BD68" s="45">
        <v>38139</v>
      </c>
      <c r="BE68" s="45">
        <v>38231</v>
      </c>
      <c r="BF68" s="45">
        <v>38322</v>
      </c>
      <c r="BG68" s="45">
        <v>38412</v>
      </c>
      <c r="BH68" s="45">
        <v>38504</v>
      </c>
      <c r="BI68" s="45">
        <v>38596</v>
      </c>
      <c r="BJ68" s="45">
        <v>38687</v>
      </c>
      <c r="BK68" s="45">
        <v>38777</v>
      </c>
      <c r="BL68" s="45">
        <v>38869</v>
      </c>
      <c r="BM68" s="45">
        <v>38961</v>
      </c>
      <c r="BN68" s="45">
        <v>39052</v>
      </c>
      <c r="BO68" s="45">
        <v>39142</v>
      </c>
      <c r="BP68" s="45">
        <v>39234</v>
      </c>
      <c r="BQ68" s="45">
        <v>39326</v>
      </c>
      <c r="BR68" s="45">
        <v>39417</v>
      </c>
      <c r="BS68" s="45">
        <v>39508</v>
      </c>
      <c r="BT68" s="45">
        <v>39600</v>
      </c>
      <c r="BU68" s="45">
        <v>39692</v>
      </c>
      <c r="BV68" s="45">
        <v>39783</v>
      </c>
      <c r="BW68" s="45">
        <v>39873</v>
      </c>
      <c r="BX68" s="45">
        <v>39965</v>
      </c>
      <c r="BY68" s="45">
        <v>40057</v>
      </c>
      <c r="BZ68" s="45">
        <v>40148</v>
      </c>
      <c r="CA68" s="45">
        <v>40238</v>
      </c>
      <c r="CB68" s="45">
        <v>40330</v>
      </c>
      <c r="CC68" s="45">
        <v>40422</v>
      </c>
      <c r="CD68" s="45">
        <v>40513</v>
      </c>
      <c r="CE68" s="45">
        <v>40603</v>
      </c>
      <c r="CF68" s="45">
        <v>40695</v>
      </c>
      <c r="CG68" s="45">
        <v>40787</v>
      </c>
      <c r="CH68" s="45">
        <v>40878</v>
      </c>
      <c r="CI68" s="45">
        <v>40969</v>
      </c>
      <c r="CJ68" s="45">
        <v>41061</v>
      </c>
      <c r="CK68" s="45">
        <v>41153</v>
      </c>
      <c r="CL68" s="45">
        <v>41244</v>
      </c>
      <c r="CM68" s="45">
        <v>41334</v>
      </c>
      <c r="CN68" s="45">
        <v>41426</v>
      </c>
      <c r="CO68" s="45">
        <v>41518</v>
      </c>
      <c r="CP68" s="45">
        <v>41609</v>
      </c>
      <c r="CQ68" s="45">
        <v>41699</v>
      </c>
      <c r="CR68" s="45">
        <v>41791</v>
      </c>
      <c r="CS68" s="45">
        <v>41883</v>
      </c>
      <c r="CT68" s="45">
        <v>41974</v>
      </c>
      <c r="CU68" s="45">
        <v>42064</v>
      </c>
      <c r="CV68" s="45">
        <v>42156</v>
      </c>
      <c r="CW68" s="45">
        <v>42248</v>
      </c>
      <c r="CX68" s="45">
        <v>42339</v>
      </c>
      <c r="CY68" s="45">
        <v>42430</v>
      </c>
      <c r="CZ68" s="45">
        <v>42522</v>
      </c>
      <c r="DA68" s="45">
        <v>42614</v>
      </c>
      <c r="DB68" s="45">
        <v>42705</v>
      </c>
    </row>
    <row r="69" spans="1:149" x14ac:dyDescent="0.2">
      <c r="B69" s="46" t="s">
        <v>185</v>
      </c>
      <c r="C69" s="47">
        <v>57.1</v>
      </c>
      <c r="D69" s="47">
        <v>57.2</v>
      </c>
      <c r="E69" s="47">
        <v>56.1</v>
      </c>
      <c r="F69" s="47">
        <v>55.9</v>
      </c>
      <c r="G69" s="47">
        <v>54.8</v>
      </c>
      <c r="H69" s="47">
        <v>54</v>
      </c>
      <c r="I69" s="47">
        <v>53.3</v>
      </c>
      <c r="J69" s="47">
        <v>53</v>
      </c>
      <c r="K69" s="47">
        <v>53.3</v>
      </c>
      <c r="L69" s="47">
        <v>53.7</v>
      </c>
      <c r="M69" s="47">
        <v>53.7</v>
      </c>
      <c r="N69" s="47">
        <v>52.8</v>
      </c>
      <c r="O69" s="47">
        <v>52.9</v>
      </c>
      <c r="P69" s="47">
        <v>53.5</v>
      </c>
      <c r="Q69" s="47">
        <v>54</v>
      </c>
      <c r="R69" s="47">
        <v>55.3</v>
      </c>
      <c r="S69" s="47">
        <v>58.3</v>
      </c>
      <c r="T69" s="47">
        <v>59.5</v>
      </c>
      <c r="U69" s="47">
        <v>60</v>
      </c>
      <c r="V69" s="47">
        <v>60.5</v>
      </c>
      <c r="W69" s="47">
        <v>61</v>
      </c>
      <c r="X69" s="47">
        <v>61.4</v>
      </c>
      <c r="Y69" s="47">
        <v>61.6</v>
      </c>
      <c r="Z69" s="47">
        <v>60.1</v>
      </c>
      <c r="AA69" s="47">
        <v>58.6</v>
      </c>
      <c r="AB69" s="47">
        <v>56.8</v>
      </c>
      <c r="AC69" s="47">
        <v>56.6</v>
      </c>
      <c r="AD69" s="47">
        <v>55.9</v>
      </c>
      <c r="AE69" s="47">
        <v>56</v>
      </c>
      <c r="AF69" s="47">
        <v>56.6</v>
      </c>
      <c r="AG69" s="47">
        <v>57.2</v>
      </c>
      <c r="AH69" s="47">
        <v>57.3</v>
      </c>
      <c r="AI69" s="47">
        <v>58</v>
      </c>
      <c r="AJ69" s="47">
        <v>58.2</v>
      </c>
      <c r="AK69" s="47">
        <v>59.1</v>
      </c>
      <c r="AL69" s="47">
        <v>59.9</v>
      </c>
      <c r="AM69" s="47">
        <v>60.6</v>
      </c>
      <c r="AN69" s="47">
        <v>61.2</v>
      </c>
      <c r="AO69" s="47">
        <v>64.7</v>
      </c>
      <c r="AP69" s="47">
        <v>64.8</v>
      </c>
      <c r="AQ69" s="47">
        <v>65</v>
      </c>
      <c r="AR69" s="47">
        <v>65.400000000000006</v>
      </c>
      <c r="AS69" s="47">
        <v>66</v>
      </c>
      <c r="AT69" s="47">
        <v>66.400000000000006</v>
      </c>
      <c r="AU69" s="47">
        <v>66.7</v>
      </c>
      <c r="AV69" s="47">
        <v>67.2</v>
      </c>
      <c r="AW69" s="47">
        <v>67.900000000000006</v>
      </c>
      <c r="AX69" s="47">
        <v>68.099999999999994</v>
      </c>
      <c r="AY69" s="47">
        <v>68.400000000000006</v>
      </c>
      <c r="AZ69" s="47">
        <v>68.900000000000006</v>
      </c>
      <c r="BA69" s="47">
        <v>69.900000000000006</v>
      </c>
      <c r="BB69" s="47">
        <v>70.099999999999994</v>
      </c>
      <c r="BC69" s="47">
        <v>70.5</v>
      </c>
      <c r="BD69" s="47">
        <v>71.099999999999994</v>
      </c>
      <c r="BE69" s="47">
        <v>72.3</v>
      </c>
      <c r="BF69" s="47">
        <v>72.8</v>
      </c>
      <c r="BG69" s="47">
        <v>73.2</v>
      </c>
      <c r="BH69" s="47">
        <v>73.7</v>
      </c>
      <c r="BI69" s="47">
        <v>74.599999999999994</v>
      </c>
      <c r="BJ69" s="47">
        <v>75</v>
      </c>
      <c r="BK69" s="47">
        <v>75.2</v>
      </c>
      <c r="BL69" s="47">
        <v>75.599999999999994</v>
      </c>
      <c r="BM69" s="47">
        <v>76.599999999999994</v>
      </c>
      <c r="BN69" s="47">
        <v>76.8</v>
      </c>
      <c r="BO69" s="47">
        <v>77.2</v>
      </c>
      <c r="BP69" s="47">
        <v>77.900000000000006</v>
      </c>
      <c r="BQ69" s="47">
        <v>79.400000000000006</v>
      </c>
      <c r="BR69" s="47">
        <v>80</v>
      </c>
      <c r="BS69" s="47">
        <v>81.2</v>
      </c>
      <c r="BT69" s="47">
        <v>82.4</v>
      </c>
      <c r="BU69" s="47">
        <v>84.4</v>
      </c>
      <c r="BV69" s="47">
        <v>85.3</v>
      </c>
      <c r="BW69" s="47">
        <v>85.9</v>
      </c>
      <c r="BX69" s="47">
        <v>86.9</v>
      </c>
      <c r="BY69" s="47">
        <v>90.2</v>
      </c>
      <c r="BZ69" s="47">
        <v>90.8</v>
      </c>
      <c r="CA69" s="47">
        <v>91.6</v>
      </c>
      <c r="CB69" s="47">
        <v>92.1</v>
      </c>
      <c r="CC69" s="47">
        <v>94.2</v>
      </c>
      <c r="CD69" s="47">
        <v>95</v>
      </c>
      <c r="CE69" s="47">
        <v>96</v>
      </c>
      <c r="CF69" s="47">
        <v>96.8</v>
      </c>
      <c r="CG69" s="47">
        <v>99.1</v>
      </c>
      <c r="CH69" s="47">
        <v>99.8</v>
      </c>
      <c r="CI69" s="47">
        <v>100.1</v>
      </c>
      <c r="CJ69" s="47">
        <v>101</v>
      </c>
      <c r="CK69" s="47">
        <v>104.3</v>
      </c>
      <c r="CL69" s="47">
        <v>105.1</v>
      </c>
      <c r="CM69" s="47">
        <v>105.9</v>
      </c>
      <c r="CN69" s="47">
        <v>106.6</v>
      </c>
      <c r="CO69" s="47">
        <v>108.5</v>
      </c>
      <c r="CP69" s="47">
        <v>109.2</v>
      </c>
      <c r="CQ69" s="47">
        <v>109.7</v>
      </c>
      <c r="CR69" s="47">
        <v>110.8</v>
      </c>
      <c r="CS69" s="47">
        <v>111.7</v>
      </c>
      <c r="CT69" s="47">
        <v>112.6</v>
      </c>
      <c r="CU69" s="47">
        <v>113.6</v>
      </c>
      <c r="CV69" s="47">
        <v>114.9</v>
      </c>
      <c r="CW69" s="47">
        <v>115.1</v>
      </c>
      <c r="CX69" s="47">
        <v>115.4</v>
      </c>
      <c r="CY69" s="47">
        <v>115.9</v>
      </c>
      <c r="CZ69" s="47">
        <v>116.7</v>
      </c>
      <c r="DA69" s="47">
        <v>118.4</v>
      </c>
      <c r="DB69" s="47">
        <v>119</v>
      </c>
    </row>
    <row r="70" spans="1:149" x14ac:dyDescent="0.2">
      <c r="A70" s="2"/>
      <c r="B70" s="3" t="s">
        <v>150</v>
      </c>
      <c r="C70" s="30">
        <v>33298</v>
      </c>
      <c r="D70" s="30">
        <v>33390</v>
      </c>
      <c r="E70" s="30">
        <v>33482</v>
      </c>
      <c r="F70" s="30">
        <v>33573</v>
      </c>
      <c r="G70" s="30">
        <v>33664</v>
      </c>
      <c r="H70" s="30">
        <v>33756</v>
      </c>
      <c r="I70" s="30">
        <v>33848</v>
      </c>
      <c r="J70" s="30">
        <v>33939</v>
      </c>
      <c r="K70" s="30">
        <v>34029</v>
      </c>
      <c r="L70" s="30">
        <v>34121</v>
      </c>
      <c r="M70" s="30">
        <v>34213</v>
      </c>
      <c r="N70" s="30">
        <v>34304</v>
      </c>
      <c r="O70" s="30">
        <v>34394</v>
      </c>
      <c r="P70" s="30">
        <v>34486</v>
      </c>
      <c r="Q70" s="30">
        <v>34578</v>
      </c>
      <c r="R70" s="30">
        <v>34669</v>
      </c>
      <c r="S70" s="30">
        <v>34759</v>
      </c>
      <c r="T70" s="30">
        <v>34851</v>
      </c>
      <c r="U70" s="30">
        <v>34943</v>
      </c>
      <c r="V70" s="30">
        <v>35034</v>
      </c>
      <c r="W70" s="30">
        <v>35125</v>
      </c>
      <c r="X70" s="30">
        <v>35217</v>
      </c>
      <c r="Y70" s="30">
        <v>35309</v>
      </c>
      <c r="Z70" s="30">
        <v>35400</v>
      </c>
      <c r="AA70" s="30">
        <v>35490</v>
      </c>
      <c r="AB70" s="30">
        <v>35582</v>
      </c>
      <c r="AC70" s="30">
        <v>35674</v>
      </c>
      <c r="AD70" s="30">
        <v>35765</v>
      </c>
      <c r="AE70" s="30">
        <v>35855</v>
      </c>
      <c r="AF70" s="30">
        <v>35947</v>
      </c>
      <c r="AG70" s="30">
        <v>36039</v>
      </c>
      <c r="AH70" s="30">
        <v>36130</v>
      </c>
      <c r="AI70" s="30">
        <v>36220</v>
      </c>
      <c r="AJ70" s="30">
        <v>36312</v>
      </c>
      <c r="AK70" s="30">
        <v>36404</v>
      </c>
      <c r="AL70" s="30">
        <v>36495</v>
      </c>
      <c r="AM70" s="30">
        <v>36586</v>
      </c>
      <c r="AN70" s="30">
        <v>36678</v>
      </c>
      <c r="AO70" s="30">
        <v>36770</v>
      </c>
      <c r="AP70" s="30">
        <v>36861</v>
      </c>
      <c r="AQ70" s="30">
        <v>36951</v>
      </c>
      <c r="AR70" s="30">
        <v>37043</v>
      </c>
      <c r="AS70" s="30">
        <v>37135</v>
      </c>
      <c r="AT70" s="30">
        <v>37226</v>
      </c>
      <c r="AU70" s="30">
        <v>37316</v>
      </c>
      <c r="AV70" s="30">
        <v>37408</v>
      </c>
      <c r="AW70" s="30">
        <v>37500</v>
      </c>
      <c r="AX70" s="30">
        <v>37591</v>
      </c>
      <c r="AY70" s="30">
        <v>37681</v>
      </c>
      <c r="AZ70" s="30">
        <v>37773</v>
      </c>
      <c r="BA70" s="30">
        <v>37865</v>
      </c>
      <c r="BB70" s="30">
        <v>37956</v>
      </c>
      <c r="BC70" s="30">
        <v>38047</v>
      </c>
      <c r="BD70" s="30">
        <v>38139</v>
      </c>
      <c r="BE70" s="30">
        <v>38231</v>
      </c>
      <c r="BF70" s="30">
        <v>38322</v>
      </c>
      <c r="BG70" s="30">
        <v>38412</v>
      </c>
      <c r="BH70" s="30">
        <v>38504</v>
      </c>
      <c r="BI70" s="30">
        <v>38596</v>
      </c>
      <c r="BJ70" s="30">
        <v>38687</v>
      </c>
      <c r="BK70" s="30">
        <v>38777</v>
      </c>
      <c r="BL70" s="30">
        <v>38869</v>
      </c>
      <c r="BM70" s="30">
        <v>38961</v>
      </c>
      <c r="BN70" s="30">
        <v>39052</v>
      </c>
      <c r="BO70" s="30">
        <v>39142</v>
      </c>
      <c r="BP70" s="30">
        <v>39234</v>
      </c>
      <c r="BQ70" s="30">
        <v>39326</v>
      </c>
      <c r="BR70" s="30">
        <v>39417</v>
      </c>
      <c r="BS70" s="30">
        <v>39508</v>
      </c>
      <c r="BT70" s="30">
        <v>39600</v>
      </c>
      <c r="BU70" s="30">
        <v>39692</v>
      </c>
      <c r="BV70" s="30">
        <v>39783</v>
      </c>
      <c r="BW70" s="30">
        <v>39873</v>
      </c>
      <c r="BX70" s="30">
        <v>39965</v>
      </c>
      <c r="BY70" s="30">
        <v>40057</v>
      </c>
      <c r="BZ70" s="30">
        <v>40148</v>
      </c>
      <c r="CA70" s="30">
        <v>40238</v>
      </c>
      <c r="CB70" s="30">
        <v>40330</v>
      </c>
      <c r="CC70" s="30">
        <v>40422</v>
      </c>
      <c r="CD70" s="30">
        <v>40513</v>
      </c>
      <c r="CE70" s="30">
        <v>40603</v>
      </c>
      <c r="CF70" s="30">
        <v>40695</v>
      </c>
      <c r="CG70" s="30">
        <v>40787</v>
      </c>
      <c r="CH70" s="30">
        <v>40878</v>
      </c>
      <c r="CI70" s="30">
        <v>40969</v>
      </c>
      <c r="CJ70" s="30">
        <v>41061</v>
      </c>
      <c r="CK70" s="30">
        <v>41153</v>
      </c>
      <c r="CL70" s="30">
        <v>41244</v>
      </c>
      <c r="CM70" s="30">
        <v>41334</v>
      </c>
      <c r="CN70" s="30">
        <v>41426</v>
      </c>
      <c r="CO70" s="30">
        <v>41518</v>
      </c>
      <c r="CP70" s="30">
        <v>41609</v>
      </c>
      <c r="CQ70" s="30">
        <v>41699</v>
      </c>
      <c r="CR70" s="30">
        <v>41791</v>
      </c>
      <c r="CS70" s="30">
        <v>41883</v>
      </c>
      <c r="CT70" s="30">
        <v>41974</v>
      </c>
      <c r="CU70" s="30">
        <v>42064</v>
      </c>
      <c r="CV70" s="30">
        <v>42156</v>
      </c>
      <c r="CW70" s="30">
        <v>42248</v>
      </c>
      <c r="CX70" s="30">
        <v>42339</v>
      </c>
      <c r="CY70" s="30">
        <v>42430</v>
      </c>
      <c r="CZ70" s="42">
        <v>42522</v>
      </c>
      <c r="DA70" s="42">
        <v>42614</v>
      </c>
      <c r="DB70" s="42">
        <v>42705</v>
      </c>
    </row>
    <row r="71" spans="1:149" x14ac:dyDescent="0.2">
      <c r="A71" s="18"/>
      <c r="B71" s="6" t="s">
        <v>151</v>
      </c>
      <c r="C71" s="48">
        <f t="shared" ref="C71:BN71" si="0">IFERROR( (C7/(C$5/100)) * 1.19, "")</f>
        <v>314.69352014010502</v>
      </c>
      <c r="D71" s="48">
        <f t="shared" si="0"/>
        <v>322.46503496503493</v>
      </c>
      <c r="E71" s="48">
        <f t="shared" si="0"/>
        <v>339.39393939393938</v>
      </c>
      <c r="F71" s="48">
        <f t="shared" si="0"/>
        <v>368.28264758497318</v>
      </c>
      <c r="G71" s="48">
        <f t="shared" si="0"/>
        <v>369.16058394160586</v>
      </c>
      <c r="H71" s="48">
        <f t="shared" si="0"/>
        <v>385.64814814814815</v>
      </c>
      <c r="I71" s="48">
        <f t="shared" si="0"/>
        <v>390.71294559099442</v>
      </c>
      <c r="J71" s="48">
        <f t="shared" si="0"/>
        <v>392.92452830188677</v>
      </c>
      <c r="K71" s="48">
        <f t="shared" si="0"/>
        <v>381.782363977486</v>
      </c>
      <c r="L71" s="48">
        <f t="shared" si="0"/>
        <v>392.23463687150831</v>
      </c>
      <c r="M71" s="48">
        <f t="shared" si="0"/>
        <v>392.23463687150831</v>
      </c>
      <c r="N71" s="48">
        <f t="shared" si="0"/>
        <v>405.68181818181813</v>
      </c>
      <c r="O71" s="48">
        <f t="shared" si="0"/>
        <v>409.41398865784493</v>
      </c>
      <c r="P71" s="48">
        <f t="shared" si="0"/>
        <v>409.27102803738319</v>
      </c>
      <c r="Q71" s="48">
        <f t="shared" si="0"/>
        <v>425.31481481481478</v>
      </c>
      <c r="R71" s="48">
        <f t="shared" si="0"/>
        <v>430.37974683544309</v>
      </c>
      <c r="S71" s="48">
        <f t="shared" si="0"/>
        <v>391.90394511149225</v>
      </c>
      <c r="T71" s="48">
        <f t="shared" si="0"/>
        <v>396</v>
      </c>
      <c r="U71" s="48">
        <f t="shared" si="0"/>
        <v>390.7166666666667</v>
      </c>
      <c r="V71" s="48">
        <f t="shared" si="0"/>
        <v>393.38842975206614</v>
      </c>
      <c r="W71" s="48">
        <f t="shared" si="0"/>
        <v>390.1639344262295</v>
      </c>
      <c r="X71" s="48">
        <f t="shared" si="0"/>
        <v>407.00325732899023</v>
      </c>
      <c r="Y71" s="48">
        <f t="shared" si="0"/>
        <v>409.5454545454545</v>
      </c>
      <c r="Z71" s="48">
        <f t="shared" si="0"/>
        <v>441.54742096505828</v>
      </c>
      <c r="AA71" s="48">
        <f t="shared" si="0"/>
        <v>452.84982935153585</v>
      </c>
      <c r="AB71" s="48">
        <f t="shared" si="0"/>
        <v>481.86619718309862</v>
      </c>
      <c r="AC71" s="48">
        <f t="shared" si="0"/>
        <v>494.08127208480562</v>
      </c>
      <c r="AD71" s="48">
        <f t="shared" si="0"/>
        <v>521.55635062611816</v>
      </c>
      <c r="AE71" s="48">
        <f t="shared" si="0"/>
        <v>509.99999999999994</v>
      </c>
      <c r="AF71" s="48">
        <f t="shared" si="0"/>
        <v>525.6183745583038</v>
      </c>
      <c r="AG71" s="48">
        <f t="shared" si="0"/>
        <v>509.70279720279717</v>
      </c>
      <c r="AH71" s="48">
        <f t="shared" si="0"/>
        <v>539.96509598603836</v>
      </c>
      <c r="AI71" s="48">
        <f t="shared" si="0"/>
        <v>529.34482758620686</v>
      </c>
      <c r="AJ71" s="48">
        <f t="shared" si="0"/>
        <v>562.28522336769743</v>
      </c>
      <c r="AK71" s="48">
        <f t="shared" si="0"/>
        <v>557.7495769881557</v>
      </c>
      <c r="AL71" s="48">
        <f t="shared" si="0"/>
        <v>582.08681135225379</v>
      </c>
      <c r="AM71" s="48">
        <f t="shared" si="0"/>
        <v>559.65346534653463</v>
      </c>
      <c r="AN71" s="48">
        <f t="shared" si="0"/>
        <v>602.77777777777771</v>
      </c>
      <c r="AO71" s="48">
        <f t="shared" si="0"/>
        <v>518.67078825347755</v>
      </c>
      <c r="AP71" s="48">
        <f t="shared" si="0"/>
        <v>556.43518518518511</v>
      </c>
      <c r="AQ71" s="48">
        <f t="shared" si="0"/>
        <v>567.53846153846155</v>
      </c>
      <c r="AR71" s="48">
        <f t="shared" si="0"/>
        <v>595</v>
      </c>
      <c r="AS71" s="48">
        <f t="shared" si="0"/>
        <v>604.0151515151515</v>
      </c>
      <c r="AT71" s="48">
        <f t="shared" si="0"/>
        <v>632.63554216867465</v>
      </c>
      <c r="AU71" s="48">
        <f t="shared" si="0"/>
        <v>642.27886056971511</v>
      </c>
      <c r="AV71" s="48">
        <f t="shared" si="0"/>
        <v>690.62499999999989</v>
      </c>
      <c r="AW71" s="48">
        <f t="shared" si="0"/>
        <v>718.5567010309278</v>
      </c>
      <c r="AX71" s="48">
        <f t="shared" si="0"/>
        <v>767.12187958883999</v>
      </c>
      <c r="AY71" s="48">
        <f t="shared" si="0"/>
        <v>748.09941520467817</v>
      </c>
      <c r="AZ71" s="48">
        <f t="shared" si="0"/>
        <v>789.30333817126268</v>
      </c>
      <c r="BA71" s="48">
        <f t="shared" si="0"/>
        <v>808.65522174535045</v>
      </c>
      <c r="BB71" s="48">
        <f t="shared" si="0"/>
        <v>857.27532097004291</v>
      </c>
      <c r="BC71" s="48">
        <f t="shared" si="0"/>
        <v>855.78723404255322</v>
      </c>
      <c r="BD71" s="48">
        <f t="shared" si="0"/>
        <v>813.41772151898738</v>
      </c>
      <c r="BE71" s="48">
        <f t="shared" si="0"/>
        <v>814.73029045643148</v>
      </c>
      <c r="BF71" s="48">
        <f t="shared" si="0"/>
        <v>817.30769230769226</v>
      </c>
      <c r="BG71" s="48">
        <f t="shared" si="0"/>
        <v>775.45081967213116</v>
      </c>
      <c r="BH71" s="48">
        <f t="shared" si="0"/>
        <v>791.18046132971506</v>
      </c>
      <c r="BI71" s="48">
        <f t="shared" si="0"/>
        <v>760.89812332439669</v>
      </c>
      <c r="BJ71" s="48">
        <f t="shared" si="0"/>
        <v>774.29333333333329</v>
      </c>
      <c r="BK71" s="48">
        <f t="shared" si="0"/>
        <v>727.92553191489355</v>
      </c>
      <c r="BL71" s="48">
        <f t="shared" si="0"/>
        <v>763.42592592592598</v>
      </c>
      <c r="BM71" s="48">
        <f t="shared" si="0"/>
        <v>733.26370757180166</v>
      </c>
      <c r="BN71" s="48">
        <f t="shared" si="0"/>
        <v>763.89322916666663</v>
      </c>
      <c r="BO71" s="48">
        <f t="shared" ref="BO71:DB71" si="1">IFERROR( (BO7/(BO$5/100)) * 1.19, "")</f>
        <v>727.56476683937819</v>
      </c>
      <c r="BP71" s="48">
        <f t="shared" si="1"/>
        <v>763.79974326059039</v>
      </c>
      <c r="BQ71" s="48">
        <f t="shared" si="1"/>
        <v>749.37027707808568</v>
      </c>
      <c r="BR71" s="48">
        <f t="shared" si="1"/>
        <v>788.375</v>
      </c>
      <c r="BS71" s="48">
        <f t="shared" si="1"/>
        <v>710.77586206896547</v>
      </c>
      <c r="BT71" s="48">
        <f t="shared" si="1"/>
        <v>720.64320388349506</v>
      </c>
      <c r="BU71" s="48">
        <f t="shared" si="1"/>
        <v>662.67772511848329</v>
      </c>
      <c r="BV71" s="48">
        <f t="shared" si="1"/>
        <v>640.3399765533411</v>
      </c>
      <c r="BW71" s="48">
        <f t="shared" si="1"/>
        <v>609.54598370197891</v>
      </c>
      <c r="BX71" s="48">
        <f t="shared" si="1"/>
        <v>664.15420023014951</v>
      </c>
      <c r="BY71" s="48">
        <f t="shared" si="1"/>
        <v>650.41019955654087</v>
      </c>
      <c r="BZ71" s="48">
        <f t="shared" si="1"/>
        <v>757.51101321585907</v>
      </c>
      <c r="CA71" s="48">
        <f t="shared" si="1"/>
        <v>735.30567685589529</v>
      </c>
      <c r="CB71" s="48">
        <f t="shared" si="1"/>
        <v>768.78393051031492</v>
      </c>
      <c r="CC71" s="48">
        <f t="shared" si="1"/>
        <v>730.16985138004236</v>
      </c>
      <c r="CD71" s="48">
        <f t="shared" si="1"/>
        <v>751.57894736842104</v>
      </c>
      <c r="CE71" s="48">
        <f t="shared" si="1"/>
        <v>681.77083333333337</v>
      </c>
      <c r="CF71" s="48">
        <f t="shared" si="1"/>
        <v>737.60330578512401</v>
      </c>
      <c r="CG71" s="48">
        <f t="shared" si="1"/>
        <v>660.44399596367293</v>
      </c>
      <c r="CH71" s="48">
        <f t="shared" si="1"/>
        <v>620.04008016032071</v>
      </c>
      <c r="CI71" s="48">
        <f t="shared" si="1"/>
        <v>699.0209790209791</v>
      </c>
      <c r="CJ71" s="48">
        <f t="shared" si="1"/>
        <v>698.6831683168316</v>
      </c>
      <c r="CK71" s="48">
        <f t="shared" si="1"/>
        <v>648.05369127516792</v>
      </c>
      <c r="CL71" s="48">
        <f t="shared" si="1"/>
        <v>701.9980970504281</v>
      </c>
      <c r="CM71" s="48">
        <f t="shared" si="1"/>
        <v>674.22096317280443</v>
      </c>
      <c r="CN71" s="48">
        <f t="shared" si="1"/>
        <v>703.28330206378996</v>
      </c>
      <c r="CO71" s="48">
        <f t="shared" si="1"/>
        <v>712.90322580645159</v>
      </c>
      <c r="CP71" s="48">
        <f t="shared" si="1"/>
        <v>786.79487179487171</v>
      </c>
      <c r="CQ71" s="48">
        <f t="shared" si="1"/>
        <v>737.64813126709203</v>
      </c>
      <c r="CR71" s="48">
        <f t="shared" si="1"/>
        <v>784.02527075812282</v>
      </c>
      <c r="CS71" s="48">
        <f t="shared" si="1"/>
        <v>780.90420769919433</v>
      </c>
      <c r="CT71" s="48">
        <f t="shared" si="1"/>
        <v>861.32326820603907</v>
      </c>
      <c r="CU71" s="48">
        <f t="shared" si="1"/>
        <v>811.83978873239437</v>
      </c>
      <c r="CV71" s="48">
        <f t="shared" si="1"/>
        <v>901.04438642297634</v>
      </c>
      <c r="CW71" s="48">
        <f t="shared" si="1"/>
        <v>920.15638575152036</v>
      </c>
      <c r="CX71" s="48">
        <f t="shared" si="1"/>
        <v>943.5441941074522</v>
      </c>
      <c r="CY71" s="48">
        <f t="shared" si="1"/>
        <v>872.73511647972396</v>
      </c>
      <c r="CZ71" s="48">
        <f t="shared" si="1"/>
        <v>902.44215938303341</v>
      </c>
      <c r="DA71" s="48">
        <f t="shared" si="1"/>
        <v>887.47466216216208</v>
      </c>
      <c r="DB71" s="48">
        <f t="shared" si="1"/>
        <v>955</v>
      </c>
    </row>
    <row r="72" spans="1:149" x14ac:dyDescent="0.2">
      <c r="A72" s="15"/>
      <c r="B72" s="7" t="s">
        <v>3</v>
      </c>
      <c r="C72" s="48">
        <f t="shared" ref="C72:BN72" si="2">IFERROR( (C8/(C$5/100)) * 1.19, "")</f>
        <v>323.0297723292469</v>
      </c>
      <c r="D72" s="48">
        <f t="shared" si="2"/>
        <v>436.88811188811184</v>
      </c>
      <c r="E72" s="48">
        <f t="shared" si="2"/>
        <v>456.06060606060601</v>
      </c>
      <c r="F72" s="48">
        <f t="shared" si="2"/>
        <v>521.55635062611816</v>
      </c>
      <c r="G72" s="48">
        <f t="shared" si="2"/>
        <v>547.22627737226276</v>
      </c>
      <c r="H72" s="48">
        <f t="shared" si="2"/>
        <v>564.14814814814804</v>
      </c>
      <c r="I72" s="48">
        <f t="shared" si="2"/>
        <v>569.32457786116322</v>
      </c>
      <c r="J72" s="48">
        <f t="shared" si="2"/>
        <v>572.54716981132071</v>
      </c>
      <c r="K72" s="48">
        <f t="shared" si="2"/>
        <v>524.67166979362105</v>
      </c>
      <c r="L72" s="48">
        <f t="shared" si="2"/>
        <v>562.86778398510239</v>
      </c>
      <c r="M72" s="48">
        <f t="shared" si="2"/>
        <v>554.00372439478576</v>
      </c>
      <c r="N72" s="48">
        <f t="shared" si="2"/>
        <v>608.52272727272714</v>
      </c>
      <c r="O72" s="48">
        <f t="shared" si="2"/>
        <v>591.62570888468804</v>
      </c>
      <c r="P72" s="48">
        <f t="shared" si="2"/>
        <v>622.80373831775694</v>
      </c>
      <c r="Q72" s="48">
        <f t="shared" si="2"/>
        <v>658.90740740740739</v>
      </c>
      <c r="R72" s="48">
        <f t="shared" si="2"/>
        <v>639.11392405063305</v>
      </c>
      <c r="S72" s="48">
        <f t="shared" si="2"/>
        <v>583.77358490566041</v>
      </c>
      <c r="T72" s="48">
        <f t="shared" si="2"/>
        <v>582</v>
      </c>
      <c r="U72" s="48">
        <f t="shared" si="2"/>
        <v>559.29999999999995</v>
      </c>
      <c r="V72" s="48">
        <f t="shared" si="2"/>
        <v>560.57851239669424</v>
      </c>
      <c r="W72" s="48">
        <f t="shared" si="2"/>
        <v>567.68852459016387</v>
      </c>
      <c r="X72" s="48">
        <f t="shared" si="2"/>
        <v>610.50488599348535</v>
      </c>
      <c r="Y72" s="48">
        <f t="shared" si="2"/>
        <v>627.84090909090912</v>
      </c>
      <c r="Z72" s="48">
        <f t="shared" si="2"/>
        <v>663.31114808652251</v>
      </c>
      <c r="AA72" s="48">
        <f t="shared" si="2"/>
        <v>710.75085324232089</v>
      </c>
      <c r="AB72" s="48">
        <f t="shared" si="2"/>
        <v>785.65140845070437</v>
      </c>
      <c r="AC72" s="48">
        <f t="shared" si="2"/>
        <v>805.24734982332143</v>
      </c>
      <c r="AD72" s="48">
        <f t="shared" si="2"/>
        <v>851.52057245080516</v>
      </c>
      <c r="AE72" s="48">
        <f t="shared" si="2"/>
        <v>866.99999999999989</v>
      </c>
      <c r="AF72" s="48">
        <f t="shared" si="2"/>
        <v>885.14134275618369</v>
      </c>
      <c r="AG72" s="48">
        <f t="shared" si="2"/>
        <v>842.56993006992991</v>
      </c>
      <c r="AH72" s="48">
        <f t="shared" si="2"/>
        <v>847.32984293193715</v>
      </c>
      <c r="AI72" s="48">
        <f t="shared" si="2"/>
        <v>904.81034482758628</v>
      </c>
      <c r="AJ72" s="48">
        <f t="shared" si="2"/>
        <v>901.70103092783495</v>
      </c>
      <c r="AK72" s="48">
        <f t="shared" si="2"/>
        <v>902.06429780033841</v>
      </c>
      <c r="AL72" s="48">
        <f t="shared" si="2"/>
        <v>925.77629382303837</v>
      </c>
      <c r="AM72" s="48">
        <f t="shared" si="2"/>
        <v>913.11881188118809</v>
      </c>
      <c r="AN72" s="48">
        <f t="shared" si="2"/>
        <v>941.11111111111109</v>
      </c>
      <c r="AO72" s="48">
        <f t="shared" si="2"/>
        <v>833.18392581143735</v>
      </c>
      <c r="AP72" s="48">
        <f t="shared" si="2"/>
        <v>912.70061728395058</v>
      </c>
      <c r="AQ72" s="48">
        <f t="shared" si="2"/>
        <v>997.76923076923072</v>
      </c>
      <c r="AR72" s="48">
        <f t="shared" si="2"/>
        <v>1028.058103975535</v>
      </c>
      <c r="AS72" s="48">
        <f t="shared" si="2"/>
        <v>1135.9090909090908</v>
      </c>
      <c r="AT72" s="48">
        <f t="shared" si="2"/>
        <v>1120.1054216867469</v>
      </c>
      <c r="AU72" s="48">
        <f t="shared" si="2"/>
        <v>1123.9880059970014</v>
      </c>
      <c r="AV72" s="48">
        <f t="shared" si="2"/>
        <v>1234.2708333333333</v>
      </c>
      <c r="AW72" s="48">
        <f t="shared" si="2"/>
        <v>1286.3917525773193</v>
      </c>
      <c r="AX72" s="48">
        <f t="shared" si="2"/>
        <v>1258.1497797356831</v>
      </c>
      <c r="AY72" s="48">
        <f t="shared" si="2"/>
        <v>1264.8099415204676</v>
      </c>
      <c r="AZ72" s="48">
        <f t="shared" si="2"/>
        <v>1364.4412191582001</v>
      </c>
      <c r="BA72" s="48">
        <f t="shared" si="2"/>
        <v>1389.184549356223</v>
      </c>
      <c r="BB72" s="48">
        <f t="shared" si="2"/>
        <v>1392.0114122681885</v>
      </c>
      <c r="BC72" s="48">
        <f t="shared" si="2"/>
        <v>1350.3546099290779</v>
      </c>
      <c r="BD72" s="48">
        <f t="shared" si="2"/>
        <v>1297.1167369901545</v>
      </c>
      <c r="BE72" s="48">
        <f t="shared" si="2"/>
        <v>1300.2766251728908</v>
      </c>
      <c r="BF72" s="48">
        <f t="shared" si="2"/>
        <v>1266.8269230769231</v>
      </c>
      <c r="BG72" s="48">
        <f t="shared" si="2"/>
        <v>1235.5191256830601</v>
      </c>
      <c r="BH72" s="48">
        <f t="shared" si="2"/>
        <v>1283.6499321573947</v>
      </c>
      <c r="BI72" s="48">
        <f t="shared" si="2"/>
        <v>1196.3806970509384</v>
      </c>
      <c r="BJ72" s="48">
        <f t="shared" si="2"/>
        <v>1245.5333333333333</v>
      </c>
      <c r="BK72" s="48">
        <f t="shared" si="2"/>
        <v>1226.3962765957447</v>
      </c>
      <c r="BL72" s="48">
        <f t="shared" si="2"/>
        <v>1298.6111111111113</v>
      </c>
      <c r="BM72" s="48">
        <f t="shared" si="2"/>
        <v>1227.2845953002611</v>
      </c>
      <c r="BN72" s="48">
        <f t="shared" si="2"/>
        <v>1247.3307291666665</v>
      </c>
      <c r="BO72" s="48">
        <f t="shared" ref="BO72:DB72" si="3">IFERROR( (BO8/(BO$5/100)) * 1.19, "")</f>
        <v>1279.4041450777199</v>
      </c>
      <c r="BP72" s="48">
        <f t="shared" si="3"/>
        <v>1367.201540436457</v>
      </c>
      <c r="BQ72" s="48">
        <f t="shared" si="3"/>
        <v>1333.8790931989922</v>
      </c>
      <c r="BR72" s="48">
        <f t="shared" si="3"/>
        <v>1353.625</v>
      </c>
      <c r="BS72" s="48">
        <f t="shared" si="3"/>
        <v>1392.2413793103447</v>
      </c>
      <c r="BT72" s="48">
        <f t="shared" si="3"/>
        <v>1270.8737864077668</v>
      </c>
      <c r="BU72" s="48">
        <f t="shared" si="3"/>
        <v>1198.4597156398102</v>
      </c>
      <c r="BV72" s="48">
        <f t="shared" si="3"/>
        <v>1192.7901524032825</v>
      </c>
      <c r="BW72" s="48">
        <f t="shared" si="3"/>
        <v>1163.6786961583234</v>
      </c>
      <c r="BX72" s="48">
        <f t="shared" si="3"/>
        <v>1199.585730724971</v>
      </c>
      <c r="BY72" s="48">
        <f t="shared" si="3"/>
        <v>1204.512195121951</v>
      </c>
      <c r="BZ72" s="48">
        <f t="shared" si="3"/>
        <v>1310.5726872246696</v>
      </c>
      <c r="CA72" s="48">
        <f t="shared" si="3"/>
        <v>1558.9519650655022</v>
      </c>
      <c r="CB72" s="48">
        <f t="shared" si="3"/>
        <v>1434.2019543973943</v>
      </c>
      <c r="CC72" s="48">
        <f t="shared" si="3"/>
        <v>1389.5966029723991</v>
      </c>
      <c r="CD72" s="48">
        <f t="shared" si="3"/>
        <v>1371.6315789473686</v>
      </c>
      <c r="CE72" s="48">
        <f t="shared" si="3"/>
        <v>1375.9375</v>
      </c>
      <c r="CF72" s="48">
        <f t="shared" si="3"/>
        <v>1376.8595041322315</v>
      </c>
      <c r="CG72" s="48">
        <f t="shared" si="3"/>
        <v>1218.8193743693239</v>
      </c>
      <c r="CH72" s="48">
        <f t="shared" si="3"/>
        <v>1257.9659318637275</v>
      </c>
      <c r="CI72" s="48">
        <f t="shared" si="3"/>
        <v>1254.1958041958042</v>
      </c>
      <c r="CJ72" s="48">
        <f t="shared" si="3"/>
        <v>1255.9801980198019</v>
      </c>
      <c r="CK72" s="48">
        <f t="shared" si="3"/>
        <v>1203.6912751677853</v>
      </c>
      <c r="CL72" s="48">
        <f t="shared" si="3"/>
        <v>1244.3482397716461</v>
      </c>
      <c r="CM72" s="48">
        <f t="shared" si="3"/>
        <v>1292.2568460812083</v>
      </c>
      <c r="CN72" s="48">
        <f t="shared" si="3"/>
        <v>1339.5872420262665</v>
      </c>
      <c r="CO72" s="48">
        <f t="shared" si="3"/>
        <v>1370.9677419354839</v>
      </c>
      <c r="CP72" s="48">
        <f t="shared" si="3"/>
        <v>1471.153846153846</v>
      </c>
      <c r="CQ72" s="48">
        <f t="shared" si="3"/>
        <v>1496.9917958067456</v>
      </c>
      <c r="CR72" s="48">
        <f t="shared" si="3"/>
        <v>1471.3898916967512</v>
      </c>
      <c r="CS72" s="48">
        <f t="shared" si="3"/>
        <v>1598.0304386750224</v>
      </c>
      <c r="CT72" s="48">
        <f t="shared" si="3"/>
        <v>1585.2575488454709</v>
      </c>
      <c r="CU72" s="48">
        <f t="shared" si="3"/>
        <v>1697.0070422535214</v>
      </c>
      <c r="CV72" s="48">
        <f t="shared" si="3"/>
        <v>1803.1244560487378</v>
      </c>
      <c r="CW72" s="48">
        <f t="shared" si="3"/>
        <v>1840.3127715030407</v>
      </c>
      <c r="CX72" s="48">
        <f t="shared" si="3"/>
        <v>1732.4090121317154</v>
      </c>
      <c r="CY72" s="48">
        <f t="shared" si="3"/>
        <v>1848.1449525452977</v>
      </c>
      <c r="CZ72" s="48">
        <f t="shared" si="3"/>
        <v>1789.5886889460153</v>
      </c>
      <c r="DA72" s="48">
        <f t="shared" si="3"/>
        <v>1834.2483108108106</v>
      </c>
      <c r="DB72" s="48">
        <f t="shared" si="3"/>
        <v>1925</v>
      </c>
    </row>
    <row r="73" spans="1:149" x14ac:dyDescent="0.2">
      <c r="A73" s="4">
        <v>1</v>
      </c>
      <c r="B73" s="8" t="s">
        <v>4</v>
      </c>
      <c r="C73" s="48">
        <f t="shared" ref="C73:BN73" si="4">IFERROR( (C9/(C$5/100)) * 1.19, "")</f>
        <v>393.88791593695265</v>
      </c>
      <c r="D73" s="48">
        <f t="shared" si="4"/>
        <v>438.96853146853135</v>
      </c>
      <c r="E73" s="48">
        <f t="shared" si="4"/>
        <v>413.63636363636357</v>
      </c>
      <c r="F73" s="48">
        <f t="shared" si="4"/>
        <v>444.91949910554564</v>
      </c>
      <c r="G73" s="48" t="str">
        <f t="shared" si="4"/>
        <v/>
      </c>
      <c r="H73" s="48" t="str">
        <f t="shared" si="4"/>
        <v/>
      </c>
      <c r="I73" s="48">
        <f t="shared" si="4"/>
        <v>401.87617260787999</v>
      </c>
      <c r="J73" s="48">
        <f t="shared" si="4"/>
        <v>451.30188679245276</v>
      </c>
      <c r="K73" s="48">
        <f t="shared" si="4"/>
        <v>493.41463414634148</v>
      </c>
      <c r="L73" s="48">
        <f t="shared" si="4"/>
        <v>476.44320297951577</v>
      </c>
      <c r="M73" s="48">
        <f t="shared" si="4"/>
        <v>476.44320297951577</v>
      </c>
      <c r="N73" s="48">
        <f t="shared" si="4"/>
        <v>493.57954545454538</v>
      </c>
      <c r="O73" s="48">
        <f t="shared" si="4"/>
        <v>508.39319470699428</v>
      </c>
      <c r="P73" s="48">
        <f t="shared" si="4"/>
        <v>531.60747663551399</v>
      </c>
      <c r="Q73" s="48">
        <f t="shared" si="4"/>
        <v>528.8888888888888</v>
      </c>
      <c r="R73" s="48">
        <f t="shared" si="4"/>
        <v>494.93670886075955</v>
      </c>
      <c r="S73" s="48">
        <f t="shared" si="4"/>
        <v>489.87993138936531</v>
      </c>
      <c r="T73" s="48">
        <f t="shared" si="4"/>
        <v>434</v>
      </c>
      <c r="U73" s="48">
        <f t="shared" si="4"/>
        <v>477.98333333333335</v>
      </c>
      <c r="V73" s="48">
        <f t="shared" si="4"/>
        <v>485.83471074380162</v>
      </c>
      <c r="W73" s="48">
        <f t="shared" si="4"/>
        <v>446.73770491803276</v>
      </c>
      <c r="X73" s="48">
        <f t="shared" si="4"/>
        <v>480.65146579804559</v>
      </c>
      <c r="Y73" s="48">
        <f t="shared" si="4"/>
        <v>482.95454545454544</v>
      </c>
      <c r="Z73" s="48">
        <f t="shared" si="4"/>
        <v>532.62895174708819</v>
      </c>
      <c r="AA73" s="48">
        <f t="shared" si="4"/>
        <v>588.90784982935156</v>
      </c>
      <c r="AB73" s="48">
        <f t="shared" si="4"/>
        <v>628.52112676056345</v>
      </c>
      <c r="AC73" s="48">
        <f t="shared" si="4"/>
        <v>630.74204946996451</v>
      </c>
      <c r="AD73" s="48">
        <f t="shared" si="4"/>
        <v>713.1484794275492</v>
      </c>
      <c r="AE73" s="48">
        <f t="shared" si="4"/>
        <v>735.24999999999989</v>
      </c>
      <c r="AF73" s="48">
        <f t="shared" si="4"/>
        <v>706.43109540636033</v>
      </c>
      <c r="AG73" s="48">
        <f t="shared" si="4"/>
        <v>732.30769230769226</v>
      </c>
      <c r="AH73" s="48">
        <f t="shared" si="4"/>
        <v>772.56544502617805</v>
      </c>
      <c r="AI73" s="48">
        <f t="shared" si="4"/>
        <v>757.08620689655174</v>
      </c>
      <c r="AJ73" s="48">
        <f t="shared" si="4"/>
        <v>776.97594501718197</v>
      </c>
      <c r="AK73" s="48">
        <f t="shared" si="4"/>
        <v>805.41455160744499</v>
      </c>
      <c r="AL73" s="48">
        <f t="shared" si="4"/>
        <v>764.85809682804677</v>
      </c>
      <c r="AM73" s="48">
        <f t="shared" si="4"/>
        <v>783.51485148514848</v>
      </c>
      <c r="AN73" s="48">
        <f t="shared" si="4"/>
        <v>785.55555555555543</v>
      </c>
      <c r="AO73" s="48">
        <f t="shared" si="4"/>
        <v>673.16846986089649</v>
      </c>
      <c r="AP73" s="48">
        <f t="shared" si="4"/>
        <v>763.95061728395058</v>
      </c>
      <c r="AQ73" s="48">
        <f t="shared" si="4"/>
        <v>823.84615384615381</v>
      </c>
      <c r="AR73" s="48">
        <f t="shared" si="4"/>
        <v>784.23547400611619</v>
      </c>
      <c r="AS73" s="48">
        <f t="shared" si="4"/>
        <v>901.51515151515139</v>
      </c>
      <c r="AT73" s="48">
        <f t="shared" si="4"/>
        <v>888.91566265060237</v>
      </c>
      <c r="AU73" s="48">
        <f t="shared" si="4"/>
        <v>949.14542728635672</v>
      </c>
      <c r="AV73" s="48">
        <f t="shared" si="4"/>
        <v>1032.3958333333333</v>
      </c>
      <c r="AW73" s="48">
        <f t="shared" si="4"/>
        <v>1018.2474226804122</v>
      </c>
      <c r="AX73" s="48">
        <f t="shared" si="4"/>
        <v>1141.071953010279</v>
      </c>
      <c r="AY73" s="48">
        <f t="shared" si="4"/>
        <v>1169.1228070175437</v>
      </c>
      <c r="AZ73" s="48">
        <f t="shared" si="4"/>
        <v>1112.2786647314949</v>
      </c>
      <c r="BA73" s="48">
        <f t="shared" si="4"/>
        <v>1149.1416309012873</v>
      </c>
      <c r="BB73" s="48">
        <f t="shared" si="4"/>
        <v>1196.7902995720399</v>
      </c>
      <c r="BC73" s="48">
        <f t="shared" si="4"/>
        <v>1097.1631205673759</v>
      </c>
      <c r="BD73" s="48">
        <f t="shared" si="4"/>
        <v>1079.535864978903</v>
      </c>
      <c r="BE73" s="48">
        <f t="shared" si="4"/>
        <v>951.3416320885201</v>
      </c>
      <c r="BF73" s="48">
        <f t="shared" si="4"/>
        <v>997.11538461538464</v>
      </c>
      <c r="BG73" s="48">
        <f t="shared" si="4"/>
        <v>1146.1065573770491</v>
      </c>
      <c r="BH73" s="48">
        <f t="shared" si="4"/>
        <v>989.78290366350063</v>
      </c>
      <c r="BI73" s="48">
        <f t="shared" si="4"/>
        <v>1012.9356568364611</v>
      </c>
      <c r="BJ73" s="48">
        <f t="shared" si="4"/>
        <v>1031.3333333333333</v>
      </c>
      <c r="BK73" s="48">
        <f t="shared" si="4"/>
        <v>960.54521276595744</v>
      </c>
      <c r="BL73" s="48">
        <f t="shared" si="4"/>
        <v>1056.2037037037039</v>
      </c>
      <c r="BM73" s="48">
        <f t="shared" si="4"/>
        <v>1022.2193211488251</v>
      </c>
      <c r="BN73" s="48">
        <f t="shared" si="4"/>
        <v>1050.546875</v>
      </c>
      <c r="BO73" s="48">
        <f t="shared" ref="BO73:DB73" si="5">IFERROR( (BO9/(BO$5/100)) * 1.19, "")</f>
        <v>1001.9430051813471</v>
      </c>
      <c r="BP73" s="48">
        <f t="shared" si="5"/>
        <v>1179.3068035943515</v>
      </c>
      <c r="BQ73" s="48">
        <f t="shared" si="5"/>
        <v>1091.0831234256925</v>
      </c>
      <c r="BR73" s="48">
        <f t="shared" si="5"/>
        <v>1078.4375</v>
      </c>
      <c r="BS73" s="48">
        <f t="shared" si="5"/>
        <v>1062.4999999999998</v>
      </c>
      <c r="BT73" s="48">
        <f t="shared" si="5"/>
        <v>986.37135922330083</v>
      </c>
      <c r="BU73" s="48">
        <f t="shared" si="5"/>
        <v>1001.0663507109003</v>
      </c>
      <c r="BV73" s="48">
        <f t="shared" si="5"/>
        <v>937.49120750293082</v>
      </c>
      <c r="BW73" s="48">
        <f t="shared" si="5"/>
        <v>948.95227008149004</v>
      </c>
      <c r="BX73" s="48">
        <f t="shared" si="5"/>
        <v>1122.8998849252011</v>
      </c>
      <c r="BY73" s="48">
        <f t="shared" si="5"/>
        <v>951.20842572062065</v>
      </c>
      <c r="BZ73" s="48">
        <f t="shared" si="5"/>
        <v>1066.8061674008811</v>
      </c>
      <c r="CA73" s="48">
        <f t="shared" si="5"/>
        <v>1173.1113537117903</v>
      </c>
      <c r="CB73" s="48">
        <f t="shared" si="5"/>
        <v>1108.5993485342019</v>
      </c>
      <c r="CC73" s="48">
        <f t="shared" si="5"/>
        <v>1149.5753715498936</v>
      </c>
      <c r="CD73" s="48">
        <f t="shared" si="5"/>
        <v>1133.6315789473683</v>
      </c>
      <c r="CE73" s="48">
        <f t="shared" si="5"/>
        <v>1113.1458333333335</v>
      </c>
      <c r="CF73" s="48">
        <f t="shared" si="5"/>
        <v>1081.8181818181818</v>
      </c>
      <c r="CG73" s="48">
        <f t="shared" si="5"/>
        <v>1098.7386478304743</v>
      </c>
      <c r="CH73" s="48">
        <f t="shared" si="5"/>
        <v>1042.1442885771544</v>
      </c>
      <c r="CI73" s="48">
        <f t="shared" si="5"/>
        <v>1016.4335664335665</v>
      </c>
      <c r="CJ73" s="48">
        <f t="shared" si="5"/>
        <v>1042.7227722772277</v>
      </c>
      <c r="CK73" s="48">
        <f t="shared" si="5"/>
        <v>976.64429530201346</v>
      </c>
      <c r="CL73" s="48">
        <f t="shared" si="5"/>
        <v>990.72312083729776</v>
      </c>
      <c r="CM73" s="48">
        <f t="shared" si="5"/>
        <v>1084.3720491029271</v>
      </c>
      <c r="CN73" s="48">
        <f t="shared" si="5"/>
        <v>1004.6904315196998</v>
      </c>
      <c r="CO73" s="48">
        <f t="shared" si="5"/>
        <v>1206.4516129032259</v>
      </c>
      <c r="CP73" s="48">
        <f t="shared" si="5"/>
        <v>1172.5641025641025</v>
      </c>
      <c r="CQ73" s="48">
        <f t="shared" si="5"/>
        <v>1415.6335460346397</v>
      </c>
      <c r="CR73" s="48">
        <f t="shared" si="5"/>
        <v>1272.6985559566788</v>
      </c>
      <c r="CS73" s="48">
        <f t="shared" si="5"/>
        <v>1518.128916741271</v>
      </c>
      <c r="CT73" s="48">
        <f t="shared" si="5"/>
        <v>1310.4795737122558</v>
      </c>
      <c r="CU73" s="48">
        <f t="shared" si="5"/>
        <v>1616.3468309859156</v>
      </c>
      <c r="CV73" s="48">
        <f t="shared" si="5"/>
        <v>1601.1662315056572</v>
      </c>
      <c r="CW73" s="48">
        <f t="shared" si="5"/>
        <v>1643.8748913987836</v>
      </c>
      <c r="CX73" s="48">
        <f t="shared" si="5"/>
        <v>1629.2894280762564</v>
      </c>
      <c r="CY73" s="48">
        <f t="shared" si="5"/>
        <v>1611.9930974978429</v>
      </c>
      <c r="CZ73" s="48">
        <f t="shared" si="5"/>
        <v>1481.6366752356466</v>
      </c>
      <c r="DA73" s="48">
        <f t="shared" si="5"/>
        <v>1648.3108108108106</v>
      </c>
      <c r="DB73" s="48">
        <f t="shared" si="5"/>
        <v>1600</v>
      </c>
    </row>
    <row r="74" spans="1:149" x14ac:dyDescent="0.2">
      <c r="A74" s="4">
        <v>2</v>
      </c>
      <c r="B74" s="8" t="s">
        <v>5</v>
      </c>
      <c r="C74" s="48">
        <f t="shared" ref="C74:BN74" si="6">IFERROR( (C10/(C$5/100)) * 1.19, "")</f>
        <v>404.30823117337997</v>
      </c>
      <c r="D74" s="48">
        <f t="shared" si="6"/>
        <v>384.87762237762229</v>
      </c>
      <c r="E74" s="48">
        <f t="shared" si="6"/>
        <v>403.03030303030295</v>
      </c>
      <c r="F74" s="48">
        <f t="shared" si="6"/>
        <v>372.54025044722721</v>
      </c>
      <c r="G74" s="48">
        <f t="shared" si="6"/>
        <v>393.04744525547449</v>
      </c>
      <c r="H74" s="48">
        <f t="shared" si="6"/>
        <v>412.0925925925925</v>
      </c>
      <c r="I74" s="48">
        <f t="shared" si="6"/>
        <v>408.57410881801127</v>
      </c>
      <c r="J74" s="48">
        <f t="shared" si="6"/>
        <v>464.7735849056603</v>
      </c>
      <c r="K74" s="48">
        <f t="shared" si="6"/>
        <v>410.80675422138842</v>
      </c>
      <c r="L74" s="48">
        <f t="shared" si="6"/>
        <v>423.25884543761629</v>
      </c>
      <c r="M74" s="48">
        <f t="shared" si="6"/>
        <v>465.36312849162005</v>
      </c>
      <c r="N74" s="48">
        <f t="shared" si="6"/>
        <v>507.10227272727269</v>
      </c>
      <c r="O74" s="48">
        <f t="shared" si="6"/>
        <v>483.64839319470696</v>
      </c>
      <c r="P74" s="48">
        <f t="shared" si="6"/>
        <v>520.48598130841117</v>
      </c>
      <c r="Q74" s="48">
        <f t="shared" si="6"/>
        <v>498.03703703703695</v>
      </c>
      <c r="R74" s="48">
        <f t="shared" si="6"/>
        <v>527.21518987341778</v>
      </c>
      <c r="S74" s="48">
        <f t="shared" si="6"/>
        <v>459.26243567753005</v>
      </c>
      <c r="T74" s="48">
        <f t="shared" si="6"/>
        <v>422</v>
      </c>
      <c r="U74" s="48">
        <f t="shared" si="6"/>
        <v>456.16666666666669</v>
      </c>
      <c r="V74" s="48">
        <f t="shared" si="6"/>
        <v>468.1322314049587</v>
      </c>
      <c r="W74" s="48">
        <f t="shared" si="6"/>
        <v>472.09836065573768</v>
      </c>
      <c r="X74" s="48">
        <f t="shared" si="6"/>
        <v>474.8371335504886</v>
      </c>
      <c r="Y74" s="48">
        <f t="shared" si="6"/>
        <v>502.27272727272725</v>
      </c>
      <c r="Z74" s="48">
        <f t="shared" si="6"/>
        <v>530.64891846921796</v>
      </c>
      <c r="AA74" s="48">
        <f t="shared" si="6"/>
        <v>582.81569965870312</v>
      </c>
      <c r="AB74" s="48">
        <f t="shared" si="6"/>
        <v>607.57042253521126</v>
      </c>
      <c r="AC74" s="48">
        <f t="shared" si="6"/>
        <v>674.89399293286215</v>
      </c>
      <c r="AD74" s="48">
        <f t="shared" si="6"/>
        <v>691.8604651162791</v>
      </c>
      <c r="AE74" s="48">
        <f t="shared" si="6"/>
        <v>677.87499999999989</v>
      </c>
      <c r="AF74" s="48">
        <f t="shared" si="6"/>
        <v>723.250883392226</v>
      </c>
      <c r="AG74" s="48">
        <f t="shared" si="6"/>
        <v>728.146853146853</v>
      </c>
      <c r="AH74" s="48">
        <f t="shared" si="6"/>
        <v>726.87609075043633</v>
      </c>
      <c r="AI74" s="48">
        <f t="shared" si="6"/>
        <v>714</v>
      </c>
      <c r="AJ74" s="48">
        <f t="shared" si="6"/>
        <v>715.63573883161496</v>
      </c>
      <c r="AK74" s="48">
        <f t="shared" si="6"/>
        <v>765.14382402707281</v>
      </c>
      <c r="AL74" s="48">
        <f t="shared" si="6"/>
        <v>774.79131886477467</v>
      </c>
      <c r="AM74" s="48">
        <f t="shared" si="6"/>
        <v>809.04290429042908</v>
      </c>
      <c r="AN74" s="48">
        <f t="shared" si="6"/>
        <v>775.83333333333337</v>
      </c>
      <c r="AO74" s="48">
        <f t="shared" si="6"/>
        <v>739.38176197836162</v>
      </c>
      <c r="AP74" s="48">
        <f t="shared" si="6"/>
        <v>752.9320987654321</v>
      </c>
      <c r="AQ74" s="48">
        <f t="shared" si="6"/>
        <v>778.07692307692298</v>
      </c>
      <c r="AR74" s="48">
        <f t="shared" si="6"/>
        <v>807.88990825688063</v>
      </c>
      <c r="AS74" s="48">
        <f t="shared" si="6"/>
        <v>930.36363636363626</v>
      </c>
      <c r="AT74" s="48">
        <f t="shared" si="6"/>
        <v>985.69277108433721</v>
      </c>
      <c r="AU74" s="48">
        <f t="shared" si="6"/>
        <v>959.85007496251853</v>
      </c>
      <c r="AV74" s="48">
        <f t="shared" si="6"/>
        <v>988.12499999999989</v>
      </c>
      <c r="AW74" s="48">
        <f t="shared" si="6"/>
        <v>983.19587628865975</v>
      </c>
      <c r="AX74" s="48">
        <f t="shared" si="6"/>
        <v>1083.4067547723937</v>
      </c>
      <c r="AY74" s="48">
        <f t="shared" si="6"/>
        <v>1009.06432748538</v>
      </c>
      <c r="AZ74" s="48">
        <f t="shared" si="6"/>
        <v>1139.9129172714077</v>
      </c>
      <c r="BA74" s="48">
        <f t="shared" si="6"/>
        <v>1140.6294706723891</v>
      </c>
      <c r="BB74" s="48">
        <f t="shared" si="6"/>
        <v>1135.6776034236805</v>
      </c>
      <c r="BC74" s="48">
        <f t="shared" si="6"/>
        <v>1080.2836879432625</v>
      </c>
      <c r="BD74" s="48">
        <f t="shared" si="6"/>
        <v>1071.1673699015471</v>
      </c>
      <c r="BE74" s="48">
        <f t="shared" si="6"/>
        <v>1069.84785615491</v>
      </c>
      <c r="BF74" s="48">
        <f t="shared" si="6"/>
        <v>962.78846153846155</v>
      </c>
      <c r="BG74" s="48">
        <f t="shared" si="6"/>
        <v>1007.9234972677596</v>
      </c>
      <c r="BH74" s="48">
        <f t="shared" si="6"/>
        <v>1017.2320217096336</v>
      </c>
      <c r="BI74" s="48">
        <f t="shared" si="6"/>
        <v>904.46380697050938</v>
      </c>
      <c r="BJ74" s="48">
        <f t="shared" si="6"/>
        <v>952</v>
      </c>
      <c r="BK74" s="48">
        <f t="shared" si="6"/>
        <v>922.56648936170211</v>
      </c>
      <c r="BL74" s="48">
        <f t="shared" si="6"/>
        <v>964.9074074074075</v>
      </c>
      <c r="BM74" s="48">
        <f t="shared" si="6"/>
        <v>922.79373368146219</v>
      </c>
      <c r="BN74" s="48">
        <f t="shared" si="6"/>
        <v>920.390625</v>
      </c>
      <c r="BO74" s="48">
        <f t="shared" ref="BO74:DB74" si="7">IFERROR( (BO10/(BO$5/100)) * 1.19, "")</f>
        <v>909.45595854922271</v>
      </c>
      <c r="BP74" s="48">
        <f t="shared" si="7"/>
        <v>921.14249037227205</v>
      </c>
      <c r="BQ74" s="48">
        <f t="shared" si="7"/>
        <v>1034.1309823677582</v>
      </c>
      <c r="BR74" s="48">
        <f t="shared" si="7"/>
        <v>974.3125</v>
      </c>
      <c r="BS74" s="48">
        <f t="shared" si="7"/>
        <v>1040.5172413793102</v>
      </c>
      <c r="BT74" s="48">
        <f t="shared" si="7"/>
        <v>938.71359223300954</v>
      </c>
      <c r="BU74" s="48">
        <f t="shared" si="7"/>
        <v>913.64928909952596</v>
      </c>
      <c r="BV74" s="48">
        <f t="shared" si="7"/>
        <v>892.84876905041028</v>
      </c>
      <c r="BW74" s="48">
        <f t="shared" si="7"/>
        <v>869.98835855646087</v>
      </c>
      <c r="BX74" s="48">
        <f t="shared" si="7"/>
        <v>909.27502876869949</v>
      </c>
      <c r="BY74" s="48">
        <f t="shared" si="7"/>
        <v>970.99778270509978</v>
      </c>
      <c r="BZ74" s="48">
        <f t="shared" si="7"/>
        <v>917.40088105726875</v>
      </c>
      <c r="CA74" s="48">
        <f t="shared" si="7"/>
        <v>989.93449781659399</v>
      </c>
      <c r="CB74" s="48">
        <f t="shared" si="7"/>
        <v>1073.71335504886</v>
      </c>
      <c r="CC74" s="48">
        <f t="shared" si="7"/>
        <v>1004.2993630573247</v>
      </c>
      <c r="CD74" s="48">
        <f t="shared" si="7"/>
        <v>1002.1052631578948</v>
      </c>
      <c r="CE74" s="48">
        <f t="shared" si="7"/>
        <v>1053.6458333333335</v>
      </c>
      <c r="CF74" s="48">
        <f t="shared" si="7"/>
        <v>1004.3698347107438</v>
      </c>
      <c r="CG74" s="48">
        <f t="shared" si="7"/>
        <v>970.25227043390521</v>
      </c>
      <c r="CH74" s="48">
        <f t="shared" si="7"/>
        <v>977.75551102204406</v>
      </c>
      <c r="CI74" s="48">
        <f t="shared" si="7"/>
        <v>951.04895104895115</v>
      </c>
      <c r="CJ74" s="48">
        <f t="shared" si="7"/>
        <v>954.35643564356428</v>
      </c>
      <c r="CK74" s="48">
        <f t="shared" si="7"/>
        <v>964.09395973154369</v>
      </c>
      <c r="CL74" s="48">
        <f t="shared" si="7"/>
        <v>940.90390104662231</v>
      </c>
      <c r="CM74" s="48">
        <f t="shared" si="7"/>
        <v>932.67233238904601</v>
      </c>
      <c r="CN74" s="48">
        <f t="shared" si="7"/>
        <v>966.73545966228903</v>
      </c>
      <c r="CO74" s="48">
        <f t="shared" si="7"/>
        <v>1085.8064516129032</v>
      </c>
      <c r="CP74" s="48">
        <f t="shared" si="7"/>
        <v>1089.7435897435896</v>
      </c>
      <c r="CQ74" s="48">
        <f t="shared" si="7"/>
        <v>1033.792160437557</v>
      </c>
      <c r="CR74" s="48">
        <f t="shared" si="7"/>
        <v>1202.8880866425993</v>
      </c>
      <c r="CS74" s="48">
        <f t="shared" si="7"/>
        <v>1211.307072515667</v>
      </c>
      <c r="CT74" s="48">
        <f t="shared" si="7"/>
        <v>1157.2380106571936</v>
      </c>
      <c r="CU74" s="48">
        <f t="shared" si="7"/>
        <v>1316.7517605633802</v>
      </c>
      <c r="CV74" s="48">
        <f t="shared" si="7"/>
        <v>1339.1383812010442</v>
      </c>
      <c r="CW74" s="48">
        <f t="shared" si="7"/>
        <v>1240.6602953953081</v>
      </c>
      <c r="CX74" s="48">
        <f t="shared" si="7"/>
        <v>1255.9965337954936</v>
      </c>
      <c r="CY74" s="48">
        <f t="shared" si="7"/>
        <v>1288.5677308024158</v>
      </c>
      <c r="CZ74" s="48">
        <f t="shared" si="7"/>
        <v>1478.5775492716364</v>
      </c>
      <c r="DA74" s="48">
        <f t="shared" si="7"/>
        <v>1455.3378378378377</v>
      </c>
      <c r="DB74" s="48">
        <f t="shared" si="7"/>
        <v>1450</v>
      </c>
    </row>
    <row r="75" spans="1:149" x14ac:dyDescent="0.2">
      <c r="A75" s="4">
        <v>3</v>
      </c>
      <c r="B75" s="8" t="s">
        <v>6</v>
      </c>
      <c r="C75" s="48" t="str">
        <f>IFERROR( (C11/(C$5/100)) * 1.19, "")</f>
        <v/>
      </c>
      <c r="D75" s="48" t="str">
        <f t="shared" ref="D75:BO75" si="8">IFERROR( (D11/(D$5/100)) * 1.19, "")</f>
        <v/>
      </c>
      <c r="E75" s="48">
        <f t="shared" si="8"/>
        <v>617.27272727272714</v>
      </c>
      <c r="F75" s="48">
        <f t="shared" si="8"/>
        <v>568.38998211091246</v>
      </c>
      <c r="G75" s="48">
        <f t="shared" si="8"/>
        <v>781.75182481751824</v>
      </c>
      <c r="H75" s="48">
        <f t="shared" si="8"/>
        <v>729.42592592592587</v>
      </c>
      <c r="I75" s="48">
        <f t="shared" si="8"/>
        <v>705.51594746716705</v>
      </c>
      <c r="J75" s="48">
        <f t="shared" si="8"/>
        <v>675.83018867924523</v>
      </c>
      <c r="K75" s="48">
        <f t="shared" si="8"/>
        <v>732.30769230769238</v>
      </c>
      <c r="L75" s="48">
        <f t="shared" si="8"/>
        <v>749.01303538175034</v>
      </c>
      <c r="M75" s="48">
        <f t="shared" si="8"/>
        <v>753.44506517690866</v>
      </c>
      <c r="N75" s="48">
        <f t="shared" si="8"/>
        <v>824.88636363636351</v>
      </c>
      <c r="O75" s="48">
        <f t="shared" si="8"/>
        <v>823.32703213610569</v>
      </c>
      <c r="P75" s="48">
        <f t="shared" si="8"/>
        <v>858.57943925233633</v>
      </c>
      <c r="Q75" s="48">
        <f t="shared" si="8"/>
        <v>749.25925925925912</v>
      </c>
      <c r="R75" s="48">
        <f t="shared" si="8"/>
        <v>798.35443037974687</v>
      </c>
      <c r="S75" s="48">
        <f t="shared" si="8"/>
        <v>787.89022298456257</v>
      </c>
      <c r="T75" s="48">
        <f t="shared" si="8"/>
        <v>786</v>
      </c>
      <c r="U75" s="48">
        <f t="shared" si="8"/>
        <v>745.73333333333335</v>
      </c>
      <c r="V75" s="48">
        <f t="shared" si="8"/>
        <v>714</v>
      </c>
      <c r="W75" s="48">
        <f t="shared" si="8"/>
        <v>817.39344262295083</v>
      </c>
      <c r="X75" s="48">
        <f t="shared" si="8"/>
        <v>775.24429967426704</v>
      </c>
      <c r="Y75" s="48">
        <f t="shared" si="8"/>
        <v>784.31818181818187</v>
      </c>
      <c r="Z75" s="48">
        <f t="shared" si="8"/>
        <v>841.51414309484198</v>
      </c>
      <c r="AA75" s="48">
        <f t="shared" si="8"/>
        <v>842.74744027303757</v>
      </c>
      <c r="AB75" s="48">
        <f t="shared" si="8"/>
        <v>990.96830985915506</v>
      </c>
      <c r="AC75" s="48">
        <f t="shared" si="8"/>
        <v>935.60070671378082</v>
      </c>
      <c r="AD75" s="48">
        <f t="shared" si="8"/>
        <v>1043.1127012522363</v>
      </c>
      <c r="AE75" s="48">
        <f t="shared" si="8"/>
        <v>1056.1249999999998</v>
      </c>
      <c r="AF75" s="48">
        <f t="shared" si="8"/>
        <v>1158.4628975265016</v>
      </c>
      <c r="AG75" s="48">
        <f t="shared" si="8"/>
        <v>1102.6223776223774</v>
      </c>
      <c r="AH75" s="48">
        <f t="shared" si="8"/>
        <v>1163.0017452006982</v>
      </c>
      <c r="AI75" s="48">
        <f t="shared" si="8"/>
        <v>1200.2586206896551</v>
      </c>
      <c r="AJ75" s="48">
        <f t="shared" si="8"/>
        <v>1218.6254295532644</v>
      </c>
      <c r="AK75" s="48">
        <f t="shared" si="8"/>
        <v>1208.1218274111675</v>
      </c>
      <c r="AL75" s="48">
        <f t="shared" si="8"/>
        <v>1221.7863105175293</v>
      </c>
      <c r="AM75" s="48">
        <f t="shared" si="8"/>
        <v>1148.7623762376238</v>
      </c>
      <c r="AN75" s="48">
        <f t="shared" si="8"/>
        <v>1458.3333333333333</v>
      </c>
      <c r="AO75" s="48">
        <f t="shared" si="8"/>
        <v>1144.0185471406489</v>
      </c>
      <c r="AP75" s="48">
        <f t="shared" si="8"/>
        <v>1138.5802469135801</v>
      </c>
      <c r="AQ75" s="48">
        <f t="shared" si="8"/>
        <v>1197.3230769230768</v>
      </c>
      <c r="AR75" s="48">
        <f t="shared" si="8"/>
        <v>1282.7981651376147</v>
      </c>
      <c r="AS75" s="48">
        <f t="shared" si="8"/>
        <v>1312.6060606060605</v>
      </c>
      <c r="AT75" s="48">
        <f t="shared" si="8"/>
        <v>1487.5</v>
      </c>
      <c r="AU75" s="48">
        <f t="shared" si="8"/>
        <v>1355.9220389805098</v>
      </c>
      <c r="AV75" s="48">
        <f t="shared" si="8"/>
        <v>1485.7291666666663</v>
      </c>
      <c r="AW75" s="48">
        <f t="shared" si="8"/>
        <v>1491.443298969072</v>
      </c>
      <c r="AX75" s="48">
        <f t="shared" si="8"/>
        <v>1549.9706314243761</v>
      </c>
      <c r="AY75" s="48">
        <f t="shared" si="8"/>
        <v>1678.8742690058477</v>
      </c>
      <c r="AZ75" s="48">
        <f t="shared" si="8"/>
        <v>1640.7837445573293</v>
      </c>
      <c r="BA75" s="48">
        <f t="shared" si="8"/>
        <v>1804.5779685264661</v>
      </c>
      <c r="BB75" s="48">
        <f t="shared" si="8"/>
        <v>1850.3566333808844</v>
      </c>
      <c r="BC75" s="48">
        <f t="shared" si="8"/>
        <v>1696.3829787234042</v>
      </c>
      <c r="BD75" s="48">
        <f t="shared" si="8"/>
        <v>1673.6990154711673</v>
      </c>
      <c r="BE75" s="48">
        <f t="shared" si="8"/>
        <v>1645.9197786998618</v>
      </c>
      <c r="BF75" s="48">
        <f t="shared" si="8"/>
        <v>1716.3461538461538</v>
      </c>
      <c r="BG75" s="48">
        <f t="shared" si="8"/>
        <v>1736.2295081967213</v>
      </c>
      <c r="BH75" s="48">
        <f t="shared" si="8"/>
        <v>1572.6729986431478</v>
      </c>
      <c r="BI75" s="48">
        <f t="shared" si="8"/>
        <v>1536.152815013405</v>
      </c>
      <c r="BJ75" s="48">
        <f t="shared" si="8"/>
        <v>1507.3333333333333</v>
      </c>
      <c r="BK75" s="48">
        <f t="shared" si="8"/>
        <v>1555.5452127659573</v>
      </c>
      <c r="BL75" s="48">
        <f t="shared" si="8"/>
        <v>1657.5000000000002</v>
      </c>
      <c r="BM75" s="48">
        <f t="shared" si="8"/>
        <v>1590.8093994778069</v>
      </c>
      <c r="BN75" s="48">
        <f t="shared" si="8"/>
        <v>1588.2161458333333</v>
      </c>
      <c r="BO75" s="48">
        <f t="shared" si="8"/>
        <v>1766.502590673575</v>
      </c>
      <c r="BP75" s="48">
        <f t="shared" ref="BP75:DB75" si="9">IFERROR( (BP11/(BP$5/100)) * 1.19, "")</f>
        <v>1686.4698331193838</v>
      </c>
      <c r="BQ75" s="48">
        <f t="shared" si="9"/>
        <v>1933.3753148614608</v>
      </c>
      <c r="BR75" s="48">
        <f t="shared" si="9"/>
        <v>1785</v>
      </c>
      <c r="BS75" s="48">
        <f t="shared" si="9"/>
        <v>1846.5517241379309</v>
      </c>
      <c r="BT75" s="48">
        <f t="shared" si="9"/>
        <v>1747.4514563106795</v>
      </c>
      <c r="BU75" s="48">
        <f t="shared" si="9"/>
        <v>1734.241706161137</v>
      </c>
      <c r="BV75" s="48">
        <f t="shared" si="9"/>
        <v>1555.5099648300118</v>
      </c>
      <c r="BW75" s="48">
        <f t="shared" si="9"/>
        <v>1357.6251455180441</v>
      </c>
      <c r="BX75" s="48">
        <f t="shared" si="9"/>
        <v>1596.7088607594933</v>
      </c>
      <c r="BY75" s="48">
        <f t="shared" si="9"/>
        <v>1589.7450110864745</v>
      </c>
      <c r="BZ75" s="48">
        <f t="shared" si="9"/>
        <v>1788.931718061674</v>
      </c>
      <c r="CA75" s="48">
        <f t="shared" si="9"/>
        <v>1948.689956331878</v>
      </c>
      <c r="CB75" s="48">
        <f t="shared" si="9"/>
        <v>1821.8241042345278</v>
      </c>
      <c r="CC75" s="48">
        <f t="shared" si="9"/>
        <v>1648.5668789808915</v>
      </c>
      <c r="CD75" s="48">
        <f t="shared" si="9"/>
        <v>1820.0736842105264</v>
      </c>
      <c r="CE75" s="48">
        <f t="shared" si="9"/>
        <v>1823.4270833333333</v>
      </c>
      <c r="CF75" s="48">
        <f t="shared" si="9"/>
        <v>1614.1219008264461</v>
      </c>
      <c r="CG75" s="48">
        <f t="shared" si="9"/>
        <v>1546.6397578203835</v>
      </c>
      <c r="CH75" s="48">
        <f t="shared" si="9"/>
        <v>1496.4428857715432</v>
      </c>
      <c r="CI75" s="48">
        <f t="shared" si="9"/>
        <v>1660.7692307692307</v>
      </c>
      <c r="CJ75" s="48">
        <f t="shared" si="9"/>
        <v>1664.8217821782177</v>
      </c>
      <c r="CK75" s="48">
        <f t="shared" si="9"/>
        <v>1374.8322147651006</v>
      </c>
      <c r="CL75" s="48">
        <f t="shared" si="9"/>
        <v>1528.5442435775453</v>
      </c>
      <c r="CM75" s="48">
        <f t="shared" si="9"/>
        <v>1513.6260623229459</v>
      </c>
      <c r="CN75" s="48">
        <f t="shared" si="9"/>
        <v>1609.7373358348971</v>
      </c>
      <c r="CO75" s="48">
        <f t="shared" si="9"/>
        <v>1774.5806451612905</v>
      </c>
      <c r="CP75" s="48">
        <f t="shared" si="9"/>
        <v>1716.3461538461536</v>
      </c>
      <c r="CQ75" s="48">
        <f t="shared" si="9"/>
        <v>1776.8641750227894</v>
      </c>
      <c r="CR75" s="48">
        <f t="shared" si="9"/>
        <v>1855.884476534296</v>
      </c>
      <c r="CS75" s="48">
        <f t="shared" si="9"/>
        <v>1915.5058191584601</v>
      </c>
      <c r="CT75" s="48">
        <f t="shared" si="9"/>
        <v>1879.0586145648313</v>
      </c>
      <c r="CU75" s="48">
        <f t="shared" si="9"/>
        <v>1982.9841549295775</v>
      </c>
      <c r="CV75" s="48">
        <f t="shared" si="9"/>
        <v>2440.0696257615318</v>
      </c>
      <c r="CW75" s="48">
        <f t="shared" si="9"/>
        <v>2093.6142484795828</v>
      </c>
      <c r="CX75" s="48">
        <f t="shared" si="9"/>
        <v>1881.9324090121313</v>
      </c>
      <c r="CY75" s="48">
        <f t="shared" si="9"/>
        <v>2084.2968075927524</v>
      </c>
      <c r="CZ75" s="48">
        <f t="shared" si="9"/>
        <v>2039.4173093401885</v>
      </c>
      <c r="DA75" s="48">
        <f t="shared" si="9"/>
        <v>2060.3885135135133</v>
      </c>
      <c r="DB75" s="48">
        <f t="shared" si="9"/>
        <v>2350</v>
      </c>
    </row>
    <row r="76" spans="1:149" x14ac:dyDescent="0.2">
      <c r="A76" s="4">
        <v>4</v>
      </c>
      <c r="B76" s="8" t="s">
        <v>7</v>
      </c>
      <c r="C76" s="48" t="str">
        <f t="shared" ref="C76:BN76" si="10">IFERROR( (C12/(C$5/100)) * 1.19, "")</f>
        <v/>
      </c>
      <c r="D76" s="48">
        <f t="shared" si="10"/>
        <v>405.68181818181813</v>
      </c>
      <c r="E76" s="48">
        <f t="shared" si="10"/>
        <v>419.99999999999989</v>
      </c>
      <c r="F76" s="48">
        <f t="shared" si="10"/>
        <v>427.88908765652957</v>
      </c>
      <c r="G76" s="48">
        <f t="shared" si="10"/>
        <v>434.30656934306569</v>
      </c>
      <c r="H76" s="48">
        <f t="shared" si="10"/>
        <v>462.77777777777771</v>
      </c>
      <c r="I76" s="48">
        <f t="shared" si="10"/>
        <v>457.69230769230779</v>
      </c>
      <c r="J76" s="48">
        <f t="shared" si="10"/>
        <v>455.79245283018867</v>
      </c>
      <c r="K76" s="48">
        <f t="shared" si="10"/>
        <v>462.15759849906198</v>
      </c>
      <c r="L76" s="48">
        <f t="shared" si="10"/>
        <v>476.44320297951577</v>
      </c>
      <c r="M76" s="48">
        <f t="shared" si="10"/>
        <v>480.87523277467409</v>
      </c>
      <c r="N76" s="48">
        <f t="shared" si="10"/>
        <v>518.37121212121201</v>
      </c>
      <c r="O76" s="48">
        <f t="shared" si="10"/>
        <v>539.88657844990541</v>
      </c>
      <c r="P76" s="48">
        <f t="shared" si="10"/>
        <v>553.85046728971952</v>
      </c>
      <c r="Q76" s="48">
        <f t="shared" si="10"/>
        <v>550.92592592592587</v>
      </c>
      <c r="R76" s="48">
        <f t="shared" si="10"/>
        <v>553.03797468354435</v>
      </c>
      <c r="S76" s="48">
        <f t="shared" si="10"/>
        <v>502.12692967409953</v>
      </c>
      <c r="T76" s="48">
        <f t="shared" si="10"/>
        <v>500</v>
      </c>
      <c r="U76" s="48">
        <f t="shared" si="10"/>
        <v>505.75</v>
      </c>
      <c r="V76" s="48">
        <f t="shared" si="10"/>
        <v>501.57024793388427</v>
      </c>
      <c r="W76" s="48">
        <f t="shared" si="10"/>
        <v>507.21311475409834</v>
      </c>
      <c r="X76" s="48">
        <f t="shared" si="10"/>
        <v>513.59934853420191</v>
      </c>
      <c r="Y76" s="48">
        <f t="shared" si="10"/>
        <v>538.97727272727263</v>
      </c>
      <c r="Z76" s="48">
        <f t="shared" si="10"/>
        <v>594.00998336106488</v>
      </c>
      <c r="AA76" s="48">
        <f t="shared" si="10"/>
        <v>629.52218430034134</v>
      </c>
      <c r="AB76" s="48">
        <f t="shared" si="10"/>
        <v>731.17957746478874</v>
      </c>
      <c r="AC76" s="48">
        <f t="shared" si="10"/>
        <v>748.48056537102457</v>
      </c>
      <c r="AD76" s="48">
        <f t="shared" si="10"/>
        <v>759.9821109123435</v>
      </c>
      <c r="AE76" s="48">
        <f t="shared" si="10"/>
        <v>796.87499999999989</v>
      </c>
      <c r="AF76" s="48">
        <f t="shared" si="10"/>
        <v>798.9399293286217</v>
      </c>
      <c r="AG76" s="48">
        <f t="shared" si="10"/>
        <v>748.95104895104885</v>
      </c>
      <c r="AH76" s="48">
        <f t="shared" si="10"/>
        <v>778.79581151832463</v>
      </c>
      <c r="AI76" s="48">
        <f t="shared" si="10"/>
        <v>779.65517241379314</v>
      </c>
      <c r="AJ76" s="48">
        <f t="shared" si="10"/>
        <v>805.60137457044664</v>
      </c>
      <c r="AK76" s="48">
        <f t="shared" si="10"/>
        <v>821.52284263959382</v>
      </c>
      <c r="AL76" s="48">
        <f t="shared" si="10"/>
        <v>824.45742904841404</v>
      </c>
      <c r="AM76" s="48">
        <f t="shared" si="10"/>
        <v>850.28052805280527</v>
      </c>
      <c r="AN76" s="48">
        <f t="shared" si="10"/>
        <v>826.38888888888891</v>
      </c>
      <c r="AO76" s="48">
        <f t="shared" si="10"/>
        <v>781.68469860896437</v>
      </c>
      <c r="AP76" s="48">
        <f t="shared" si="10"/>
        <v>835.57098765432102</v>
      </c>
      <c r="AQ76" s="48">
        <f t="shared" si="10"/>
        <v>878.76923076923072</v>
      </c>
      <c r="AR76" s="48">
        <f t="shared" si="10"/>
        <v>909.78593272171247</v>
      </c>
      <c r="AS76" s="48">
        <f t="shared" si="10"/>
        <v>997.07575757575751</v>
      </c>
      <c r="AT76" s="48">
        <f t="shared" si="10"/>
        <v>982.10843373493958</v>
      </c>
      <c r="AU76" s="48">
        <f t="shared" si="10"/>
        <v>1009.8050974512743</v>
      </c>
      <c r="AV76" s="48">
        <f t="shared" si="10"/>
        <v>1055.4166666666665</v>
      </c>
      <c r="AW76" s="48">
        <f t="shared" si="10"/>
        <v>1086.5979381443299</v>
      </c>
      <c r="AX76" s="48">
        <f t="shared" si="10"/>
        <v>1106.1233480176211</v>
      </c>
      <c r="AY76" s="48">
        <f t="shared" si="10"/>
        <v>1089.093567251462</v>
      </c>
      <c r="AZ76" s="48">
        <f t="shared" si="10"/>
        <v>1193.4542815674888</v>
      </c>
      <c r="BA76" s="48">
        <f t="shared" si="10"/>
        <v>1244.4778254649495</v>
      </c>
      <c r="BB76" s="48">
        <f t="shared" si="10"/>
        <v>1179.8145506419401</v>
      </c>
      <c r="BC76" s="48">
        <f t="shared" si="10"/>
        <v>1168.0567375886524</v>
      </c>
      <c r="BD76" s="48">
        <f t="shared" si="10"/>
        <v>1118.0309423347398</v>
      </c>
      <c r="BE76" s="48">
        <f t="shared" si="10"/>
        <v>1119.2254495159059</v>
      </c>
      <c r="BF76" s="48">
        <f t="shared" si="10"/>
        <v>1095.1923076923076</v>
      </c>
      <c r="BG76" s="48">
        <f t="shared" si="10"/>
        <v>1064.8224043715845</v>
      </c>
      <c r="BH76" s="48">
        <f t="shared" si="10"/>
        <v>1102.80868385346</v>
      </c>
      <c r="BI76" s="48">
        <f t="shared" si="10"/>
        <v>1046.4343163538874</v>
      </c>
      <c r="BJ76" s="48">
        <f t="shared" si="10"/>
        <v>1078.9333333333332</v>
      </c>
      <c r="BK76" s="48">
        <f t="shared" si="10"/>
        <v>1118.7898936170213</v>
      </c>
      <c r="BL76" s="48">
        <f t="shared" si="10"/>
        <v>1079.8148148148148</v>
      </c>
      <c r="BM76" s="48">
        <f t="shared" si="10"/>
        <v>1054.8433420365536</v>
      </c>
      <c r="BN76" s="48">
        <f t="shared" si="10"/>
        <v>1104.7786458333333</v>
      </c>
      <c r="BO76" s="48">
        <f t="shared" ref="BO76:DB76" si="11">IFERROR( (BO12/(BO$5/100)) * 1.19, "")</f>
        <v>1040.479274611399</v>
      </c>
      <c r="BP76" s="48">
        <f t="shared" si="11"/>
        <v>1191.527599486521</v>
      </c>
      <c r="BQ76" s="48">
        <f t="shared" si="11"/>
        <v>1161.5239294710327</v>
      </c>
      <c r="BR76" s="48">
        <f t="shared" si="11"/>
        <v>1190</v>
      </c>
      <c r="BS76" s="48">
        <f t="shared" si="11"/>
        <v>1288.1896551724137</v>
      </c>
      <c r="BT76" s="48">
        <f t="shared" si="11"/>
        <v>1138.0097087378638</v>
      </c>
      <c r="BU76" s="48">
        <f t="shared" si="11"/>
        <v>1092.7132701421799</v>
      </c>
      <c r="BV76" s="48">
        <f t="shared" si="11"/>
        <v>1088.1594372801874</v>
      </c>
      <c r="BW76" s="48">
        <f t="shared" si="11"/>
        <v>1059.7788125727589</v>
      </c>
      <c r="BX76" s="48">
        <f t="shared" si="11"/>
        <v>1095.5120828538547</v>
      </c>
      <c r="BY76" s="48">
        <f t="shared" si="11"/>
        <v>1092.3725055432371</v>
      </c>
      <c r="BZ76" s="48">
        <f t="shared" si="11"/>
        <v>1157.2356828193833</v>
      </c>
      <c r="CA76" s="48">
        <f t="shared" si="11"/>
        <v>1240.6659388646287</v>
      </c>
      <c r="CB76" s="48">
        <f t="shared" si="11"/>
        <v>1230.0542888165039</v>
      </c>
      <c r="CC76" s="48">
        <f t="shared" si="11"/>
        <v>1222.8450106157111</v>
      </c>
      <c r="CD76" s="48">
        <f t="shared" si="11"/>
        <v>1158.6842105263158</v>
      </c>
      <c r="CE76" s="48">
        <f t="shared" si="11"/>
        <v>1128.0208333333335</v>
      </c>
      <c r="CF76" s="48">
        <f t="shared" si="11"/>
        <v>1260.0723140495868</v>
      </c>
      <c r="CG76" s="48">
        <f t="shared" si="11"/>
        <v>1111.9475277497477</v>
      </c>
      <c r="CH76" s="48">
        <f t="shared" si="11"/>
        <v>1071.9539078156311</v>
      </c>
      <c r="CI76" s="48">
        <f t="shared" si="11"/>
        <v>1150.7692307692307</v>
      </c>
      <c r="CJ76" s="48">
        <f t="shared" si="11"/>
        <v>1069.8217821782177</v>
      </c>
      <c r="CK76" s="48">
        <f t="shared" si="11"/>
        <v>1021.1409395973155</v>
      </c>
      <c r="CL76" s="48">
        <f t="shared" si="11"/>
        <v>1079.0390104662226</v>
      </c>
      <c r="CM76" s="48">
        <f t="shared" si="11"/>
        <v>1025.9395656279507</v>
      </c>
      <c r="CN76" s="48">
        <f t="shared" si="11"/>
        <v>1133.0675422138838</v>
      </c>
      <c r="CO76" s="48">
        <f t="shared" si="11"/>
        <v>1129.6774193548388</v>
      </c>
      <c r="CP76" s="48">
        <f t="shared" si="11"/>
        <v>1307.6923076923074</v>
      </c>
      <c r="CQ76" s="48">
        <f t="shared" si="11"/>
        <v>1281.1212397447584</v>
      </c>
      <c r="CR76" s="48">
        <f t="shared" si="11"/>
        <v>1198.592057761733</v>
      </c>
      <c r="CS76" s="48">
        <f t="shared" si="11"/>
        <v>1321.0384959713517</v>
      </c>
      <c r="CT76" s="48">
        <f t="shared" si="11"/>
        <v>1463.7211367673181</v>
      </c>
      <c r="CU76" s="48">
        <f t="shared" si="11"/>
        <v>1459.2165492957747</v>
      </c>
      <c r="CV76" s="48">
        <f t="shared" si="11"/>
        <v>1510.0261096605743</v>
      </c>
      <c r="CW76" s="48">
        <f t="shared" si="11"/>
        <v>1473.2841007819286</v>
      </c>
      <c r="CX76" s="48">
        <f t="shared" si="11"/>
        <v>1495.2339688041593</v>
      </c>
      <c r="CY76" s="48">
        <f t="shared" si="11"/>
        <v>1457.981018119068</v>
      </c>
      <c r="CZ76" s="48">
        <f t="shared" si="11"/>
        <v>1529.5629820051413</v>
      </c>
      <c r="DA76" s="48">
        <f t="shared" si="11"/>
        <v>1582.9814189189185</v>
      </c>
      <c r="DB76" s="48">
        <f t="shared" si="11"/>
        <v>1749.0000000000002</v>
      </c>
    </row>
    <row r="77" spans="1:149" x14ac:dyDescent="0.2">
      <c r="A77" s="4">
        <v>5</v>
      </c>
      <c r="B77" s="8" t="s">
        <v>8</v>
      </c>
      <c r="C77" s="48">
        <f t="shared" ref="C77:BN77" si="12">IFERROR( (C13/(C$5/100)) * 1.19, "")</f>
        <v>229.24693520140102</v>
      </c>
      <c r="D77" s="48">
        <f t="shared" si="12"/>
        <v>266.29370629370624</v>
      </c>
      <c r="E77" s="48">
        <f t="shared" si="12"/>
        <v>311.81818181818176</v>
      </c>
      <c r="F77" s="48" t="str">
        <f t="shared" si="12"/>
        <v/>
      </c>
      <c r="G77" s="48">
        <f t="shared" si="12"/>
        <v>282.29927007299273</v>
      </c>
      <c r="H77" s="48" t="str">
        <f t="shared" si="12"/>
        <v/>
      </c>
      <c r="I77" s="48">
        <f t="shared" si="12"/>
        <v>388.48030018761733</v>
      </c>
      <c r="J77" s="48">
        <f t="shared" si="12"/>
        <v>397.41509433962261</v>
      </c>
      <c r="K77" s="48">
        <f t="shared" si="12"/>
        <v>359.45590994371486</v>
      </c>
      <c r="L77" s="48">
        <f t="shared" si="12"/>
        <v>376.72253258845433</v>
      </c>
      <c r="M77" s="48">
        <f t="shared" si="12"/>
        <v>361.21042830540028</v>
      </c>
      <c r="N77" s="48">
        <f t="shared" si="12"/>
        <v>389.905303030303</v>
      </c>
      <c r="O77" s="48">
        <f t="shared" si="12"/>
        <v>404.91493383742909</v>
      </c>
      <c r="P77" s="48">
        <f t="shared" si="12"/>
        <v>422.61682242990651</v>
      </c>
      <c r="Q77" s="48">
        <f t="shared" si="12"/>
        <v>440.74074074074065</v>
      </c>
      <c r="R77" s="48">
        <f t="shared" si="12"/>
        <v>430.37974683544309</v>
      </c>
      <c r="S77" s="48">
        <f t="shared" si="12"/>
        <v>377.61578044596911</v>
      </c>
      <c r="T77" s="48">
        <f t="shared" si="12"/>
        <v>390</v>
      </c>
      <c r="U77" s="48">
        <f t="shared" si="12"/>
        <v>382.78333333333336</v>
      </c>
      <c r="V77" s="48">
        <f t="shared" si="12"/>
        <v>373.71900826446284</v>
      </c>
      <c r="W77" s="48">
        <f t="shared" si="12"/>
        <v>399.91803278688525</v>
      </c>
      <c r="X77" s="48">
        <f t="shared" si="12"/>
        <v>407.00325732899023</v>
      </c>
      <c r="Y77" s="48">
        <f t="shared" si="12"/>
        <v>413.40909090909088</v>
      </c>
      <c r="Z77" s="48">
        <f t="shared" si="12"/>
        <v>445.50748752079863</v>
      </c>
      <c r="AA77" s="48">
        <f t="shared" si="12"/>
        <v>477.21843003412965</v>
      </c>
      <c r="AB77" s="48">
        <f t="shared" si="12"/>
        <v>523.76760563380287</v>
      </c>
      <c r="AC77" s="48">
        <f t="shared" si="12"/>
        <v>578.18021201413421</v>
      </c>
      <c r="AD77" s="48">
        <f t="shared" si="12"/>
        <v>600.32200357781755</v>
      </c>
      <c r="AE77" s="48">
        <f t="shared" si="12"/>
        <v>594.99999999999989</v>
      </c>
      <c r="AF77" s="48">
        <f t="shared" si="12"/>
        <v>599.20494699646633</v>
      </c>
      <c r="AG77" s="48">
        <f t="shared" si="12"/>
        <v>594.99999999999989</v>
      </c>
      <c r="AH77" s="48">
        <f t="shared" si="12"/>
        <v>612.65270506108197</v>
      </c>
      <c r="AI77" s="48">
        <f t="shared" si="12"/>
        <v>605.25862068965523</v>
      </c>
      <c r="AJ77" s="48">
        <f t="shared" si="12"/>
        <v>639.98281786941561</v>
      </c>
      <c r="AK77" s="48">
        <f t="shared" si="12"/>
        <v>642.31810490693749</v>
      </c>
      <c r="AL77" s="48">
        <f t="shared" si="12"/>
        <v>649.63272120200338</v>
      </c>
      <c r="AM77" s="48">
        <f t="shared" si="12"/>
        <v>648.01980198019805</v>
      </c>
      <c r="AN77" s="48">
        <f t="shared" si="12"/>
        <v>670.83333333333337</v>
      </c>
      <c r="AO77" s="48">
        <f t="shared" si="12"/>
        <v>629.02627511591959</v>
      </c>
      <c r="AP77" s="48">
        <f t="shared" si="12"/>
        <v>628.05555555555543</v>
      </c>
      <c r="AQ77" s="48">
        <f t="shared" si="12"/>
        <v>671.89230769230767</v>
      </c>
      <c r="AR77" s="48">
        <f t="shared" si="12"/>
        <v>718.73088685015284</v>
      </c>
      <c r="AS77" s="48">
        <f t="shared" si="12"/>
        <v>784.31818181818164</v>
      </c>
      <c r="AT77" s="48">
        <f t="shared" si="12"/>
        <v>761.6716867469878</v>
      </c>
      <c r="AU77" s="48">
        <f t="shared" si="12"/>
        <v>811.76911544227869</v>
      </c>
      <c r="AV77" s="48">
        <f t="shared" si="12"/>
        <v>885.41666666666663</v>
      </c>
      <c r="AW77" s="48">
        <f t="shared" si="12"/>
        <v>883.29896907216494</v>
      </c>
      <c r="AX77" s="48">
        <f t="shared" si="12"/>
        <v>856.24082232011756</v>
      </c>
      <c r="AY77" s="48">
        <f t="shared" si="12"/>
        <v>901.19883040935656</v>
      </c>
      <c r="AZ77" s="48">
        <f t="shared" si="12"/>
        <v>944.74600870827283</v>
      </c>
      <c r="BA77" s="48">
        <f t="shared" si="12"/>
        <v>995.92274678111573</v>
      </c>
      <c r="BB77" s="48">
        <f t="shared" si="12"/>
        <v>986.29101283880175</v>
      </c>
      <c r="BC77" s="48">
        <f t="shared" si="12"/>
        <v>995.88652482269504</v>
      </c>
      <c r="BD77" s="48">
        <f t="shared" si="12"/>
        <v>912.16596343178628</v>
      </c>
      <c r="BE77" s="48">
        <f t="shared" si="12"/>
        <v>954.63347164591971</v>
      </c>
      <c r="BF77" s="48">
        <f t="shared" si="12"/>
        <v>903.94230769230774</v>
      </c>
      <c r="BG77" s="48">
        <f t="shared" si="12"/>
        <v>902.2540983606558</v>
      </c>
      <c r="BH77" s="48">
        <f t="shared" si="12"/>
        <v>896.13297150610583</v>
      </c>
      <c r="BI77" s="48">
        <f t="shared" si="12"/>
        <v>866.17962466487927</v>
      </c>
      <c r="BJ77" s="48">
        <f t="shared" si="12"/>
        <v>894.88</v>
      </c>
      <c r="BK77" s="48">
        <f t="shared" si="12"/>
        <v>851.35638297872345</v>
      </c>
      <c r="BL77" s="48">
        <f t="shared" si="12"/>
        <v>873.6111111111112</v>
      </c>
      <c r="BM77" s="48">
        <f t="shared" si="12"/>
        <v>846.67101827676242</v>
      </c>
      <c r="BN77" s="48">
        <f t="shared" si="12"/>
        <v>844.46614583333326</v>
      </c>
      <c r="BO77" s="48">
        <f t="shared" ref="BO77:DB77" si="13">IFERROR( (BO13/(BO$5/100)) * 1.19, "")</f>
        <v>866.29533678756479</v>
      </c>
      <c r="BP77" s="48">
        <f t="shared" si="13"/>
        <v>916.55969191270844</v>
      </c>
      <c r="BQ77" s="48">
        <f t="shared" si="13"/>
        <v>906.73803526448364</v>
      </c>
      <c r="BR77" s="48">
        <f t="shared" si="13"/>
        <v>962.41249999999991</v>
      </c>
      <c r="BS77" s="48">
        <f t="shared" si="13"/>
        <v>921.81034482758605</v>
      </c>
      <c r="BT77" s="48">
        <f t="shared" si="13"/>
        <v>919.9393203883493</v>
      </c>
      <c r="BU77" s="48">
        <f t="shared" si="13"/>
        <v>860.07109004739334</v>
      </c>
      <c r="BV77" s="48">
        <f t="shared" si="13"/>
        <v>855.1817116060962</v>
      </c>
      <c r="BW77" s="48">
        <f t="shared" si="13"/>
        <v>817.34575087310816</v>
      </c>
      <c r="BX77" s="48">
        <f t="shared" si="13"/>
        <v>876.40966628308388</v>
      </c>
      <c r="BY77" s="48">
        <f t="shared" si="13"/>
        <v>889.20177383592011</v>
      </c>
      <c r="BZ77" s="48">
        <f t="shared" si="13"/>
        <v>917.40088105726875</v>
      </c>
      <c r="CA77" s="48">
        <f t="shared" si="13"/>
        <v>976.94323144104806</v>
      </c>
      <c r="CB77" s="48">
        <f t="shared" si="13"/>
        <v>988.43648208469062</v>
      </c>
      <c r="CC77" s="48">
        <f t="shared" si="13"/>
        <v>982.82377919320584</v>
      </c>
      <c r="CD77" s="48">
        <f t="shared" si="13"/>
        <v>1008.3684210526317</v>
      </c>
      <c r="CE77" s="48">
        <f t="shared" si="13"/>
        <v>952</v>
      </c>
      <c r="CF77" s="48">
        <f t="shared" si="13"/>
        <v>983.47107438016519</v>
      </c>
      <c r="CG77" s="48">
        <f t="shared" si="13"/>
        <v>937.83047426841574</v>
      </c>
      <c r="CH77" s="48">
        <f t="shared" si="13"/>
        <v>913.36673346693385</v>
      </c>
      <c r="CI77" s="48">
        <f t="shared" si="13"/>
        <v>909.44055944055958</v>
      </c>
      <c r="CJ77" s="48">
        <f t="shared" si="13"/>
        <v>895.44554455445541</v>
      </c>
      <c r="CK77" s="48">
        <f t="shared" si="13"/>
        <v>901.34228187919462</v>
      </c>
      <c r="CL77" s="48">
        <f t="shared" si="13"/>
        <v>928.44909609895342</v>
      </c>
      <c r="CM77" s="48">
        <f t="shared" si="13"/>
        <v>955.14636449480622</v>
      </c>
      <c r="CN77" s="48">
        <f t="shared" si="13"/>
        <v>948.87429643527219</v>
      </c>
      <c r="CO77" s="48">
        <f t="shared" si="13"/>
        <v>987.09677419354841</v>
      </c>
      <c r="CP77" s="48">
        <f t="shared" si="13"/>
        <v>1035.2564102564102</v>
      </c>
      <c r="CQ77" s="48">
        <f t="shared" si="13"/>
        <v>1034.8769371011851</v>
      </c>
      <c r="CR77" s="48">
        <f t="shared" si="13"/>
        <v>1069.7111913357403</v>
      </c>
      <c r="CS77" s="48">
        <f t="shared" si="13"/>
        <v>1068.5496866606984</v>
      </c>
      <c r="CT77" s="48">
        <f t="shared" si="13"/>
        <v>1162.5222024866787</v>
      </c>
      <c r="CU77" s="48">
        <f t="shared" si="13"/>
        <v>1209.9031690140846</v>
      </c>
      <c r="CV77" s="48">
        <f t="shared" si="13"/>
        <v>1333.959965187119</v>
      </c>
      <c r="CW77" s="48">
        <f t="shared" si="13"/>
        <v>1307.8627280625542</v>
      </c>
      <c r="CX77" s="48">
        <f t="shared" si="13"/>
        <v>1258.058925476603</v>
      </c>
      <c r="CY77" s="48">
        <f t="shared" si="13"/>
        <v>1283.4339948231232</v>
      </c>
      <c r="CZ77" s="48">
        <f t="shared" si="13"/>
        <v>1305.2270779777207</v>
      </c>
      <c r="DA77" s="48">
        <f t="shared" si="13"/>
        <v>1325.6841216216214</v>
      </c>
      <c r="DB77" s="48">
        <f t="shared" si="13"/>
        <v>1430</v>
      </c>
    </row>
    <row r="78" spans="1:149" x14ac:dyDescent="0.2">
      <c r="A78" s="4">
        <v>6</v>
      </c>
      <c r="B78" s="8" t="s">
        <v>9</v>
      </c>
      <c r="C78" s="48" t="str">
        <f t="shared" ref="C78:BN78" si="14">IFERROR( (C14/(C$5/100)) * 1.19, "")</f>
        <v/>
      </c>
      <c r="D78" s="48">
        <f t="shared" si="14"/>
        <v>536.74825174825162</v>
      </c>
      <c r="E78" s="48">
        <f t="shared" si="14"/>
        <v>965.15151515151501</v>
      </c>
      <c r="F78" s="48">
        <f t="shared" si="14"/>
        <v>1000.536672629696</v>
      </c>
      <c r="G78" s="48">
        <f t="shared" si="14"/>
        <v>1009.7627737226278</v>
      </c>
      <c r="H78" s="48">
        <f t="shared" si="14"/>
        <v>1185.5925925925924</v>
      </c>
      <c r="I78" s="48">
        <f t="shared" si="14"/>
        <v>1004.6904315196998</v>
      </c>
      <c r="J78" s="48">
        <f t="shared" si="14"/>
        <v>1223.6792452830186</v>
      </c>
      <c r="K78" s="48">
        <f t="shared" si="14"/>
        <v>1201.1632270168857</v>
      </c>
      <c r="L78" s="48">
        <f t="shared" si="14"/>
        <v>1325.1769087523276</v>
      </c>
      <c r="M78" s="48">
        <f t="shared" si="14"/>
        <v>1240.9683426443203</v>
      </c>
      <c r="N78" s="48">
        <f t="shared" si="14"/>
        <v>1325.2272727272725</v>
      </c>
      <c r="O78" s="48">
        <f t="shared" si="14"/>
        <v>1349.7164461247635</v>
      </c>
      <c r="P78" s="48">
        <f t="shared" si="14"/>
        <v>1401.3084112149531</v>
      </c>
      <c r="Q78" s="48">
        <f t="shared" si="14"/>
        <v>1522.7592592592591</v>
      </c>
      <c r="R78" s="48">
        <f t="shared" si="14"/>
        <v>1291.1392405063291</v>
      </c>
      <c r="S78" s="48">
        <f t="shared" si="14"/>
        <v>1251.2349914236706</v>
      </c>
      <c r="T78" s="48">
        <f t="shared" si="14"/>
        <v>1320</v>
      </c>
      <c r="U78" s="48">
        <f t="shared" si="14"/>
        <v>1178.0999999999999</v>
      </c>
      <c r="V78" s="48">
        <f t="shared" si="14"/>
        <v>1117.2231404958677</v>
      </c>
      <c r="W78" s="48">
        <f t="shared" si="14"/>
        <v>1402.639344262295</v>
      </c>
      <c r="X78" s="48">
        <f t="shared" si="14"/>
        <v>1308.2247557003257</v>
      </c>
      <c r="Y78" s="48">
        <f t="shared" si="14"/>
        <v>1516.4772727272725</v>
      </c>
      <c r="Z78" s="48">
        <f t="shared" si="14"/>
        <v>831.61397670549081</v>
      </c>
      <c r="AA78" s="48">
        <f t="shared" si="14"/>
        <v>1340.273037542662</v>
      </c>
      <c r="AB78" s="48">
        <f t="shared" si="14"/>
        <v>1707.4823943661975</v>
      </c>
      <c r="AC78" s="48">
        <f t="shared" si="14"/>
        <v>1663.0565371024734</v>
      </c>
      <c r="AD78" s="48">
        <f t="shared" si="14"/>
        <v>1639.1771019677999</v>
      </c>
      <c r="AE78" s="48">
        <f t="shared" si="14"/>
        <v>1897.6249999999995</v>
      </c>
      <c r="AF78" s="48">
        <f t="shared" si="14"/>
        <v>1934.2756183745578</v>
      </c>
      <c r="AG78" s="48">
        <f t="shared" si="14"/>
        <v>1861.9755244755243</v>
      </c>
      <c r="AH78" s="48">
        <f t="shared" si="14"/>
        <v>1781.8848167539268</v>
      </c>
      <c r="AI78" s="48">
        <f t="shared" si="14"/>
        <v>1893.7413793103449</v>
      </c>
      <c r="AJ78" s="48">
        <f t="shared" si="14"/>
        <v>1942.4398625429551</v>
      </c>
      <c r="AK78" s="48">
        <f t="shared" si="14"/>
        <v>2110.1861252115059</v>
      </c>
      <c r="AL78" s="48">
        <f t="shared" si="14"/>
        <v>2185.3088480801334</v>
      </c>
      <c r="AM78" s="48">
        <f t="shared" si="14"/>
        <v>2258.2508250825081</v>
      </c>
      <c r="AN78" s="48">
        <f t="shared" si="14"/>
        <v>2222.5</v>
      </c>
      <c r="AO78" s="48">
        <f t="shared" si="14"/>
        <v>1979.0417310664604</v>
      </c>
      <c r="AP78" s="48">
        <f t="shared" si="14"/>
        <v>2477.3302469135797</v>
      </c>
      <c r="AQ78" s="48">
        <f t="shared" si="14"/>
        <v>1839.9230769230769</v>
      </c>
      <c r="AR78" s="48">
        <f t="shared" si="14"/>
        <v>2248.9908256880731</v>
      </c>
      <c r="AS78" s="48">
        <f t="shared" si="14"/>
        <v>2448.5151515151515</v>
      </c>
      <c r="AT78" s="48">
        <f t="shared" si="14"/>
        <v>2480.3614457831322</v>
      </c>
      <c r="AU78" s="48">
        <f t="shared" si="14"/>
        <v>3300.599700149925</v>
      </c>
      <c r="AV78" s="48">
        <f t="shared" si="14"/>
        <v>3098.958333333333</v>
      </c>
      <c r="AW78" s="48">
        <f t="shared" si="14"/>
        <v>2804.1237113402058</v>
      </c>
      <c r="AX78" s="48">
        <f t="shared" si="14"/>
        <v>2778.4140969163</v>
      </c>
      <c r="AY78" s="48">
        <f t="shared" si="14"/>
        <v>2955.8625730994149</v>
      </c>
      <c r="AZ78" s="48">
        <f t="shared" si="14"/>
        <v>3082.946298984034</v>
      </c>
      <c r="BA78" s="48">
        <f t="shared" si="14"/>
        <v>2740.9155937052928</v>
      </c>
      <c r="BB78" s="48">
        <f t="shared" si="14"/>
        <v>2902.8530670470755</v>
      </c>
      <c r="BC78" s="48">
        <f t="shared" si="14"/>
        <v>2633.1914893617018</v>
      </c>
      <c r="BD78" s="48">
        <f t="shared" si="14"/>
        <v>2652.8129395218007</v>
      </c>
      <c r="BE78" s="48">
        <f t="shared" si="14"/>
        <v>3127.2475795297369</v>
      </c>
      <c r="BF78" s="48">
        <f t="shared" si="14"/>
        <v>2811.5384615384619</v>
      </c>
      <c r="BG78" s="48">
        <f t="shared" si="14"/>
        <v>2763.6612021857923</v>
      </c>
      <c r="BH78" s="48">
        <f t="shared" si="14"/>
        <v>3116.282225237449</v>
      </c>
      <c r="BI78" s="48">
        <f t="shared" si="14"/>
        <v>2939.9061662198392</v>
      </c>
      <c r="BJ78" s="48">
        <f t="shared" si="14"/>
        <v>2975</v>
      </c>
      <c r="BK78" s="48">
        <f t="shared" si="14"/>
        <v>2769.2819148936169</v>
      </c>
      <c r="BL78" s="48">
        <f t="shared" si="14"/>
        <v>3462.9629629629635</v>
      </c>
      <c r="BM78" s="48">
        <f t="shared" si="14"/>
        <v>2951.697127937337</v>
      </c>
      <c r="BN78" s="48">
        <f t="shared" si="14"/>
        <v>2688.3463541666665</v>
      </c>
      <c r="BO78" s="48">
        <f t="shared" ref="BO78:DB78" si="15">IFERROR( (BO14/(BO$5/100)) * 1.19, "")</f>
        <v>3391.1917098445592</v>
      </c>
      <c r="BP78" s="48">
        <f t="shared" si="15"/>
        <v>3322.5288831835687</v>
      </c>
      <c r="BQ78" s="48">
        <f t="shared" si="15"/>
        <v>3297.2292191435763</v>
      </c>
      <c r="BR78" s="48">
        <f t="shared" si="15"/>
        <v>3421.25</v>
      </c>
      <c r="BS78" s="48">
        <f t="shared" si="15"/>
        <v>3370.6896551724135</v>
      </c>
      <c r="BT78" s="48">
        <f t="shared" si="15"/>
        <v>3304.2718446601934</v>
      </c>
      <c r="BU78" s="48">
        <f t="shared" si="15"/>
        <v>2742.3578199052126</v>
      </c>
      <c r="BV78" s="48">
        <f t="shared" si="15"/>
        <v>3031.5005861664708</v>
      </c>
      <c r="BW78" s="48">
        <f t="shared" si="15"/>
        <v>2715.2502910360881</v>
      </c>
      <c r="BX78" s="48">
        <f t="shared" si="15"/>
        <v>2601.8411967779052</v>
      </c>
      <c r="BY78" s="48">
        <f t="shared" si="15"/>
        <v>2902.439024390244</v>
      </c>
      <c r="BZ78" s="48">
        <f t="shared" si="15"/>
        <v>2686.6740088105726</v>
      </c>
      <c r="CA78" s="48">
        <f t="shared" si="15"/>
        <v>3020.4694323144108</v>
      </c>
      <c r="CB78" s="48">
        <f t="shared" si="15"/>
        <v>2713.3550488599349</v>
      </c>
      <c r="CC78" s="48">
        <f t="shared" si="15"/>
        <v>2846.1464968152864</v>
      </c>
      <c r="CD78" s="48">
        <f t="shared" si="15"/>
        <v>2881.0526315789475</v>
      </c>
      <c r="CE78" s="48">
        <f t="shared" si="15"/>
        <v>2960.125</v>
      </c>
      <c r="CF78" s="48">
        <f t="shared" si="15"/>
        <v>3196.2809917355371</v>
      </c>
      <c r="CG78" s="48">
        <f t="shared" si="15"/>
        <v>2779.8688193743692</v>
      </c>
      <c r="CH78" s="48">
        <f t="shared" si="15"/>
        <v>2420.5410821643286</v>
      </c>
      <c r="CI78" s="48">
        <f t="shared" si="15"/>
        <v>2615.3846153846152</v>
      </c>
      <c r="CJ78" s="48">
        <f t="shared" si="15"/>
        <v>2415.3465346534654</v>
      </c>
      <c r="CK78" s="48">
        <f t="shared" si="15"/>
        <v>2224.8322147651006</v>
      </c>
      <c r="CL78" s="48">
        <f t="shared" si="15"/>
        <v>2239.6003805899145</v>
      </c>
      <c r="CM78" s="48">
        <f t="shared" si="15"/>
        <v>2874.4287063267229</v>
      </c>
      <c r="CN78" s="48">
        <f t="shared" si="15"/>
        <v>2595.4502814258913</v>
      </c>
      <c r="CO78" s="48">
        <f t="shared" si="15"/>
        <v>2412.9032258064517</v>
      </c>
      <c r="CP78" s="48">
        <f t="shared" si="15"/>
        <v>2724.3589743589741</v>
      </c>
      <c r="CQ78" s="48">
        <f t="shared" si="15"/>
        <v>2668.5505925250686</v>
      </c>
      <c r="CR78" s="48">
        <f t="shared" si="15"/>
        <v>3007.2202166064985</v>
      </c>
      <c r="CS78" s="48">
        <f t="shared" si="15"/>
        <v>2903.0886302596236</v>
      </c>
      <c r="CT78" s="48">
        <f t="shared" si="15"/>
        <v>2642.095914742451</v>
      </c>
      <c r="CU78" s="48">
        <f t="shared" si="15"/>
        <v>2935.1936619718313</v>
      </c>
      <c r="CV78" s="48">
        <f t="shared" si="15"/>
        <v>3521.3228894691038</v>
      </c>
      <c r="CW78" s="48">
        <f t="shared" si="15"/>
        <v>3463.5099913119029</v>
      </c>
      <c r="CX78" s="48">
        <f t="shared" si="15"/>
        <v>3155.4592720970531</v>
      </c>
      <c r="CY78" s="48">
        <f t="shared" si="15"/>
        <v>3306.1259706643655</v>
      </c>
      <c r="CZ78" s="48">
        <f t="shared" si="15"/>
        <v>3288.5604113110535</v>
      </c>
      <c r="DA78" s="48">
        <f t="shared" si="15"/>
        <v>3844.3834459459449</v>
      </c>
      <c r="DB78" s="48">
        <f t="shared" si="15"/>
        <v>3832</v>
      </c>
    </row>
    <row r="79" spans="1:149" x14ac:dyDescent="0.2">
      <c r="A79" s="4">
        <v>7</v>
      </c>
      <c r="B79" s="8" t="s">
        <v>10</v>
      </c>
      <c r="C79" s="48" t="str">
        <f t="shared" ref="C79:BN79" si="16">IFERROR( (C15/(C$5/100)) * 1.19, "")</f>
        <v/>
      </c>
      <c r="D79" s="48" t="str">
        <f t="shared" si="16"/>
        <v/>
      </c>
      <c r="E79" s="48">
        <f t="shared" si="16"/>
        <v>636.36363636363637</v>
      </c>
      <c r="F79" s="48">
        <f t="shared" si="16"/>
        <v>553.48837209302326</v>
      </c>
      <c r="G79" s="48">
        <f t="shared" si="16"/>
        <v>792.60948905109501</v>
      </c>
      <c r="H79" s="48">
        <f t="shared" si="16"/>
        <v>766.88888888888891</v>
      </c>
      <c r="I79" s="48">
        <f t="shared" si="16"/>
        <v>747.93621013133213</v>
      </c>
      <c r="J79" s="48">
        <f t="shared" si="16"/>
        <v>841.98113207547158</v>
      </c>
      <c r="K79" s="48">
        <f t="shared" si="16"/>
        <v>725.6097560975611</v>
      </c>
      <c r="L79" s="48">
        <f t="shared" si="16"/>
        <v>802.19739292364989</v>
      </c>
      <c r="M79" s="48">
        <f t="shared" si="16"/>
        <v>735.71694599627551</v>
      </c>
      <c r="N79" s="48">
        <f t="shared" si="16"/>
        <v>833.90151515151513</v>
      </c>
      <c r="O79" s="48" t="str">
        <f t="shared" si="16"/>
        <v/>
      </c>
      <c r="P79" s="48" t="str">
        <f t="shared" si="16"/>
        <v/>
      </c>
      <c r="Q79" s="48">
        <f t="shared" si="16"/>
        <v>815.37037037037021</v>
      </c>
      <c r="R79" s="48">
        <f t="shared" si="16"/>
        <v>968.35443037974699</v>
      </c>
      <c r="S79" s="48">
        <f t="shared" si="16"/>
        <v>816.46655231560896</v>
      </c>
      <c r="T79" s="48">
        <f t="shared" si="16"/>
        <v>798</v>
      </c>
      <c r="U79" s="48">
        <f t="shared" si="16"/>
        <v>769.53333333333342</v>
      </c>
      <c r="V79" s="48">
        <f t="shared" si="16"/>
        <v>708.09917355371897</v>
      </c>
      <c r="W79" s="48">
        <f t="shared" si="16"/>
        <v>714</v>
      </c>
      <c r="X79" s="48">
        <f t="shared" si="16"/>
        <v>872.14983713355048</v>
      </c>
      <c r="Y79" s="48">
        <f t="shared" si="16"/>
        <v>936.93181818181813</v>
      </c>
      <c r="Z79" s="48">
        <f t="shared" si="16"/>
        <v>990.01663893510818</v>
      </c>
      <c r="AA79" s="48">
        <f t="shared" si="16"/>
        <v>865.08532423208192</v>
      </c>
      <c r="AB79" s="48">
        <f t="shared" si="16"/>
        <v>1078.9612676056338</v>
      </c>
      <c r="AC79" s="48">
        <f t="shared" si="16"/>
        <v>1162.6678445229682</v>
      </c>
      <c r="AD79" s="48">
        <f t="shared" si="16"/>
        <v>1336.8872987477639</v>
      </c>
      <c r="AE79" s="48">
        <f t="shared" si="16"/>
        <v>1211.2499999999998</v>
      </c>
      <c r="AF79" s="48">
        <f t="shared" si="16"/>
        <v>1335.0706713780917</v>
      </c>
      <c r="AG79" s="48">
        <f t="shared" si="16"/>
        <v>1269.0559440559439</v>
      </c>
      <c r="AH79" s="48">
        <f t="shared" si="16"/>
        <v>1233.6125654450261</v>
      </c>
      <c r="AI79" s="48">
        <f t="shared" si="16"/>
        <v>1333.6206896551726</v>
      </c>
      <c r="AJ79" s="48">
        <f t="shared" si="16"/>
        <v>1306.5463917525769</v>
      </c>
      <c r="AK79" s="48">
        <f t="shared" si="16"/>
        <v>1226.243654822335</v>
      </c>
      <c r="AL79" s="48">
        <f t="shared" si="16"/>
        <v>1376.7445742904843</v>
      </c>
      <c r="AM79" s="48">
        <f t="shared" si="16"/>
        <v>1431.5346534653465</v>
      </c>
      <c r="AN79" s="48">
        <f t="shared" si="16"/>
        <v>1409.7222222222222</v>
      </c>
      <c r="AO79" s="48">
        <f t="shared" si="16"/>
        <v>1177.1251931993816</v>
      </c>
      <c r="AP79" s="48">
        <f t="shared" si="16"/>
        <v>1300.1851851851852</v>
      </c>
      <c r="AQ79" s="48">
        <f t="shared" si="16"/>
        <v>1341.9538461538459</v>
      </c>
      <c r="AR79" s="48">
        <f t="shared" si="16"/>
        <v>1437.4617737003057</v>
      </c>
      <c r="AS79" s="48">
        <f t="shared" si="16"/>
        <v>1455.0454545454545</v>
      </c>
      <c r="AT79" s="48">
        <f t="shared" si="16"/>
        <v>1469.5783132530119</v>
      </c>
      <c r="AU79" s="48">
        <f t="shared" si="16"/>
        <v>1712.7436281859068</v>
      </c>
      <c r="AV79" s="48">
        <f t="shared" si="16"/>
        <v>1661.0416666666665</v>
      </c>
      <c r="AW79" s="48">
        <f t="shared" si="16"/>
        <v>1884.0206185567008</v>
      </c>
      <c r="AX79" s="48">
        <f t="shared" si="16"/>
        <v>1455.6093979441998</v>
      </c>
      <c r="AY79" s="48">
        <f t="shared" si="16"/>
        <v>1823.2748538011695</v>
      </c>
      <c r="AZ79" s="48">
        <f t="shared" si="16"/>
        <v>1832.496371552975</v>
      </c>
      <c r="BA79" s="48">
        <f t="shared" si="16"/>
        <v>1937.3676680972817</v>
      </c>
      <c r="BB79" s="48">
        <f t="shared" si="16"/>
        <v>1846.9614835948646</v>
      </c>
      <c r="BC79" s="48">
        <f t="shared" si="16"/>
        <v>1677.8156028368794</v>
      </c>
      <c r="BD79" s="48">
        <f t="shared" si="16"/>
        <v>1628.5091420534459</v>
      </c>
      <c r="BE79" s="48">
        <f t="shared" si="16"/>
        <v>1522.4757952973721</v>
      </c>
      <c r="BF79" s="48">
        <f t="shared" si="16"/>
        <v>2026.9230769230769</v>
      </c>
      <c r="BG79" s="48">
        <f t="shared" si="16"/>
        <v>1650.0683060109288</v>
      </c>
      <c r="BH79" s="48">
        <f t="shared" si="16"/>
        <v>1574.2876526458615</v>
      </c>
      <c r="BI79" s="48">
        <f t="shared" si="16"/>
        <v>1698.8605898123324</v>
      </c>
      <c r="BJ79" s="48">
        <f t="shared" si="16"/>
        <v>1543.8266666666666</v>
      </c>
      <c r="BK79" s="48">
        <f t="shared" si="16"/>
        <v>1484.3351063829787</v>
      </c>
      <c r="BL79" s="48">
        <f t="shared" si="16"/>
        <v>1843.2407407407409</v>
      </c>
      <c r="BM79" s="48">
        <f t="shared" si="16"/>
        <v>1811.4099216710185</v>
      </c>
      <c r="BN79" s="48">
        <f t="shared" si="16"/>
        <v>1755.5598958333333</v>
      </c>
      <c r="BO79" s="48">
        <f t="shared" ref="BO79:DB79" si="17">IFERROR( (BO15/(BO$5/100)) * 1.19, "")</f>
        <v>1892.9015544041449</v>
      </c>
      <c r="BP79" s="48">
        <f t="shared" si="17"/>
        <v>1588.7034659820281</v>
      </c>
      <c r="BQ79" s="48">
        <f t="shared" si="17"/>
        <v>1895.9068010075564</v>
      </c>
      <c r="BR79" s="48">
        <f t="shared" si="17"/>
        <v>1710.625</v>
      </c>
      <c r="BS79" s="48">
        <f t="shared" si="17"/>
        <v>2161.6379310344823</v>
      </c>
      <c r="BT79" s="48">
        <f t="shared" si="17"/>
        <v>1913.5315533980581</v>
      </c>
      <c r="BU79" s="48">
        <f t="shared" si="17"/>
        <v>1745.5213270142178</v>
      </c>
      <c r="BV79" s="48">
        <f t="shared" si="17"/>
        <v>1604.3376318874559</v>
      </c>
      <c r="BW79" s="48">
        <f t="shared" si="17"/>
        <v>1731.6647264260764</v>
      </c>
      <c r="BX79" s="48">
        <f t="shared" si="17"/>
        <v>1574.7986191024163</v>
      </c>
      <c r="BY79" s="48">
        <f t="shared" si="17"/>
        <v>1620.0886917960088</v>
      </c>
      <c r="BZ79" s="48">
        <f t="shared" si="17"/>
        <v>1727.3348017621147</v>
      </c>
      <c r="CA79" s="48">
        <f t="shared" si="17"/>
        <v>1883.7336244541484</v>
      </c>
      <c r="CB79" s="48">
        <f t="shared" si="17"/>
        <v>1983.3333333333333</v>
      </c>
      <c r="CC79" s="48">
        <f t="shared" si="17"/>
        <v>1642.2505307855624</v>
      </c>
      <c r="CD79" s="48">
        <f t="shared" si="17"/>
        <v>1653.4736842105265</v>
      </c>
      <c r="CE79" s="48">
        <f t="shared" si="17"/>
        <v>1995.7291666666667</v>
      </c>
      <c r="CF79" s="48">
        <f t="shared" si="17"/>
        <v>1966.9421487603304</v>
      </c>
      <c r="CG79" s="48">
        <f t="shared" si="17"/>
        <v>1678.728557013118</v>
      </c>
      <c r="CH79" s="48">
        <f t="shared" si="17"/>
        <v>1553.6773547094188</v>
      </c>
      <c r="CI79" s="48">
        <f t="shared" si="17"/>
        <v>1450.3496503496506</v>
      </c>
      <c r="CJ79" s="48">
        <f t="shared" si="17"/>
        <v>1806.207920792079</v>
      </c>
      <c r="CK79" s="48">
        <f t="shared" si="17"/>
        <v>1557.3825503355706</v>
      </c>
      <c r="CL79" s="48">
        <f t="shared" si="17"/>
        <v>1500.2378686964794</v>
      </c>
      <c r="CM79" s="48">
        <f t="shared" si="17"/>
        <v>1719.2634560906513</v>
      </c>
      <c r="CN79" s="48">
        <f t="shared" si="17"/>
        <v>1774.9530956848032</v>
      </c>
      <c r="CO79" s="48">
        <f t="shared" si="17"/>
        <v>1639.6774193548385</v>
      </c>
      <c r="CP79" s="48">
        <f t="shared" si="17"/>
        <v>1770.8333333333333</v>
      </c>
      <c r="CQ79" s="48">
        <f t="shared" si="17"/>
        <v>1939.5806745670009</v>
      </c>
      <c r="CR79" s="48">
        <f t="shared" si="17"/>
        <v>1674.3772563176897</v>
      </c>
      <c r="CS79" s="48">
        <f t="shared" si="17"/>
        <v>1837.7350044762757</v>
      </c>
      <c r="CT79" s="48">
        <f t="shared" si="17"/>
        <v>1902.3090586145649</v>
      </c>
      <c r="CU79" s="48">
        <f t="shared" si="17"/>
        <v>2292.0070422535214</v>
      </c>
      <c r="CV79" s="48">
        <f t="shared" si="17"/>
        <v>2330.2872062663182</v>
      </c>
      <c r="CW79" s="48">
        <f t="shared" si="17"/>
        <v>2290.0521285838399</v>
      </c>
      <c r="CX79" s="48">
        <f t="shared" si="17"/>
        <v>2294.4107452339686</v>
      </c>
      <c r="CY79" s="48">
        <f t="shared" si="17"/>
        <v>2104.831751509922</v>
      </c>
      <c r="CZ79" s="48">
        <f t="shared" si="17"/>
        <v>2192.3736075407023</v>
      </c>
      <c r="DA79" s="48">
        <f t="shared" si="17"/>
        <v>2495.5827702702695</v>
      </c>
      <c r="DB79" s="48">
        <f t="shared" si="17"/>
        <v>2510</v>
      </c>
    </row>
    <row r="80" spans="1:149" x14ac:dyDescent="0.2">
      <c r="A80" s="4">
        <v>8</v>
      </c>
      <c r="B80" s="8" t="s">
        <v>11</v>
      </c>
      <c r="C80" s="48" t="str">
        <f t="shared" ref="C80:BN80" si="18">IFERROR( (C16/(C$5/100)) * 1.19, "")</f>
        <v/>
      </c>
      <c r="D80" s="48">
        <f t="shared" si="18"/>
        <v>497.22027972027962</v>
      </c>
      <c r="E80" s="48">
        <f t="shared" si="18"/>
        <v>504.84848484848476</v>
      </c>
      <c r="F80" s="48">
        <f t="shared" si="18"/>
        <v>538.58676207513417</v>
      </c>
      <c r="G80" s="48">
        <f t="shared" si="18"/>
        <v>608.02919708029196</v>
      </c>
      <c r="H80" s="48">
        <f t="shared" si="18"/>
        <v>583.98148148148141</v>
      </c>
      <c r="I80" s="48">
        <f t="shared" si="18"/>
        <v>580.48780487804879</v>
      </c>
      <c r="J80" s="48">
        <f t="shared" si="18"/>
        <v>675.83018867924523</v>
      </c>
      <c r="K80" s="48">
        <f t="shared" si="18"/>
        <v>569.32457786116322</v>
      </c>
      <c r="L80" s="48">
        <f t="shared" si="18"/>
        <v>609.40409683426435</v>
      </c>
      <c r="M80" s="48">
        <f t="shared" si="18"/>
        <v>627.13221601489761</v>
      </c>
      <c r="N80" s="48">
        <f t="shared" si="18"/>
        <v>662.61363636363626</v>
      </c>
      <c r="O80" s="48">
        <f t="shared" si="18"/>
        <v>665.86011342155007</v>
      </c>
      <c r="P80" s="48">
        <f t="shared" si="18"/>
        <v>716.2242990654205</v>
      </c>
      <c r="Q80" s="48">
        <f t="shared" si="18"/>
        <v>797.74074074074065</v>
      </c>
      <c r="R80" s="48">
        <f t="shared" si="18"/>
        <v>735.94936708860769</v>
      </c>
      <c r="S80" s="48">
        <f t="shared" si="18"/>
        <v>700.12006861063458</v>
      </c>
      <c r="T80" s="48">
        <f t="shared" si="18"/>
        <v>662</v>
      </c>
      <c r="U80" s="48">
        <f t="shared" si="18"/>
        <v>636.65</v>
      </c>
      <c r="V80" s="48">
        <f t="shared" si="18"/>
        <v>678.59504132231393</v>
      </c>
      <c r="W80" s="48">
        <f t="shared" si="18"/>
        <v>649.62295081967216</v>
      </c>
      <c r="X80" s="48">
        <f t="shared" si="18"/>
        <v>719.03908794788276</v>
      </c>
      <c r="Y80" s="48">
        <f t="shared" si="18"/>
        <v>759.2045454545455</v>
      </c>
      <c r="Z80" s="48">
        <f t="shared" si="18"/>
        <v>752.41264559068213</v>
      </c>
      <c r="AA80" s="48">
        <f t="shared" si="18"/>
        <v>842.74744027303757</v>
      </c>
      <c r="AB80" s="48">
        <f t="shared" si="18"/>
        <v>890.40492957746483</v>
      </c>
      <c r="AC80" s="48">
        <f t="shared" si="18"/>
        <v>883.03886925795041</v>
      </c>
      <c r="AD80" s="48">
        <f t="shared" si="18"/>
        <v>932.41502683363149</v>
      </c>
      <c r="AE80" s="48">
        <f t="shared" si="18"/>
        <v>992.37499999999989</v>
      </c>
      <c r="AF80" s="48">
        <f t="shared" si="18"/>
        <v>1065.95406360424</v>
      </c>
      <c r="AG80" s="48">
        <f t="shared" si="18"/>
        <v>977.79720279720266</v>
      </c>
      <c r="AH80" s="48">
        <f t="shared" si="18"/>
        <v>924.17102966841196</v>
      </c>
      <c r="AI80" s="48">
        <f t="shared" si="18"/>
        <v>1054.5862068965516</v>
      </c>
      <c r="AJ80" s="48">
        <f t="shared" si="18"/>
        <v>1005.9793814432988</v>
      </c>
      <c r="AK80" s="48">
        <f t="shared" si="18"/>
        <v>1059.1201353637903</v>
      </c>
      <c r="AL80" s="48">
        <f t="shared" si="18"/>
        <v>1037.0283806343907</v>
      </c>
      <c r="AM80" s="48">
        <f t="shared" si="18"/>
        <v>1109.4884488448845</v>
      </c>
      <c r="AN80" s="48">
        <f t="shared" si="18"/>
        <v>1088.8888888888889</v>
      </c>
      <c r="AO80" s="48">
        <f t="shared" si="18"/>
        <v>971.12828438948986</v>
      </c>
      <c r="AP80" s="48">
        <f t="shared" si="18"/>
        <v>1032.0679012345679</v>
      </c>
      <c r="AQ80" s="48">
        <f t="shared" si="18"/>
        <v>1222.9538461538459</v>
      </c>
      <c r="AR80" s="48">
        <f t="shared" si="18"/>
        <v>1219.1131498470947</v>
      </c>
      <c r="AS80" s="48">
        <f t="shared" si="18"/>
        <v>1298.181818181818</v>
      </c>
      <c r="AT80" s="48">
        <f t="shared" si="18"/>
        <v>1360.2560240963855</v>
      </c>
      <c r="AU80" s="48">
        <f t="shared" si="18"/>
        <v>1348.7856071964015</v>
      </c>
      <c r="AV80" s="48">
        <f t="shared" si="18"/>
        <v>1522.9166666666663</v>
      </c>
      <c r="AW80" s="48">
        <f t="shared" si="18"/>
        <v>1615.8762886597935</v>
      </c>
      <c r="AX80" s="48">
        <f t="shared" si="18"/>
        <v>1485.315712187959</v>
      </c>
      <c r="AY80" s="48">
        <f t="shared" si="18"/>
        <v>1522.2953216374267</v>
      </c>
      <c r="AZ80" s="48">
        <f t="shared" si="18"/>
        <v>1614.8766328011607</v>
      </c>
      <c r="BA80" s="48">
        <f t="shared" si="18"/>
        <v>1617.3104434907009</v>
      </c>
      <c r="BB80" s="48">
        <f t="shared" si="18"/>
        <v>1656.833095577746</v>
      </c>
      <c r="BC80" s="48">
        <f t="shared" si="18"/>
        <v>1603.5460992907804</v>
      </c>
      <c r="BD80" s="48">
        <f t="shared" si="18"/>
        <v>1422.6441631504924</v>
      </c>
      <c r="BE80" s="48">
        <f t="shared" si="18"/>
        <v>1506.0165975103732</v>
      </c>
      <c r="BF80" s="48">
        <f t="shared" si="18"/>
        <v>1392.6923076923076</v>
      </c>
      <c r="BG80" s="48">
        <f t="shared" si="18"/>
        <v>1500.5054644808743</v>
      </c>
      <c r="BH80" s="48">
        <f t="shared" si="18"/>
        <v>1361.1533242876526</v>
      </c>
      <c r="BI80" s="48">
        <f t="shared" si="18"/>
        <v>1387.8016085790885</v>
      </c>
      <c r="BJ80" s="48">
        <f t="shared" si="18"/>
        <v>1428</v>
      </c>
      <c r="BK80" s="48">
        <f t="shared" si="18"/>
        <v>1503.3244680851064</v>
      </c>
      <c r="BL80" s="48">
        <f t="shared" si="18"/>
        <v>1511.1111111111113</v>
      </c>
      <c r="BM80" s="48">
        <f t="shared" si="18"/>
        <v>1464.9738903394257</v>
      </c>
      <c r="BN80" s="48">
        <f t="shared" si="18"/>
        <v>1441.015625</v>
      </c>
      <c r="BO80" s="48">
        <f t="shared" ref="BO80:DB80" si="19">IFERROR( (BO16/(BO$5/100)) * 1.19, "")</f>
        <v>1402.720207253886</v>
      </c>
      <c r="BP80" s="48">
        <f t="shared" si="19"/>
        <v>1626.8934531450577</v>
      </c>
      <c r="BQ80" s="48">
        <f t="shared" si="19"/>
        <v>1498.7405541561714</v>
      </c>
      <c r="BR80" s="48">
        <f t="shared" si="19"/>
        <v>1561.875</v>
      </c>
      <c r="BS80" s="48">
        <f t="shared" si="19"/>
        <v>1546.1206896551721</v>
      </c>
      <c r="BT80" s="48">
        <f t="shared" si="19"/>
        <v>1542.3786407766991</v>
      </c>
      <c r="BU80" s="48">
        <f t="shared" si="19"/>
        <v>1328.1753554502368</v>
      </c>
      <c r="BV80" s="48">
        <f t="shared" si="19"/>
        <v>1374.1500586166469</v>
      </c>
      <c r="BW80" s="48">
        <f t="shared" si="19"/>
        <v>1417.194412107101</v>
      </c>
      <c r="BX80" s="48">
        <f t="shared" si="19"/>
        <v>1321.4614499424624</v>
      </c>
      <c r="BY80" s="48">
        <f t="shared" si="19"/>
        <v>1424.8337028824833</v>
      </c>
      <c r="BZ80" s="48">
        <f t="shared" si="19"/>
        <v>1539.922907488987</v>
      </c>
      <c r="CA80" s="48">
        <f t="shared" si="19"/>
        <v>1727.8384279475983</v>
      </c>
      <c r="CB80" s="48">
        <f t="shared" si="19"/>
        <v>1728.7947882736157</v>
      </c>
      <c r="CC80" s="48">
        <f t="shared" si="19"/>
        <v>1705.4140127388532</v>
      </c>
      <c r="CD80" s="48">
        <f t="shared" si="19"/>
        <v>1567.042105263158</v>
      </c>
      <c r="CE80" s="48">
        <f t="shared" si="19"/>
        <v>1565.59375</v>
      </c>
      <c r="CF80" s="48">
        <f t="shared" si="19"/>
        <v>1498.5640495867767</v>
      </c>
      <c r="CG80" s="48">
        <f t="shared" si="19"/>
        <v>1480.5953582240161</v>
      </c>
      <c r="CH80" s="48">
        <f t="shared" si="19"/>
        <v>1371.2424849699396</v>
      </c>
      <c r="CI80" s="48">
        <f t="shared" si="19"/>
        <v>1486.0139860139859</v>
      </c>
      <c r="CJ80" s="48">
        <f t="shared" si="19"/>
        <v>1411.5049504950493</v>
      </c>
      <c r="CK80" s="48">
        <f t="shared" si="19"/>
        <v>1437.5838926174497</v>
      </c>
      <c r="CL80" s="48">
        <f t="shared" si="19"/>
        <v>1358.7059942911512</v>
      </c>
      <c r="CM80" s="48">
        <f t="shared" si="19"/>
        <v>1618.1303116147305</v>
      </c>
      <c r="CN80" s="48">
        <f t="shared" si="19"/>
        <v>1419.9624765478425</v>
      </c>
      <c r="CO80" s="48">
        <f t="shared" si="19"/>
        <v>1425.8064516129032</v>
      </c>
      <c r="CP80" s="48">
        <f t="shared" si="19"/>
        <v>1634.6153846153845</v>
      </c>
      <c r="CQ80" s="48">
        <f t="shared" si="19"/>
        <v>1713.9471285323609</v>
      </c>
      <c r="CR80" s="48">
        <f t="shared" si="19"/>
        <v>1603.4927797833936</v>
      </c>
      <c r="CS80" s="48">
        <f t="shared" si="19"/>
        <v>1755.7027752909578</v>
      </c>
      <c r="CT80" s="48">
        <f t="shared" si="19"/>
        <v>1659.2362344582596</v>
      </c>
      <c r="CU80" s="48">
        <f t="shared" si="19"/>
        <v>1759.8591549295775</v>
      </c>
      <c r="CV80" s="48">
        <f t="shared" si="19"/>
        <v>1856.9799825935595</v>
      </c>
      <c r="CW80" s="48">
        <f t="shared" si="19"/>
        <v>1920.9556907037356</v>
      </c>
      <c r="CX80" s="48">
        <f t="shared" si="19"/>
        <v>2005.6759098786824</v>
      </c>
      <c r="CY80" s="48">
        <f t="shared" si="19"/>
        <v>2002.1570319240725</v>
      </c>
      <c r="CZ80" s="48">
        <f t="shared" si="19"/>
        <v>2080.2056555269924</v>
      </c>
      <c r="DA80" s="48">
        <f t="shared" si="19"/>
        <v>1919.6790540540537</v>
      </c>
      <c r="DB80" s="48">
        <f t="shared" si="19"/>
        <v>2128</v>
      </c>
    </row>
    <row r="81" spans="1:106" x14ac:dyDescent="0.2">
      <c r="A81" s="4">
        <v>9</v>
      </c>
      <c r="B81" s="8" t="s">
        <v>12</v>
      </c>
      <c r="C81" s="48">
        <f t="shared" ref="C81:BN81" si="20">IFERROR( (C17/(C$5/100)) * 1.19, "")</f>
        <v>333.45008756567421</v>
      </c>
      <c r="D81" s="48">
        <f t="shared" si="20"/>
        <v>341.18881118881109</v>
      </c>
      <c r="E81" s="48">
        <f t="shared" si="20"/>
        <v>375.45454545454544</v>
      </c>
      <c r="F81" s="48">
        <f t="shared" si="20"/>
        <v>383.18425760286226</v>
      </c>
      <c r="G81" s="48">
        <f t="shared" si="20"/>
        <v>390.87591240875912</v>
      </c>
      <c r="H81" s="48">
        <f t="shared" si="20"/>
        <v>394.46296296296293</v>
      </c>
      <c r="I81" s="48">
        <f t="shared" si="20"/>
        <v>392.94559099437157</v>
      </c>
      <c r="J81" s="48">
        <f t="shared" si="20"/>
        <v>399.66037735849056</v>
      </c>
      <c r="K81" s="48">
        <f t="shared" si="20"/>
        <v>419.73733583489684</v>
      </c>
      <c r="L81" s="48">
        <f t="shared" si="20"/>
        <v>465.36312849162005</v>
      </c>
      <c r="M81" s="48">
        <f t="shared" si="20"/>
        <v>407.7467411545623</v>
      </c>
      <c r="N81" s="48">
        <f t="shared" si="20"/>
        <v>446.25</v>
      </c>
      <c r="O81" s="48">
        <f t="shared" si="20"/>
        <v>467.90170132325136</v>
      </c>
      <c r="P81" s="48">
        <f t="shared" si="20"/>
        <v>489.34579439252332</v>
      </c>
      <c r="Q81" s="48">
        <f t="shared" si="20"/>
        <v>625.85185185185173</v>
      </c>
      <c r="R81" s="48">
        <f t="shared" si="20"/>
        <v>602.53164556962031</v>
      </c>
      <c r="S81" s="48">
        <f t="shared" si="20"/>
        <v>520.49742710120074</v>
      </c>
      <c r="T81" s="48">
        <f t="shared" si="20"/>
        <v>490.00000000000006</v>
      </c>
      <c r="U81" s="48">
        <f t="shared" si="20"/>
        <v>485.91666666666669</v>
      </c>
      <c r="V81" s="48">
        <f t="shared" si="20"/>
        <v>497.63636363636363</v>
      </c>
      <c r="W81" s="48">
        <f t="shared" si="20"/>
        <v>489.65573770491801</v>
      </c>
      <c r="X81" s="48">
        <f t="shared" si="20"/>
        <v>509.7231270358306</v>
      </c>
      <c r="Y81" s="48">
        <f t="shared" si="20"/>
        <v>544.77272727272725</v>
      </c>
      <c r="Z81" s="48">
        <f t="shared" si="20"/>
        <v>564.30948419301171</v>
      </c>
      <c r="AA81" s="48">
        <f t="shared" si="20"/>
        <v>625.4607508532423</v>
      </c>
      <c r="AB81" s="48">
        <f t="shared" si="20"/>
        <v>651.56690140845069</v>
      </c>
      <c r="AC81" s="48">
        <f t="shared" si="20"/>
        <v>695.91872791519427</v>
      </c>
      <c r="AD81" s="48">
        <f t="shared" si="20"/>
        <v>691.8604651162791</v>
      </c>
      <c r="AE81" s="48">
        <f t="shared" si="20"/>
        <v>679.99999999999989</v>
      </c>
      <c r="AF81" s="48">
        <f t="shared" si="20"/>
        <v>714.84098939929322</v>
      </c>
      <c r="AG81" s="48">
        <f t="shared" si="20"/>
        <v>655.33216783216778</v>
      </c>
      <c r="AH81" s="48">
        <f t="shared" si="20"/>
        <v>623.03664921465975</v>
      </c>
      <c r="AI81" s="48">
        <f t="shared" si="20"/>
        <v>697.58620689655174</v>
      </c>
      <c r="AJ81" s="48">
        <f t="shared" si="20"/>
        <v>715.63573883161496</v>
      </c>
      <c r="AK81" s="48">
        <f t="shared" si="20"/>
        <v>720.84602368866331</v>
      </c>
      <c r="AL81" s="48">
        <f t="shared" si="20"/>
        <v>735.05843071786308</v>
      </c>
      <c r="AM81" s="48">
        <f t="shared" si="20"/>
        <v>708.8943894389439</v>
      </c>
      <c r="AN81" s="48">
        <f t="shared" si="20"/>
        <v>793.33333333333326</v>
      </c>
      <c r="AO81" s="48">
        <f t="shared" si="20"/>
        <v>698.91808346213293</v>
      </c>
      <c r="AP81" s="48">
        <f t="shared" si="20"/>
        <v>716.2037037037037</v>
      </c>
      <c r="AQ81" s="48">
        <f t="shared" si="20"/>
        <v>792.72307692307675</v>
      </c>
      <c r="AR81" s="48">
        <f t="shared" si="20"/>
        <v>818.80733944954125</v>
      </c>
      <c r="AS81" s="48">
        <f t="shared" si="20"/>
        <v>928.56060606060601</v>
      </c>
      <c r="AT81" s="48">
        <f t="shared" si="20"/>
        <v>905.04518072289136</v>
      </c>
      <c r="AU81" s="48">
        <f t="shared" si="20"/>
        <v>872.42878560719635</v>
      </c>
      <c r="AV81" s="48">
        <f t="shared" si="20"/>
        <v>995.20833333333326</v>
      </c>
      <c r="AW81" s="48">
        <f t="shared" si="20"/>
        <v>976.18556701030911</v>
      </c>
      <c r="AX81" s="48">
        <f t="shared" si="20"/>
        <v>1022.2466960352424</v>
      </c>
      <c r="AY81" s="48">
        <f t="shared" si="20"/>
        <v>1021.2426900584794</v>
      </c>
      <c r="AZ81" s="48">
        <f t="shared" si="20"/>
        <v>1060.4644412191581</v>
      </c>
      <c r="BA81" s="48">
        <f t="shared" si="20"/>
        <v>1140.6294706723891</v>
      </c>
      <c r="BB81" s="48">
        <f t="shared" si="20"/>
        <v>1108.5164051355207</v>
      </c>
      <c r="BC81" s="48">
        <f t="shared" si="20"/>
        <v>1088.7234042553191</v>
      </c>
      <c r="BD81" s="48">
        <f t="shared" si="20"/>
        <v>1020.9563994374121</v>
      </c>
      <c r="BE81" s="48">
        <f t="shared" si="20"/>
        <v>1004.0110650069156</v>
      </c>
      <c r="BF81" s="48">
        <f t="shared" si="20"/>
        <v>1065.7692307692307</v>
      </c>
      <c r="BG81" s="48">
        <f t="shared" si="20"/>
        <v>988.41530054644807</v>
      </c>
      <c r="BH81" s="48">
        <f t="shared" si="20"/>
        <v>994.62686567164178</v>
      </c>
      <c r="BI81" s="48">
        <f t="shared" si="20"/>
        <v>957.10455764075061</v>
      </c>
      <c r="BJ81" s="48">
        <f t="shared" si="20"/>
        <v>999.59999999999991</v>
      </c>
      <c r="BK81" s="48">
        <f t="shared" si="20"/>
        <v>917.81914893617022</v>
      </c>
      <c r="BL81" s="48">
        <f t="shared" si="20"/>
        <v>991.66666666666686</v>
      </c>
      <c r="BM81" s="48">
        <f t="shared" si="20"/>
        <v>932.11488250652747</v>
      </c>
      <c r="BN81" s="48">
        <f t="shared" si="20"/>
        <v>945.18229166666663</v>
      </c>
      <c r="BO81" s="48">
        <f t="shared" ref="BO81:DB81" si="21">IFERROR( (BO17/(BO$5/100)) * 1.19, "")</f>
        <v>1003.4844559585491</v>
      </c>
      <c r="BP81" s="48">
        <f t="shared" si="21"/>
        <v>1043.3504492939667</v>
      </c>
      <c r="BQ81" s="48">
        <f t="shared" si="21"/>
        <v>1091.0831234256925</v>
      </c>
      <c r="BR81" s="48">
        <f t="shared" si="21"/>
        <v>1041.25</v>
      </c>
      <c r="BS81" s="48">
        <f t="shared" si="21"/>
        <v>1143.1034482758619</v>
      </c>
      <c r="BT81" s="48">
        <f t="shared" si="21"/>
        <v>1018.1432038834951</v>
      </c>
      <c r="BU81" s="48">
        <f t="shared" si="21"/>
        <v>1029.2654028436018</v>
      </c>
      <c r="BV81" s="48">
        <f t="shared" si="21"/>
        <v>1011.4302461899179</v>
      </c>
      <c r="BW81" s="48">
        <f t="shared" si="21"/>
        <v>1038.9988358556459</v>
      </c>
      <c r="BX81" s="48">
        <f t="shared" si="21"/>
        <v>972.26697353279621</v>
      </c>
      <c r="BY81" s="48">
        <f t="shared" si="21"/>
        <v>1029.0465631929046</v>
      </c>
      <c r="BZ81" s="48">
        <f t="shared" si="21"/>
        <v>1048.4581497797358</v>
      </c>
      <c r="CA81" s="48">
        <f t="shared" si="21"/>
        <v>1130.2401746724893</v>
      </c>
      <c r="CB81" s="48">
        <f t="shared" si="21"/>
        <v>1118.9359391965256</v>
      </c>
      <c r="CC81" s="48">
        <f t="shared" si="21"/>
        <v>1117.9936305732483</v>
      </c>
      <c r="CD81" s="48">
        <f t="shared" si="21"/>
        <v>1116.0947368421052</v>
      </c>
      <c r="CE81" s="48">
        <f t="shared" si="21"/>
        <v>1084.6354166666667</v>
      </c>
      <c r="CF81" s="48">
        <f t="shared" si="21"/>
        <v>1085.5061983471073</v>
      </c>
      <c r="CG81" s="48">
        <f t="shared" si="21"/>
        <v>1002.6740665993945</v>
      </c>
      <c r="CH81" s="48">
        <f t="shared" si="21"/>
        <v>1005.1803607214428</v>
      </c>
      <c r="CI81" s="48">
        <f t="shared" si="21"/>
        <v>1031.888111888112</v>
      </c>
      <c r="CJ81" s="48">
        <f t="shared" si="21"/>
        <v>1048.6138613861385</v>
      </c>
      <c r="CK81" s="48">
        <f t="shared" si="21"/>
        <v>950.40268456375838</v>
      </c>
      <c r="CL81" s="48">
        <f t="shared" si="21"/>
        <v>1030.3520456707897</v>
      </c>
      <c r="CM81" s="48">
        <f t="shared" si="21"/>
        <v>1034.9291784702548</v>
      </c>
      <c r="CN81" s="48">
        <f t="shared" si="21"/>
        <v>1071.6697936210132</v>
      </c>
      <c r="CO81" s="48">
        <f t="shared" si="21"/>
        <v>1113.2258064516129</v>
      </c>
      <c r="CP81" s="48">
        <f t="shared" si="21"/>
        <v>1198.7179487179485</v>
      </c>
      <c r="CQ81" s="48">
        <f t="shared" si="21"/>
        <v>1239.8997265268915</v>
      </c>
      <c r="CR81" s="48">
        <f t="shared" si="21"/>
        <v>1278.0685920577619</v>
      </c>
      <c r="CS81" s="48">
        <f t="shared" si="21"/>
        <v>1299.731423455685</v>
      </c>
      <c r="CT81" s="48">
        <f t="shared" si="21"/>
        <v>1247.069271758437</v>
      </c>
      <c r="CU81" s="48">
        <f t="shared" si="21"/>
        <v>1451.8838028169014</v>
      </c>
      <c r="CV81" s="48">
        <f t="shared" si="21"/>
        <v>1449.9564838990427</v>
      </c>
      <c r="CW81" s="48">
        <f t="shared" si="21"/>
        <v>1530.1476976542135</v>
      </c>
      <c r="CX81" s="48">
        <f t="shared" si="21"/>
        <v>1483.8908145580588</v>
      </c>
      <c r="CY81" s="48">
        <f t="shared" si="21"/>
        <v>1642.7955133735977</v>
      </c>
      <c r="CZ81" s="48">
        <f t="shared" si="21"/>
        <v>1631.5338474721507</v>
      </c>
      <c r="DA81" s="48">
        <f t="shared" si="21"/>
        <v>1545.7939189189185</v>
      </c>
      <c r="DB81" s="48">
        <f t="shared" si="21"/>
        <v>1570</v>
      </c>
    </row>
    <row r="82" spans="1:106" x14ac:dyDescent="0.2">
      <c r="A82" s="4">
        <v>10</v>
      </c>
      <c r="B82" s="8" t="s">
        <v>13</v>
      </c>
      <c r="C82" s="48">
        <f t="shared" ref="C82:BN82" si="22">IFERROR( (C18/(C$5/100)) * 1.19, "")</f>
        <v>498.09106830122585</v>
      </c>
      <c r="D82" s="48">
        <f t="shared" si="22"/>
        <v>638.68881118881109</v>
      </c>
      <c r="E82" s="48">
        <f t="shared" si="22"/>
        <v>632.12121212121201</v>
      </c>
      <c r="F82" s="48">
        <f t="shared" si="22"/>
        <v>551.35957066189633</v>
      </c>
      <c r="G82" s="48">
        <f t="shared" si="22"/>
        <v>564.59854014598545</v>
      </c>
      <c r="H82" s="48">
        <f t="shared" si="22"/>
        <v>694.16666666666652</v>
      </c>
      <c r="I82" s="48">
        <f t="shared" si="22"/>
        <v>656.3977485928707</v>
      </c>
      <c r="J82" s="48">
        <f t="shared" si="22"/>
        <v>651.13207547169804</v>
      </c>
      <c r="K82" s="48">
        <f t="shared" si="22"/>
        <v>656.3977485928707</v>
      </c>
      <c r="L82" s="48">
        <f t="shared" si="22"/>
        <v>667.0204841713221</v>
      </c>
      <c r="M82" s="48">
        <f t="shared" si="22"/>
        <v>709.12476722532574</v>
      </c>
      <c r="N82" s="48">
        <f t="shared" si="22"/>
        <v>748.25757575757564</v>
      </c>
      <c r="O82" s="48">
        <f t="shared" si="22"/>
        <v>787.33459357277877</v>
      </c>
      <c r="P82" s="48">
        <f t="shared" si="22"/>
        <v>836.33644859813069</v>
      </c>
      <c r="Q82" s="48">
        <f t="shared" si="22"/>
        <v>892.5</v>
      </c>
      <c r="R82" s="48">
        <f t="shared" si="22"/>
        <v>800.50632911392415</v>
      </c>
      <c r="S82" s="48">
        <f t="shared" si="22"/>
        <v>740.94339622641508</v>
      </c>
      <c r="T82" s="48">
        <f t="shared" si="22"/>
        <v>720</v>
      </c>
      <c r="U82" s="48">
        <f t="shared" si="22"/>
        <v>733.83333333333337</v>
      </c>
      <c r="V82" s="48">
        <f t="shared" si="22"/>
        <v>790.71074380165282</v>
      </c>
      <c r="W82" s="48">
        <f t="shared" si="22"/>
        <v>809.59016393442619</v>
      </c>
      <c r="X82" s="48">
        <f t="shared" si="22"/>
        <v>775.24429967426704</v>
      </c>
      <c r="Y82" s="48">
        <f t="shared" si="22"/>
        <v>687.72727272727275</v>
      </c>
      <c r="Z82" s="48">
        <f t="shared" si="22"/>
        <v>999.91680532445923</v>
      </c>
      <c r="AA82" s="48">
        <f t="shared" si="22"/>
        <v>1001.1433447098976</v>
      </c>
      <c r="AB82" s="48">
        <f t="shared" si="22"/>
        <v>1110.3873239436621</v>
      </c>
      <c r="AC82" s="48">
        <f t="shared" si="22"/>
        <v>1124.82332155477</v>
      </c>
      <c r="AD82" s="48">
        <f t="shared" si="22"/>
        <v>1277.2808586762076</v>
      </c>
      <c r="AE82" s="48">
        <f t="shared" si="22"/>
        <v>1119.8749999999998</v>
      </c>
      <c r="AF82" s="48">
        <f t="shared" si="22"/>
        <v>1145.8480565371024</v>
      </c>
      <c r="AG82" s="48">
        <f t="shared" si="22"/>
        <v>1092.2202797202797</v>
      </c>
      <c r="AH82" s="48">
        <f t="shared" si="22"/>
        <v>1133.9267015706807</v>
      </c>
      <c r="AI82" s="48">
        <f t="shared" si="22"/>
        <v>1196.155172413793</v>
      </c>
      <c r="AJ82" s="48">
        <f t="shared" si="22"/>
        <v>1232.9381443298967</v>
      </c>
      <c r="AK82" s="48">
        <f t="shared" si="22"/>
        <v>1232.2842639593907</v>
      </c>
      <c r="AL82" s="48">
        <f t="shared" si="22"/>
        <v>1352.9048414023373</v>
      </c>
      <c r="AM82" s="48">
        <f t="shared" si="22"/>
        <v>1237.128712871287</v>
      </c>
      <c r="AN82" s="48">
        <f t="shared" si="22"/>
        <v>1400</v>
      </c>
      <c r="AO82" s="48">
        <f t="shared" si="22"/>
        <v>1340.8191653786705</v>
      </c>
      <c r="AP82" s="48">
        <f t="shared" si="22"/>
        <v>1156.9444444444443</v>
      </c>
      <c r="AQ82" s="48">
        <f t="shared" si="22"/>
        <v>1299.8461538461538</v>
      </c>
      <c r="AR82" s="48">
        <f t="shared" si="22"/>
        <v>1348.3027522935779</v>
      </c>
      <c r="AS82" s="48">
        <f t="shared" si="22"/>
        <v>1523.560606060606</v>
      </c>
      <c r="AT82" s="48">
        <f t="shared" si="22"/>
        <v>1523.3433734939756</v>
      </c>
      <c r="AU82" s="48">
        <f t="shared" si="22"/>
        <v>1673.4932533733131</v>
      </c>
      <c r="AV82" s="48">
        <f t="shared" si="22"/>
        <v>1666.3541666666665</v>
      </c>
      <c r="AW82" s="48">
        <f t="shared" si="22"/>
        <v>1766.5979381443299</v>
      </c>
      <c r="AX82" s="48">
        <f t="shared" si="22"/>
        <v>1660.0587371512481</v>
      </c>
      <c r="AY82" s="48">
        <f t="shared" si="22"/>
        <v>2087.7192982456136</v>
      </c>
      <c r="AZ82" s="48">
        <f t="shared" si="22"/>
        <v>1823.8606676342524</v>
      </c>
      <c r="BA82" s="48">
        <f t="shared" si="22"/>
        <v>2136.5522174535049</v>
      </c>
      <c r="BB82" s="48">
        <f t="shared" si="22"/>
        <v>2206.8473609129815</v>
      </c>
      <c r="BC82" s="48">
        <f t="shared" si="22"/>
        <v>1792.5957446808511</v>
      </c>
      <c r="BD82" s="48">
        <f t="shared" si="22"/>
        <v>1961.5752461322081</v>
      </c>
      <c r="BE82" s="48">
        <f t="shared" si="22"/>
        <v>1975.1037344398339</v>
      </c>
      <c r="BF82" s="48">
        <f t="shared" si="22"/>
        <v>1896.153846153846</v>
      </c>
      <c r="BG82" s="48">
        <f t="shared" si="22"/>
        <v>1957.3224043715845</v>
      </c>
      <c r="BH82" s="48">
        <f t="shared" si="22"/>
        <v>1708.303934871099</v>
      </c>
      <c r="BI82" s="48">
        <f t="shared" si="22"/>
        <v>1754.6916890080427</v>
      </c>
      <c r="BJ82" s="48">
        <f t="shared" si="22"/>
        <v>1729.4666666666665</v>
      </c>
      <c r="BK82" s="48">
        <f t="shared" si="22"/>
        <v>1671.063829787234</v>
      </c>
      <c r="BL82" s="48">
        <f t="shared" si="22"/>
        <v>1888.8888888888889</v>
      </c>
      <c r="BM82" s="48">
        <f t="shared" si="22"/>
        <v>1803.6422976501308</v>
      </c>
      <c r="BN82" s="48">
        <f t="shared" si="22"/>
        <v>1859.375</v>
      </c>
      <c r="BO82" s="48">
        <f t="shared" ref="BO82:DB82" si="23">IFERROR( (BO18/(BO$5/100)) * 1.19, "")</f>
        <v>1892.9015544041449</v>
      </c>
      <c r="BP82" s="48">
        <f t="shared" si="23"/>
        <v>1999.6277278562259</v>
      </c>
      <c r="BQ82" s="48">
        <f t="shared" si="23"/>
        <v>2248.1108312342567</v>
      </c>
      <c r="BR82" s="48">
        <f t="shared" si="23"/>
        <v>2399.3375000000001</v>
      </c>
      <c r="BS82" s="48">
        <f t="shared" si="23"/>
        <v>2215.8620689655168</v>
      </c>
      <c r="BT82" s="48">
        <f t="shared" si="23"/>
        <v>2115.7160194174753</v>
      </c>
      <c r="BU82" s="48">
        <f t="shared" si="23"/>
        <v>1818.8388625592415</v>
      </c>
      <c r="BV82" s="48">
        <f t="shared" si="23"/>
        <v>1883.3528722157091</v>
      </c>
      <c r="BW82" s="48">
        <f t="shared" si="23"/>
        <v>1895.1338766006982</v>
      </c>
      <c r="BX82" s="48">
        <f t="shared" si="23"/>
        <v>1910.2991944764094</v>
      </c>
      <c r="BY82" s="48">
        <f t="shared" si="23"/>
        <v>1939.3569844789356</v>
      </c>
      <c r="BZ82" s="48">
        <f t="shared" si="23"/>
        <v>2110.0220264317181</v>
      </c>
      <c r="CA82" s="48">
        <f t="shared" si="23"/>
        <v>2192.9257641921399</v>
      </c>
      <c r="CB82" s="48">
        <f t="shared" si="23"/>
        <v>1938.1107491856678</v>
      </c>
      <c r="CC82" s="48">
        <f t="shared" si="23"/>
        <v>2033.8641188959659</v>
      </c>
      <c r="CD82" s="48">
        <f t="shared" si="23"/>
        <v>2023</v>
      </c>
      <c r="CE82" s="48">
        <f t="shared" si="23"/>
        <v>1927.5520833333333</v>
      </c>
      <c r="CF82" s="48">
        <f t="shared" si="23"/>
        <v>2040.702479338843</v>
      </c>
      <c r="CG82" s="48">
        <f t="shared" si="23"/>
        <v>1802.4117053481332</v>
      </c>
      <c r="CH82" s="48">
        <f t="shared" si="23"/>
        <v>1848.1963927855711</v>
      </c>
      <c r="CI82" s="48">
        <f t="shared" si="23"/>
        <v>1872.3776223776226</v>
      </c>
      <c r="CJ82" s="48">
        <f t="shared" si="23"/>
        <v>1862.7623762376238</v>
      </c>
      <c r="CK82" s="48">
        <f t="shared" si="23"/>
        <v>1545.9731543624162</v>
      </c>
      <c r="CL82" s="48">
        <f t="shared" si="23"/>
        <v>1913.5109419600383</v>
      </c>
      <c r="CM82" s="48">
        <f t="shared" si="23"/>
        <v>1792.3040604343716</v>
      </c>
      <c r="CN82" s="48">
        <f t="shared" si="23"/>
        <v>1875.4221388367732</v>
      </c>
      <c r="CO82" s="48">
        <f t="shared" si="23"/>
        <v>1837.0967741935483</v>
      </c>
      <c r="CP82" s="48">
        <f t="shared" si="23"/>
        <v>2037.8205128205127</v>
      </c>
      <c r="CQ82" s="48">
        <f t="shared" si="23"/>
        <v>2006.8368277119419</v>
      </c>
      <c r="CR82" s="48">
        <f t="shared" si="23"/>
        <v>2072.8339350180504</v>
      </c>
      <c r="CS82" s="48">
        <f t="shared" si="23"/>
        <v>2145.6222023276632</v>
      </c>
      <c r="CT82" s="48">
        <f t="shared" si="23"/>
        <v>2135.8703374777979</v>
      </c>
      <c r="CU82" s="48">
        <f t="shared" si="23"/>
        <v>2199.823943661972</v>
      </c>
      <c r="CV82" s="48">
        <f t="shared" si="23"/>
        <v>2283.6814621409922</v>
      </c>
      <c r="CW82" s="48">
        <f t="shared" si="23"/>
        <v>2470.981754995656</v>
      </c>
      <c r="CX82" s="48">
        <f t="shared" si="23"/>
        <v>2320.1906412478334</v>
      </c>
      <c r="CY82" s="48">
        <f t="shared" si="23"/>
        <v>2374.8662640207071</v>
      </c>
      <c r="CZ82" s="48">
        <f t="shared" si="23"/>
        <v>2753.2133676092544</v>
      </c>
      <c r="DA82" s="48">
        <f t="shared" si="23"/>
        <v>2512.6689189189183</v>
      </c>
      <c r="DB82" s="48">
        <f t="shared" si="23"/>
        <v>3000</v>
      </c>
    </row>
    <row r="83" spans="1:106" x14ac:dyDescent="0.2">
      <c r="A83" s="4">
        <v>11</v>
      </c>
      <c r="B83" s="8" t="s">
        <v>14</v>
      </c>
      <c r="C83" s="48">
        <f t="shared" ref="C83:BN83" si="24">IFERROR( (C19/(C$5/100)) * 1.19, "")</f>
        <v>1271.278458844133</v>
      </c>
      <c r="D83" s="48">
        <f t="shared" si="24"/>
        <v>956.99300699300693</v>
      </c>
      <c r="E83" s="48">
        <f t="shared" si="24"/>
        <v>848.48484848484827</v>
      </c>
      <c r="F83" s="48">
        <f t="shared" si="24"/>
        <v>915.38461538461536</v>
      </c>
      <c r="G83" s="48">
        <f t="shared" si="24"/>
        <v>814.32481751824832</v>
      </c>
      <c r="H83" s="48">
        <f t="shared" si="24"/>
        <v>1134.9074074074074</v>
      </c>
      <c r="I83" s="48">
        <f t="shared" si="24"/>
        <v>915.38461538461559</v>
      </c>
      <c r="J83" s="48">
        <f t="shared" si="24"/>
        <v>956.49056603773568</v>
      </c>
      <c r="K83" s="48">
        <f t="shared" si="24"/>
        <v>1078.3677298311447</v>
      </c>
      <c r="L83" s="48">
        <f t="shared" si="24"/>
        <v>870.8938547486033</v>
      </c>
      <c r="M83" s="48">
        <f t="shared" si="24"/>
        <v>1059.2551210428303</v>
      </c>
      <c r="N83" s="48">
        <f t="shared" si="24"/>
        <v>1180.9848484848483</v>
      </c>
      <c r="O83" s="48">
        <f t="shared" si="24"/>
        <v>1124.7637051039696</v>
      </c>
      <c r="P83" s="48">
        <f t="shared" si="24"/>
        <v>1223.3644859813082</v>
      </c>
      <c r="Q83" s="48">
        <f t="shared" si="24"/>
        <v>1212.037037037037</v>
      </c>
      <c r="R83" s="48">
        <f t="shared" si="24"/>
        <v>1368.6075949367089</v>
      </c>
      <c r="S83" s="48">
        <f t="shared" si="24"/>
        <v>1071.6123499142368</v>
      </c>
      <c r="T83" s="48">
        <f t="shared" si="24"/>
        <v>1150</v>
      </c>
      <c r="U83" s="48">
        <f t="shared" si="24"/>
        <v>1190</v>
      </c>
      <c r="V83" s="48">
        <f t="shared" si="24"/>
        <v>1103.4545454545453</v>
      </c>
      <c r="W83" s="48">
        <f t="shared" si="24"/>
        <v>1072.9508196721313</v>
      </c>
      <c r="X83" s="48">
        <f t="shared" si="24"/>
        <v>1190</v>
      </c>
      <c r="Y83" s="48">
        <f t="shared" si="24"/>
        <v>1251.8181818181818</v>
      </c>
      <c r="Z83" s="48">
        <f t="shared" si="24"/>
        <v>1514.7254575707157</v>
      </c>
      <c r="AA83" s="48">
        <f t="shared" si="24"/>
        <v>1492.5767918088736</v>
      </c>
      <c r="AB83" s="48">
        <f t="shared" si="24"/>
        <v>1650.9154929577464</v>
      </c>
      <c r="AC83" s="48">
        <f t="shared" si="24"/>
        <v>1576.8551236749113</v>
      </c>
      <c r="AD83" s="48">
        <f t="shared" si="24"/>
        <v>1794.5796064400718</v>
      </c>
      <c r="AE83" s="48">
        <f t="shared" si="24"/>
        <v>1954.9999999999998</v>
      </c>
      <c r="AF83" s="48">
        <f t="shared" si="24"/>
        <v>1955.3003533568904</v>
      </c>
      <c r="AG83" s="48">
        <f t="shared" si="24"/>
        <v>1903.5839160839157</v>
      </c>
      <c r="AH83" s="48">
        <f t="shared" si="24"/>
        <v>1869.109947643979</v>
      </c>
      <c r="AI83" s="48">
        <f t="shared" si="24"/>
        <v>2010.6896551724139</v>
      </c>
      <c r="AJ83" s="48">
        <f t="shared" si="24"/>
        <v>2046.7182130584188</v>
      </c>
      <c r="AK83" s="48">
        <f t="shared" si="24"/>
        <v>1741.7089678510997</v>
      </c>
      <c r="AL83" s="48">
        <f t="shared" si="24"/>
        <v>1887.3121869782972</v>
      </c>
      <c r="AM83" s="48">
        <f t="shared" si="24"/>
        <v>1847.8382838283828</v>
      </c>
      <c r="AN83" s="48">
        <f t="shared" si="24"/>
        <v>1950.2777777777778</v>
      </c>
      <c r="AO83" s="48">
        <f t="shared" si="24"/>
        <v>1923.8639876352395</v>
      </c>
      <c r="AP83" s="48">
        <f t="shared" si="24"/>
        <v>1928.2407407407404</v>
      </c>
      <c r="AQ83" s="48">
        <f t="shared" si="24"/>
        <v>2233.5384615384614</v>
      </c>
      <c r="AR83" s="48">
        <f t="shared" si="24"/>
        <v>2092.5076452599387</v>
      </c>
      <c r="AS83" s="48">
        <f t="shared" si="24"/>
        <v>2434.0909090909086</v>
      </c>
      <c r="AT83" s="48">
        <f t="shared" si="24"/>
        <v>1774.2469879518071</v>
      </c>
      <c r="AU83" s="48">
        <f t="shared" si="24"/>
        <v>2408.5457271364317</v>
      </c>
      <c r="AV83" s="48">
        <f t="shared" si="24"/>
        <v>2656.2499999999995</v>
      </c>
      <c r="AW83" s="48">
        <f t="shared" si="24"/>
        <v>2628.8659793814431</v>
      </c>
      <c r="AX83" s="48">
        <f t="shared" si="24"/>
        <v>2804.6255506607931</v>
      </c>
      <c r="AY83" s="48">
        <f t="shared" si="24"/>
        <v>2444.3713450292398</v>
      </c>
      <c r="AZ83" s="48">
        <f t="shared" si="24"/>
        <v>2806.6037735849054</v>
      </c>
      <c r="BA83" s="48">
        <f t="shared" si="24"/>
        <v>2809.0128755364804</v>
      </c>
      <c r="BB83" s="48">
        <f t="shared" si="24"/>
        <v>2800.9985734664765</v>
      </c>
      <c r="BC83" s="48">
        <f t="shared" si="24"/>
        <v>2531.9148936170213</v>
      </c>
      <c r="BD83" s="48">
        <f t="shared" si="24"/>
        <v>2577.4964838255978</v>
      </c>
      <c r="BE83" s="48">
        <f t="shared" si="24"/>
        <v>3267.1507607192257</v>
      </c>
      <c r="BF83" s="48">
        <f t="shared" si="24"/>
        <v>2664.4230769230767</v>
      </c>
      <c r="BG83" s="48">
        <f t="shared" si="24"/>
        <v>2321.4754098360654</v>
      </c>
      <c r="BH83" s="48">
        <f t="shared" si="24"/>
        <v>2552.7679782903665</v>
      </c>
      <c r="BI83" s="48">
        <f t="shared" si="24"/>
        <v>2437.4262734584449</v>
      </c>
      <c r="BJ83" s="48">
        <f t="shared" si="24"/>
        <v>2733.8266666666668</v>
      </c>
      <c r="BK83" s="48">
        <f t="shared" si="24"/>
        <v>2217.0079787234044</v>
      </c>
      <c r="BL83" s="48">
        <f t="shared" si="24"/>
        <v>2849.0740740740739</v>
      </c>
      <c r="BM83" s="48">
        <f t="shared" si="24"/>
        <v>2547.7806788511748</v>
      </c>
      <c r="BN83" s="48">
        <f t="shared" si="24"/>
        <v>3164.036458333333</v>
      </c>
      <c r="BO83" s="48">
        <f t="shared" ref="BO83:DB83" si="25">IFERROR( (BO19/(BO$5/100)) * 1.19, "")</f>
        <v>2797.7331606217613</v>
      </c>
      <c r="BP83" s="48">
        <f t="shared" si="25"/>
        <v>2902.439024390244</v>
      </c>
      <c r="BQ83" s="48">
        <f t="shared" si="25"/>
        <v>2772.6700251889165</v>
      </c>
      <c r="BR83" s="48">
        <f t="shared" si="25"/>
        <v>3559.5874999999996</v>
      </c>
      <c r="BS83" s="48">
        <f t="shared" si="25"/>
        <v>3517.2413793103442</v>
      </c>
      <c r="BT83" s="48">
        <f t="shared" si="25"/>
        <v>2310.6796116504852</v>
      </c>
      <c r="BU83" s="48">
        <f t="shared" si="25"/>
        <v>2688.7796208530804</v>
      </c>
      <c r="BV83" s="48">
        <f t="shared" si="25"/>
        <v>2573.915592028136</v>
      </c>
      <c r="BW83" s="48">
        <f t="shared" si="25"/>
        <v>2701.3969732246796</v>
      </c>
      <c r="BX83" s="48">
        <f t="shared" si="25"/>
        <v>2366.3060989643263</v>
      </c>
      <c r="BY83" s="48">
        <f t="shared" si="25"/>
        <v>2559.423503325942</v>
      </c>
      <c r="BZ83" s="48">
        <f t="shared" si="25"/>
        <v>2673.5682819383264</v>
      </c>
      <c r="CA83" s="48">
        <f t="shared" si="25"/>
        <v>2858.0786026200872</v>
      </c>
      <c r="CB83" s="48">
        <f t="shared" si="25"/>
        <v>2777.9587404994572</v>
      </c>
      <c r="CC83" s="48">
        <f t="shared" si="25"/>
        <v>2536.6454352441615</v>
      </c>
      <c r="CD83" s="48">
        <f t="shared" si="25"/>
        <v>2818.4210526315792</v>
      </c>
      <c r="CE83" s="48">
        <f t="shared" si="25"/>
        <v>2293.229166666667</v>
      </c>
      <c r="CF83" s="48">
        <f t="shared" si="25"/>
        <v>2736.5082644628101</v>
      </c>
      <c r="CG83" s="48">
        <f t="shared" si="25"/>
        <v>2461.6548940464177</v>
      </c>
      <c r="CH83" s="48">
        <f t="shared" si="25"/>
        <v>2086.6733466933865</v>
      </c>
      <c r="CI83" s="48">
        <f t="shared" si="25"/>
        <v>2062.5874125874125</v>
      </c>
      <c r="CJ83" s="48">
        <f t="shared" si="25"/>
        <v>2209.158415841584</v>
      </c>
      <c r="CK83" s="48">
        <f t="shared" si="25"/>
        <v>2053.6912751677855</v>
      </c>
      <c r="CL83" s="48">
        <f t="shared" si="25"/>
        <v>2349.4291151284492</v>
      </c>
      <c r="CM83" s="48">
        <f t="shared" si="25"/>
        <v>2421.5769593956556</v>
      </c>
      <c r="CN83" s="48">
        <f t="shared" si="25"/>
        <v>2623.3583489681055</v>
      </c>
      <c r="CO83" s="48">
        <f t="shared" si="25"/>
        <v>2440.3225806451615</v>
      </c>
      <c r="CP83" s="48">
        <f t="shared" si="25"/>
        <v>2499.8717948717945</v>
      </c>
      <c r="CQ83" s="48">
        <f t="shared" si="25"/>
        <v>2494.9863263445759</v>
      </c>
      <c r="CR83" s="48">
        <f t="shared" si="25"/>
        <v>2620.5776173285199</v>
      </c>
      <c r="CS83" s="48">
        <f t="shared" si="25"/>
        <v>2663.3840644583702</v>
      </c>
      <c r="CT83" s="48">
        <f t="shared" si="25"/>
        <v>2509.9911190053285</v>
      </c>
      <c r="CU83" s="48">
        <f t="shared" si="25"/>
        <v>2449.1373239436621</v>
      </c>
      <c r="CV83" s="48">
        <f t="shared" si="25"/>
        <v>3107.0496083550911</v>
      </c>
      <c r="CW83" s="48">
        <f t="shared" si="25"/>
        <v>3060.295395308427</v>
      </c>
      <c r="CX83" s="48">
        <f t="shared" si="25"/>
        <v>3093.5875216637778</v>
      </c>
      <c r="CY83" s="48">
        <f t="shared" si="25"/>
        <v>3336.9283865401203</v>
      </c>
      <c r="CZ83" s="48">
        <f t="shared" si="25"/>
        <v>3568.9802913453295</v>
      </c>
      <c r="DA83" s="48">
        <f t="shared" si="25"/>
        <v>3422.255067567567</v>
      </c>
      <c r="DB83" s="48">
        <f t="shared" si="25"/>
        <v>3430</v>
      </c>
    </row>
    <row r="84" spans="1:106" x14ac:dyDescent="0.2">
      <c r="A84" s="15"/>
      <c r="B84" s="7" t="s">
        <v>15</v>
      </c>
      <c r="C84" s="48">
        <f t="shared" ref="C84:BN84" si="26">IFERROR( (C20/(C$5/100)) * 1.19, "")</f>
        <v>364.71103327495615</v>
      </c>
      <c r="D84" s="48">
        <f t="shared" si="26"/>
        <v>343.26923076923072</v>
      </c>
      <c r="E84" s="48">
        <f t="shared" si="26"/>
        <v>349.99999999999994</v>
      </c>
      <c r="F84" s="48">
        <f t="shared" si="26"/>
        <v>383.18425760286226</v>
      </c>
      <c r="G84" s="48">
        <f t="shared" si="26"/>
        <v>395.21897810218979</v>
      </c>
      <c r="H84" s="48">
        <f t="shared" si="26"/>
        <v>396.66666666666663</v>
      </c>
      <c r="I84" s="48">
        <f t="shared" si="26"/>
        <v>408.57410881801127</v>
      </c>
      <c r="J84" s="48">
        <f t="shared" si="26"/>
        <v>442.32075471698107</v>
      </c>
      <c r="K84" s="48">
        <f t="shared" si="26"/>
        <v>428.66791744840526</v>
      </c>
      <c r="L84" s="48">
        <f t="shared" si="26"/>
        <v>438.77094972067033</v>
      </c>
      <c r="M84" s="48">
        <f t="shared" si="26"/>
        <v>443.20297951582864</v>
      </c>
      <c r="N84" s="48">
        <f t="shared" si="26"/>
        <v>473.2954545454545</v>
      </c>
      <c r="O84" s="48">
        <f t="shared" si="26"/>
        <v>483.64839319470696</v>
      </c>
      <c r="P84" s="48">
        <f t="shared" si="26"/>
        <v>489.34579439252332</v>
      </c>
      <c r="Q84" s="48">
        <f t="shared" si="26"/>
        <v>528.8888888888888</v>
      </c>
      <c r="R84" s="48">
        <f t="shared" si="26"/>
        <v>512.15189873417728</v>
      </c>
      <c r="S84" s="48">
        <f t="shared" si="26"/>
        <v>481.71526586620928</v>
      </c>
      <c r="T84" s="48">
        <f t="shared" si="26"/>
        <v>466</v>
      </c>
      <c r="U84" s="48">
        <f t="shared" si="26"/>
        <v>456.16666666666669</v>
      </c>
      <c r="V84" s="48">
        <f t="shared" si="26"/>
        <v>452.39669421487605</v>
      </c>
      <c r="W84" s="48">
        <f t="shared" si="26"/>
        <v>458.44262295081967</v>
      </c>
      <c r="X84" s="48">
        <f t="shared" si="26"/>
        <v>469.02280130293155</v>
      </c>
      <c r="Y84" s="48">
        <f t="shared" si="26"/>
        <v>475.22727272727269</v>
      </c>
      <c r="Z84" s="48">
        <f t="shared" si="26"/>
        <v>514.80865224625632</v>
      </c>
      <c r="AA84" s="48">
        <f t="shared" si="26"/>
        <v>532.04778156996588</v>
      </c>
      <c r="AB84" s="48">
        <f t="shared" si="26"/>
        <v>569.85915492957747</v>
      </c>
      <c r="AC84" s="48">
        <f t="shared" si="26"/>
        <v>588.69257950530027</v>
      </c>
      <c r="AD84" s="48">
        <f t="shared" si="26"/>
        <v>642.89803220035776</v>
      </c>
      <c r="AE84" s="48">
        <f t="shared" si="26"/>
        <v>639.625</v>
      </c>
      <c r="AF84" s="48">
        <f t="shared" si="26"/>
        <v>658.07420494699636</v>
      </c>
      <c r="AG84" s="48">
        <f t="shared" si="26"/>
        <v>644.93006993006986</v>
      </c>
      <c r="AH84" s="48">
        <f t="shared" si="26"/>
        <v>677.03315881326353</v>
      </c>
      <c r="AI84" s="48">
        <f t="shared" si="26"/>
        <v>677.06896551724139</v>
      </c>
      <c r="AJ84" s="48">
        <f t="shared" si="26"/>
        <v>715.63573883161496</v>
      </c>
      <c r="AK84" s="48">
        <f t="shared" si="26"/>
        <v>704.73773265651448</v>
      </c>
      <c r="AL84" s="48">
        <f t="shared" si="26"/>
        <v>725.12520868113518</v>
      </c>
      <c r="AM84" s="48">
        <f t="shared" si="26"/>
        <v>706.93069306930693</v>
      </c>
      <c r="AN84" s="48">
        <f t="shared" si="26"/>
        <v>738.88888888888891</v>
      </c>
      <c r="AO84" s="48">
        <f t="shared" si="26"/>
        <v>662.13292117465221</v>
      </c>
      <c r="AP84" s="48">
        <f t="shared" si="26"/>
        <v>716.2037037037037</v>
      </c>
      <c r="AQ84" s="48">
        <f t="shared" si="26"/>
        <v>697.52307692307693</v>
      </c>
      <c r="AR84" s="48">
        <f t="shared" si="26"/>
        <v>751.48318042813457</v>
      </c>
      <c r="AS84" s="48">
        <f t="shared" si="26"/>
        <v>775.30303030303025</v>
      </c>
      <c r="AT84" s="48">
        <f t="shared" si="26"/>
        <v>827.98192771084337</v>
      </c>
      <c r="AU84" s="48">
        <f t="shared" si="26"/>
        <v>829.61019490254864</v>
      </c>
      <c r="AV84" s="48">
        <f t="shared" si="26"/>
        <v>920.83333333333326</v>
      </c>
      <c r="AW84" s="48">
        <f t="shared" si="26"/>
        <v>963.91752577319573</v>
      </c>
      <c r="AX84" s="48">
        <f t="shared" si="26"/>
        <v>1013.5095447870779</v>
      </c>
      <c r="AY84" s="48">
        <f t="shared" si="26"/>
        <v>982.96783625730973</v>
      </c>
      <c r="AZ84" s="48">
        <f t="shared" si="26"/>
        <v>998.28737300435398</v>
      </c>
      <c r="BA84" s="48">
        <f t="shared" si="26"/>
        <v>1064.0200286123031</v>
      </c>
      <c r="BB84" s="48">
        <f t="shared" si="26"/>
        <v>1103.4236804564907</v>
      </c>
      <c r="BC84" s="48">
        <f t="shared" si="26"/>
        <v>1080.2836879432625</v>
      </c>
      <c r="BD84" s="48">
        <f t="shared" si="26"/>
        <v>1004.2194092827004</v>
      </c>
      <c r="BE84" s="48">
        <f t="shared" si="26"/>
        <v>995.7814661134164</v>
      </c>
      <c r="BF84" s="48">
        <f t="shared" si="26"/>
        <v>997.11538461538464</v>
      </c>
      <c r="BG84" s="48">
        <f t="shared" si="26"/>
        <v>926.63934426229514</v>
      </c>
      <c r="BH84" s="48">
        <f t="shared" si="26"/>
        <v>968.79240162822248</v>
      </c>
      <c r="BI84" s="48">
        <f t="shared" si="26"/>
        <v>917.22520107238608</v>
      </c>
      <c r="BJ84" s="48">
        <f t="shared" si="26"/>
        <v>928.19999999999993</v>
      </c>
      <c r="BK84" s="48">
        <f t="shared" si="26"/>
        <v>886.17021276595744</v>
      </c>
      <c r="BL84" s="48">
        <f t="shared" si="26"/>
        <v>920.83333333333348</v>
      </c>
      <c r="BM84" s="48">
        <f t="shared" si="26"/>
        <v>901.04438642297657</v>
      </c>
      <c r="BN84" s="48">
        <f t="shared" si="26"/>
        <v>949.83072916666663</v>
      </c>
      <c r="BO84" s="48">
        <f t="shared" ref="BO84:DB84" si="27">IFERROR( (BO20/(BO$5/100)) * 1.19, "")</f>
        <v>894.04145077720204</v>
      </c>
      <c r="BP84" s="48">
        <f t="shared" si="27"/>
        <v>916.55969191270844</v>
      </c>
      <c r="BQ84" s="48">
        <f t="shared" si="27"/>
        <v>936.71284634760696</v>
      </c>
      <c r="BR84" s="48">
        <f t="shared" si="27"/>
        <v>993.65</v>
      </c>
      <c r="BS84" s="48">
        <f t="shared" si="27"/>
        <v>879.31034482758605</v>
      </c>
      <c r="BT84" s="48">
        <f t="shared" si="27"/>
        <v>902.60922330097071</v>
      </c>
      <c r="BU84" s="48">
        <f t="shared" si="27"/>
        <v>831.87203791469187</v>
      </c>
      <c r="BV84" s="48">
        <f t="shared" si="27"/>
        <v>817.51465416178189</v>
      </c>
      <c r="BW84" s="48">
        <f t="shared" si="27"/>
        <v>775.78579743888235</v>
      </c>
      <c r="BX84" s="48">
        <f t="shared" si="27"/>
        <v>833.95857307249707</v>
      </c>
      <c r="BY84" s="48">
        <f t="shared" si="27"/>
        <v>820.59866962305978</v>
      </c>
      <c r="BZ84" s="48">
        <f t="shared" si="27"/>
        <v>943.61233480176213</v>
      </c>
      <c r="CA84" s="48">
        <f t="shared" si="27"/>
        <v>941.86681222707421</v>
      </c>
      <c r="CB84" s="48">
        <f t="shared" si="27"/>
        <v>969.05537459283391</v>
      </c>
      <c r="CC84" s="48">
        <f t="shared" si="27"/>
        <v>941.13588110403396</v>
      </c>
      <c r="CD84" s="48">
        <f t="shared" si="27"/>
        <v>954.50526315789477</v>
      </c>
      <c r="CE84" s="48">
        <f t="shared" si="27"/>
        <v>914.8125</v>
      </c>
      <c r="CF84" s="48">
        <f t="shared" si="27"/>
        <v>952.73760330578511</v>
      </c>
      <c r="CG84" s="48">
        <f t="shared" si="27"/>
        <v>869.38446014127146</v>
      </c>
      <c r="CH84" s="48">
        <f t="shared" si="27"/>
        <v>834.66933867735463</v>
      </c>
      <c r="CI84" s="48">
        <f t="shared" si="27"/>
        <v>903.49650349650358</v>
      </c>
      <c r="CJ84" s="48">
        <f t="shared" si="27"/>
        <v>883.66336633663354</v>
      </c>
      <c r="CK84" s="48">
        <f t="shared" si="27"/>
        <v>855.70469798657723</v>
      </c>
      <c r="CL84" s="48">
        <f t="shared" si="27"/>
        <v>919.39105613701247</v>
      </c>
      <c r="CM84" s="48">
        <f t="shared" si="27"/>
        <v>882.10576015108575</v>
      </c>
      <c r="CN84" s="48">
        <f t="shared" si="27"/>
        <v>916.50093808630402</v>
      </c>
      <c r="CO84" s="48">
        <f t="shared" si="27"/>
        <v>948.70967741935488</v>
      </c>
      <c r="CP84" s="48">
        <f t="shared" si="27"/>
        <v>1018.9102564102564</v>
      </c>
      <c r="CQ84" s="48">
        <f t="shared" si="27"/>
        <v>1018.6052871467639</v>
      </c>
      <c r="CR84" s="48">
        <f t="shared" si="27"/>
        <v>1074.0072202166066</v>
      </c>
      <c r="CS84" s="48">
        <f t="shared" si="27"/>
        <v>1129.2748433303491</v>
      </c>
      <c r="CT84" s="48">
        <f t="shared" si="27"/>
        <v>1167.8063943161635</v>
      </c>
      <c r="CU84" s="48">
        <f t="shared" si="27"/>
        <v>1209.9031690140846</v>
      </c>
      <c r="CV84" s="48">
        <f t="shared" si="27"/>
        <v>1346.3881636205394</v>
      </c>
      <c r="CW84" s="48">
        <f t="shared" si="27"/>
        <v>1377.1329278887922</v>
      </c>
      <c r="CX84" s="48">
        <f t="shared" si="27"/>
        <v>1350.8665511265162</v>
      </c>
      <c r="CY84" s="48">
        <f t="shared" si="27"/>
        <v>1270.0862812769628</v>
      </c>
      <c r="CZ84" s="48">
        <f t="shared" si="27"/>
        <v>1274.6358183376178</v>
      </c>
      <c r="DA84" s="48">
        <f t="shared" si="27"/>
        <v>1306.5878378378377</v>
      </c>
      <c r="DB84" s="48">
        <f t="shared" si="27"/>
        <v>1364.9999999999998</v>
      </c>
    </row>
    <row r="85" spans="1:106" x14ac:dyDescent="0.2">
      <c r="A85" s="4">
        <v>12</v>
      </c>
      <c r="B85" s="8" t="s">
        <v>16</v>
      </c>
      <c r="C85" s="48">
        <f t="shared" ref="C85:BN85" si="28">IFERROR( (C21/(C$5/100)) * 1.19, "")</f>
        <v>266.76007005253939</v>
      </c>
      <c r="D85" s="48">
        <f t="shared" si="28"/>
        <v>270.45454545454544</v>
      </c>
      <c r="E85" s="48">
        <f t="shared" si="28"/>
        <v>280</v>
      </c>
      <c r="F85" s="48">
        <f t="shared" si="28"/>
        <v>289.51699463327373</v>
      </c>
      <c r="G85" s="48">
        <f t="shared" si="28"/>
        <v>295.32846715328469</v>
      </c>
      <c r="H85" s="48">
        <f t="shared" si="28"/>
        <v>306.31481481481478</v>
      </c>
      <c r="I85" s="48">
        <f t="shared" si="28"/>
        <v>303.63977485928712</v>
      </c>
      <c r="J85" s="48">
        <f t="shared" si="28"/>
        <v>316.58490566037739</v>
      </c>
      <c r="K85" s="48">
        <f t="shared" si="28"/>
        <v>317.03564727954978</v>
      </c>
      <c r="L85" s="48">
        <f t="shared" si="28"/>
        <v>310.24208566108007</v>
      </c>
      <c r="M85" s="48">
        <f t="shared" si="28"/>
        <v>310.24208566108007</v>
      </c>
      <c r="N85" s="48">
        <f t="shared" si="28"/>
        <v>329.05303030303025</v>
      </c>
      <c r="O85" s="48">
        <f t="shared" si="28"/>
        <v>337.42911153119087</v>
      </c>
      <c r="P85" s="48">
        <f t="shared" si="28"/>
        <v>344.76635514018687</v>
      </c>
      <c r="Q85" s="48">
        <f t="shared" si="28"/>
        <v>341.57407407407402</v>
      </c>
      <c r="R85" s="48">
        <f t="shared" si="28"/>
        <v>342.15189873417722</v>
      </c>
      <c r="S85" s="48">
        <f t="shared" si="28"/>
        <v>330.66895368782161</v>
      </c>
      <c r="T85" s="48">
        <f t="shared" si="28"/>
        <v>310</v>
      </c>
      <c r="U85" s="48">
        <f t="shared" si="28"/>
        <v>319.31666666666672</v>
      </c>
      <c r="V85" s="48">
        <f t="shared" si="28"/>
        <v>314.71074380165294</v>
      </c>
      <c r="W85" s="48">
        <f t="shared" si="28"/>
        <v>331.63934426229503</v>
      </c>
      <c r="X85" s="48">
        <f t="shared" si="28"/>
        <v>335.29315960912049</v>
      </c>
      <c r="Y85" s="48">
        <f t="shared" si="28"/>
        <v>316.81818181818181</v>
      </c>
      <c r="Z85" s="48">
        <f t="shared" si="28"/>
        <v>344.52579034941766</v>
      </c>
      <c r="AA85" s="48">
        <f t="shared" si="28"/>
        <v>373.65187713310581</v>
      </c>
      <c r="AB85" s="48">
        <f t="shared" si="28"/>
        <v>398.06338028169017</v>
      </c>
      <c r="AC85" s="48">
        <f t="shared" si="28"/>
        <v>416.28975265017664</v>
      </c>
      <c r="AD85" s="48">
        <f t="shared" si="28"/>
        <v>447.04830053667268</v>
      </c>
      <c r="AE85" s="48">
        <f t="shared" si="28"/>
        <v>450.49999999999994</v>
      </c>
      <c r="AF85" s="48">
        <f t="shared" si="28"/>
        <v>464.64664310954055</v>
      </c>
      <c r="AG85" s="48">
        <f t="shared" si="28"/>
        <v>472.25524475524469</v>
      </c>
      <c r="AH85" s="48">
        <f t="shared" si="28"/>
        <v>498.42931937172773</v>
      </c>
      <c r="AI85" s="48">
        <f t="shared" si="28"/>
        <v>512.93103448275861</v>
      </c>
      <c r="AJ85" s="48">
        <f t="shared" si="28"/>
        <v>531.61512027491403</v>
      </c>
      <c r="AK85" s="48">
        <f t="shared" si="28"/>
        <v>523.51945854483927</v>
      </c>
      <c r="AL85" s="48">
        <f t="shared" si="28"/>
        <v>532.42070116861441</v>
      </c>
      <c r="AM85" s="48">
        <f t="shared" si="28"/>
        <v>559.65346534653463</v>
      </c>
      <c r="AN85" s="48">
        <f t="shared" si="28"/>
        <v>569.72222222222217</v>
      </c>
      <c r="AO85" s="48">
        <f t="shared" si="28"/>
        <v>513.15301391035541</v>
      </c>
      <c r="AP85" s="48">
        <f t="shared" si="28"/>
        <v>505.01543209876536</v>
      </c>
      <c r="AQ85" s="48">
        <f t="shared" si="28"/>
        <v>602.32307692307688</v>
      </c>
      <c r="AR85" s="48">
        <f t="shared" si="28"/>
        <v>596.81957186544332</v>
      </c>
      <c r="AS85" s="48">
        <f t="shared" si="28"/>
        <v>703.18181818181813</v>
      </c>
      <c r="AT85" s="48">
        <f t="shared" si="28"/>
        <v>600.37650602409633</v>
      </c>
      <c r="AU85" s="48">
        <f t="shared" si="28"/>
        <v>642.27886056971511</v>
      </c>
      <c r="AV85" s="48">
        <f t="shared" si="28"/>
        <v>695.9375</v>
      </c>
      <c r="AW85" s="48">
        <f t="shared" si="28"/>
        <v>779.8969072164947</v>
      </c>
      <c r="AX85" s="48">
        <f t="shared" si="28"/>
        <v>756.63729809104257</v>
      </c>
      <c r="AY85" s="48">
        <f t="shared" si="28"/>
        <v>730.70175438596482</v>
      </c>
      <c r="AZ85" s="48">
        <f t="shared" si="28"/>
        <v>794.48476052249623</v>
      </c>
      <c r="BA85" s="48">
        <f t="shared" si="28"/>
        <v>844.40629470672377</v>
      </c>
      <c r="BB85" s="48">
        <f t="shared" si="28"/>
        <v>865.76319543509271</v>
      </c>
      <c r="BC85" s="48">
        <f t="shared" si="28"/>
        <v>843.97163120567382</v>
      </c>
      <c r="BD85" s="48">
        <f t="shared" si="28"/>
        <v>800.028129395218</v>
      </c>
      <c r="BE85" s="48">
        <f t="shared" si="28"/>
        <v>785.10373443983406</v>
      </c>
      <c r="BF85" s="48">
        <f t="shared" si="28"/>
        <v>760.09615384615381</v>
      </c>
      <c r="BG85" s="48">
        <f t="shared" si="28"/>
        <v>707.17213114754088</v>
      </c>
      <c r="BH85" s="48">
        <f t="shared" si="28"/>
        <v>745.97014925373139</v>
      </c>
      <c r="BI85" s="48">
        <f t="shared" si="28"/>
        <v>714.63806970509381</v>
      </c>
      <c r="BJ85" s="48">
        <f t="shared" si="28"/>
        <v>758.42666666666673</v>
      </c>
      <c r="BK85" s="48">
        <f t="shared" si="28"/>
        <v>727.92553191489355</v>
      </c>
      <c r="BL85" s="48">
        <f t="shared" si="28"/>
        <v>739.81481481481478</v>
      </c>
      <c r="BM85" s="48">
        <f t="shared" si="28"/>
        <v>700.63968668407324</v>
      </c>
      <c r="BN85" s="48">
        <f t="shared" si="28"/>
        <v>697.265625</v>
      </c>
      <c r="BO85" s="48">
        <f t="shared" ref="BO85:DB85" si="29">IFERROR( (BO21/(BO$5/100)) * 1.19, "")</f>
        <v>721.3989637305699</v>
      </c>
      <c r="BP85" s="48">
        <f t="shared" si="29"/>
        <v>710.33376123234916</v>
      </c>
      <c r="BQ85" s="48">
        <f t="shared" si="29"/>
        <v>692.41813602015111</v>
      </c>
      <c r="BR85" s="48">
        <f t="shared" si="29"/>
        <v>740.77499999999998</v>
      </c>
      <c r="BS85" s="48">
        <f t="shared" si="29"/>
        <v>630.17241379310337</v>
      </c>
      <c r="BT85" s="48">
        <f t="shared" si="29"/>
        <v>657.09951456310671</v>
      </c>
      <c r="BU85" s="48">
        <f t="shared" si="29"/>
        <v>606.27962085308047</v>
      </c>
      <c r="BV85" s="48">
        <f t="shared" si="29"/>
        <v>612.43845252051585</v>
      </c>
      <c r="BW85" s="48">
        <f t="shared" si="29"/>
        <v>602.61932479627467</v>
      </c>
      <c r="BX85" s="48">
        <f t="shared" si="29"/>
        <v>649.09090909090901</v>
      </c>
      <c r="BY85" s="48">
        <f t="shared" si="29"/>
        <v>633.25942350332593</v>
      </c>
      <c r="BZ85" s="48">
        <f t="shared" si="29"/>
        <v>701.15638766519828</v>
      </c>
      <c r="CA85" s="48">
        <f t="shared" si="29"/>
        <v>669.05021834061131</v>
      </c>
      <c r="CB85" s="48">
        <f t="shared" si="29"/>
        <v>736.48208469055373</v>
      </c>
      <c r="CC85" s="48">
        <f t="shared" si="29"/>
        <v>741.53927813163477</v>
      </c>
      <c r="CD85" s="48">
        <f t="shared" si="29"/>
        <v>701.47368421052636</v>
      </c>
      <c r="CE85" s="48">
        <f t="shared" si="29"/>
        <v>644.58333333333337</v>
      </c>
      <c r="CF85" s="48">
        <f t="shared" si="29"/>
        <v>737.60330578512401</v>
      </c>
      <c r="CG85" s="48">
        <f t="shared" si="29"/>
        <v>688.06256306760849</v>
      </c>
      <c r="CH85" s="48">
        <f t="shared" si="29"/>
        <v>626.002004008016</v>
      </c>
      <c r="CI85" s="48">
        <f t="shared" si="29"/>
        <v>731.11888111888118</v>
      </c>
      <c r="CJ85" s="48">
        <f t="shared" si="29"/>
        <v>706.93069306930693</v>
      </c>
      <c r="CK85" s="48">
        <f t="shared" si="29"/>
        <v>713.08724832214773</v>
      </c>
      <c r="CL85" s="48">
        <f t="shared" si="29"/>
        <v>735.96574690770694</v>
      </c>
      <c r="CM85" s="48">
        <f t="shared" si="29"/>
        <v>695.57129367327661</v>
      </c>
      <c r="CN85" s="48">
        <f t="shared" si="29"/>
        <v>728.95872420262663</v>
      </c>
      <c r="CO85" s="48">
        <f t="shared" si="29"/>
        <v>740.32258064516134</v>
      </c>
      <c r="CP85" s="48">
        <f t="shared" si="29"/>
        <v>751.92307692307691</v>
      </c>
      <c r="CQ85" s="48">
        <f t="shared" si="29"/>
        <v>863.48222424794892</v>
      </c>
      <c r="CR85" s="48">
        <f t="shared" si="29"/>
        <v>830.20758122743689</v>
      </c>
      <c r="CS85" s="48">
        <f t="shared" si="29"/>
        <v>861.87108325872873</v>
      </c>
      <c r="CT85" s="48">
        <f t="shared" si="29"/>
        <v>965.95026642984021</v>
      </c>
      <c r="CU85" s="48">
        <f t="shared" si="29"/>
        <v>943.82922535211276</v>
      </c>
      <c r="CV85" s="48">
        <f t="shared" si="29"/>
        <v>1013.9338555265448</v>
      </c>
      <c r="CW85" s="48">
        <f t="shared" si="29"/>
        <v>1027.6802780191138</v>
      </c>
      <c r="CX85" s="48">
        <f t="shared" si="29"/>
        <v>1041.5077989601386</v>
      </c>
      <c r="CY85" s="48">
        <f t="shared" si="29"/>
        <v>1052.415875754961</v>
      </c>
      <c r="CZ85" s="48">
        <f t="shared" si="29"/>
        <v>956.48671808054837</v>
      </c>
      <c r="DA85" s="48">
        <f t="shared" si="29"/>
        <v>939.73817567567551</v>
      </c>
      <c r="DB85" s="48">
        <f t="shared" si="29"/>
        <v>970</v>
      </c>
    </row>
    <row r="86" spans="1:106" x14ac:dyDescent="0.2">
      <c r="A86" s="4">
        <v>13</v>
      </c>
      <c r="B86" s="8" t="s">
        <v>17</v>
      </c>
      <c r="C86" s="48">
        <f t="shared" ref="C86:BN86" si="30">IFERROR( (C22/(C$5/100)) * 1.19, "")</f>
        <v>333.45008756567421</v>
      </c>
      <c r="D86" s="48">
        <f t="shared" si="30"/>
        <v>320.38461538461536</v>
      </c>
      <c r="E86" s="48">
        <f t="shared" si="30"/>
        <v>328.78787878787875</v>
      </c>
      <c r="F86" s="48">
        <f t="shared" si="30"/>
        <v>329.96422182468694</v>
      </c>
      <c r="G86" s="48">
        <f t="shared" si="30"/>
        <v>343.10218978102193</v>
      </c>
      <c r="H86" s="48">
        <f t="shared" si="30"/>
        <v>352.59259259259261</v>
      </c>
      <c r="I86" s="48">
        <f t="shared" si="30"/>
        <v>357.22326454033777</v>
      </c>
      <c r="J86" s="48">
        <f t="shared" si="30"/>
        <v>365.98113207547163</v>
      </c>
      <c r="K86" s="48">
        <f t="shared" si="30"/>
        <v>368.38649155722334</v>
      </c>
      <c r="L86" s="48">
        <f t="shared" si="30"/>
        <v>363.4264432029795</v>
      </c>
      <c r="M86" s="48">
        <f t="shared" si="30"/>
        <v>376.72253258845433</v>
      </c>
      <c r="N86" s="48">
        <f t="shared" si="30"/>
        <v>376.38257575757569</v>
      </c>
      <c r="O86" s="48">
        <f t="shared" si="30"/>
        <v>386.91871455576558</v>
      </c>
      <c r="P86" s="48">
        <f t="shared" si="30"/>
        <v>389.2523364485981</v>
      </c>
      <c r="Q86" s="48">
        <f t="shared" si="30"/>
        <v>396.66666666666663</v>
      </c>
      <c r="R86" s="48">
        <f t="shared" si="30"/>
        <v>398.10126582278485</v>
      </c>
      <c r="S86" s="48">
        <f t="shared" si="30"/>
        <v>367.40994854202404</v>
      </c>
      <c r="T86" s="48">
        <f t="shared" si="30"/>
        <v>362</v>
      </c>
      <c r="U86" s="48">
        <f t="shared" si="30"/>
        <v>355.01666666666671</v>
      </c>
      <c r="V86" s="48">
        <f t="shared" si="30"/>
        <v>350.11570247933884</v>
      </c>
      <c r="W86" s="48">
        <f t="shared" si="30"/>
        <v>355.04918032786884</v>
      </c>
      <c r="X86" s="48">
        <f t="shared" si="30"/>
        <v>358.55048859934851</v>
      </c>
      <c r="Y86" s="48">
        <f t="shared" si="30"/>
        <v>359.31818181818181</v>
      </c>
      <c r="Z86" s="48">
        <f t="shared" si="30"/>
        <v>366.30615640599001</v>
      </c>
      <c r="AA86" s="48">
        <f t="shared" si="30"/>
        <v>402.08191126279866</v>
      </c>
      <c r="AB86" s="48">
        <f t="shared" si="30"/>
        <v>429.48943661971833</v>
      </c>
      <c r="AC86" s="48">
        <f t="shared" si="30"/>
        <v>452.03180212014126</v>
      </c>
      <c r="AD86" s="48">
        <f t="shared" si="30"/>
        <v>478.98032200357784</v>
      </c>
      <c r="AE86" s="48">
        <f t="shared" si="30"/>
        <v>488.74999999999994</v>
      </c>
      <c r="AF86" s="48">
        <f t="shared" si="30"/>
        <v>504.59363957597162</v>
      </c>
      <c r="AG86" s="48">
        <f t="shared" si="30"/>
        <v>478.49650349650346</v>
      </c>
      <c r="AH86" s="48">
        <f t="shared" si="30"/>
        <v>498.42931937172773</v>
      </c>
      <c r="AI86" s="48">
        <f t="shared" si="30"/>
        <v>504.72413793103448</v>
      </c>
      <c r="AJ86" s="48">
        <f t="shared" si="30"/>
        <v>525.48109965635729</v>
      </c>
      <c r="AK86" s="48">
        <f t="shared" si="30"/>
        <v>523.51945854483927</v>
      </c>
      <c r="AL86" s="48">
        <f t="shared" si="30"/>
        <v>536.39398998330546</v>
      </c>
      <c r="AM86" s="48">
        <f t="shared" si="30"/>
        <v>536.08910891089101</v>
      </c>
      <c r="AN86" s="48">
        <f t="shared" si="30"/>
        <v>542.5</v>
      </c>
      <c r="AO86" s="48">
        <f t="shared" si="30"/>
        <v>514.99227202472946</v>
      </c>
      <c r="AP86" s="48">
        <f t="shared" si="30"/>
        <v>512.36111111111109</v>
      </c>
      <c r="AQ86" s="48">
        <f t="shared" si="30"/>
        <v>530.92307692307691</v>
      </c>
      <c r="AR86" s="48">
        <f t="shared" si="30"/>
        <v>536.77370030581039</v>
      </c>
      <c r="AS86" s="48">
        <f t="shared" si="30"/>
        <v>558.93939393939388</v>
      </c>
      <c r="AT86" s="48">
        <f t="shared" si="30"/>
        <v>582.45481927710841</v>
      </c>
      <c r="AU86" s="48">
        <f t="shared" si="30"/>
        <v>620.86956521739125</v>
      </c>
      <c r="AV86" s="48">
        <f t="shared" si="30"/>
        <v>660.52083333333326</v>
      </c>
      <c r="AW86" s="48">
        <f t="shared" si="30"/>
        <v>701.03092783505144</v>
      </c>
      <c r="AX86" s="48">
        <f t="shared" si="30"/>
        <v>730.42584434654918</v>
      </c>
      <c r="AY86" s="48">
        <f t="shared" si="30"/>
        <v>739.40058479532161</v>
      </c>
      <c r="AZ86" s="48">
        <f t="shared" si="30"/>
        <v>747.85195936139326</v>
      </c>
      <c r="BA86" s="48">
        <f t="shared" si="30"/>
        <v>793.33333333333326</v>
      </c>
      <c r="BB86" s="48">
        <f t="shared" si="30"/>
        <v>806.34807417974332</v>
      </c>
      <c r="BC86" s="48">
        <f t="shared" si="30"/>
        <v>810.21276595744678</v>
      </c>
      <c r="BD86" s="48">
        <f t="shared" si="30"/>
        <v>769.90154711673699</v>
      </c>
      <c r="BE86" s="48">
        <f t="shared" si="30"/>
        <v>757.12309820193639</v>
      </c>
      <c r="BF86" s="48">
        <f t="shared" si="30"/>
        <v>737.21153846153845</v>
      </c>
      <c r="BG86" s="48">
        <f t="shared" si="30"/>
        <v>731.55737704918033</v>
      </c>
      <c r="BH86" s="48">
        <f t="shared" si="30"/>
        <v>710.44776119402991</v>
      </c>
      <c r="BI86" s="48">
        <f t="shared" si="30"/>
        <v>677.94906166219846</v>
      </c>
      <c r="BJ86" s="48">
        <f t="shared" si="30"/>
        <v>682.26666666666665</v>
      </c>
      <c r="BK86" s="48">
        <f t="shared" si="30"/>
        <v>680.45212765957444</v>
      </c>
      <c r="BL86" s="48">
        <f t="shared" si="30"/>
        <v>668.98148148148152</v>
      </c>
      <c r="BM86" s="48">
        <f t="shared" si="30"/>
        <v>652.4804177545692</v>
      </c>
      <c r="BN86" s="48">
        <f t="shared" si="30"/>
        <v>619.79166666666663</v>
      </c>
      <c r="BO86" s="48">
        <f t="shared" ref="BO86:DB86" si="31">IFERROR( (BO22/(BO$5/100)) * 1.19, "")</f>
        <v>628.91191709844554</v>
      </c>
      <c r="BP86" s="48">
        <f t="shared" si="31"/>
        <v>615.62259306803594</v>
      </c>
      <c r="BQ86" s="48">
        <f t="shared" si="31"/>
        <v>656.448362720403</v>
      </c>
      <c r="BR86" s="48">
        <f t="shared" si="31"/>
        <v>639.625</v>
      </c>
      <c r="BS86" s="48">
        <f t="shared" si="31"/>
        <v>616.98275862068965</v>
      </c>
      <c r="BT86" s="48">
        <f t="shared" si="31"/>
        <v>577.6699029126213</v>
      </c>
      <c r="BU86" s="48">
        <f t="shared" si="31"/>
        <v>592.1800947867298</v>
      </c>
      <c r="BV86" s="48">
        <f t="shared" si="31"/>
        <v>585.93200468933173</v>
      </c>
      <c r="BW86" s="48">
        <f t="shared" si="31"/>
        <v>595.69266589057031</v>
      </c>
      <c r="BX86" s="48">
        <f t="shared" si="31"/>
        <v>613.48676639815869</v>
      </c>
      <c r="BY86" s="48">
        <f t="shared" si="31"/>
        <v>606.87361419068725</v>
      </c>
      <c r="BZ86" s="48">
        <f t="shared" si="31"/>
        <v>627.76431718061667</v>
      </c>
      <c r="CA86" s="48">
        <f t="shared" si="31"/>
        <v>649.56331877729258</v>
      </c>
      <c r="CB86" s="48">
        <f t="shared" si="31"/>
        <v>646.03691639522253</v>
      </c>
      <c r="CC86" s="48">
        <f t="shared" si="31"/>
        <v>658.16348195329078</v>
      </c>
      <c r="CD86" s="48">
        <f t="shared" si="31"/>
        <v>651.36842105263156</v>
      </c>
      <c r="CE86" s="48">
        <f t="shared" si="31"/>
        <v>655.73958333333337</v>
      </c>
      <c r="CF86" s="48">
        <f t="shared" si="31"/>
        <v>657.69628099173553</v>
      </c>
      <c r="CG86" s="48">
        <f t="shared" si="31"/>
        <v>648.43592330978811</v>
      </c>
      <c r="CH86" s="48">
        <f t="shared" si="31"/>
        <v>620.04008016032071</v>
      </c>
      <c r="CI86" s="48">
        <f t="shared" si="31"/>
        <v>653.84615384615381</v>
      </c>
      <c r="CJ86" s="48">
        <f t="shared" si="31"/>
        <v>653.91089108910887</v>
      </c>
      <c r="CK86" s="48">
        <f t="shared" si="31"/>
        <v>638.92617449664431</v>
      </c>
      <c r="CL86" s="48">
        <f t="shared" si="31"/>
        <v>656.70789724072324</v>
      </c>
      <c r="CM86" s="48">
        <f t="shared" si="31"/>
        <v>646.12842304060416</v>
      </c>
      <c r="CN86" s="48">
        <f t="shared" si="31"/>
        <v>669.79362101313325</v>
      </c>
      <c r="CO86" s="48">
        <f t="shared" si="31"/>
        <v>681.0967741935483</v>
      </c>
      <c r="CP86" s="48">
        <f t="shared" si="31"/>
        <v>711.60256410256409</v>
      </c>
      <c r="CQ86" s="48">
        <f t="shared" si="31"/>
        <v>727.88514129443934</v>
      </c>
      <c r="CR86" s="48">
        <f t="shared" si="31"/>
        <v>762.54512635379069</v>
      </c>
      <c r="CS86" s="48">
        <f t="shared" si="31"/>
        <v>783.03491495076094</v>
      </c>
      <c r="CT86" s="48">
        <f t="shared" si="31"/>
        <v>812.708703374778</v>
      </c>
      <c r="CU86" s="48">
        <f t="shared" si="31"/>
        <v>839.07570422535218</v>
      </c>
      <c r="CV86" s="48">
        <f t="shared" si="31"/>
        <v>904.15143603133151</v>
      </c>
      <c r="CW86" s="48">
        <f t="shared" si="31"/>
        <v>935.66463944396173</v>
      </c>
      <c r="CX86" s="48">
        <f t="shared" si="31"/>
        <v>886.8284228769495</v>
      </c>
      <c r="CY86" s="48">
        <f t="shared" si="31"/>
        <v>883.00258843830886</v>
      </c>
      <c r="CZ86" s="48">
        <f t="shared" si="31"/>
        <v>882.04798628963147</v>
      </c>
      <c r="DA86" s="48">
        <f t="shared" si="31"/>
        <v>899.5354729729728</v>
      </c>
      <c r="DB86" s="48">
        <f t="shared" si="31"/>
        <v>930</v>
      </c>
    </row>
    <row r="87" spans="1:106" x14ac:dyDescent="0.2">
      <c r="A87" s="4">
        <v>14</v>
      </c>
      <c r="B87" s="8" t="s">
        <v>18</v>
      </c>
      <c r="C87" s="48" t="str">
        <f t="shared" ref="C87:BN87" si="32">IFERROR( (C23/(C$5/100)) * 1.19, "")</f>
        <v/>
      </c>
      <c r="D87" s="48" t="str">
        <f t="shared" si="32"/>
        <v/>
      </c>
      <c r="E87" s="48" t="str">
        <f t="shared" si="32"/>
        <v/>
      </c>
      <c r="F87" s="48" t="str">
        <f t="shared" si="32"/>
        <v/>
      </c>
      <c r="G87" s="48" t="str">
        <f t="shared" si="32"/>
        <v/>
      </c>
      <c r="H87" s="48" t="str">
        <f t="shared" si="32"/>
        <v/>
      </c>
      <c r="I87" s="48" t="str">
        <f t="shared" si="32"/>
        <v/>
      </c>
      <c r="J87" s="48">
        <f t="shared" si="32"/>
        <v>449.05660377358487</v>
      </c>
      <c r="K87" s="48">
        <f t="shared" si="32"/>
        <v>453.2270168855535</v>
      </c>
      <c r="L87" s="48">
        <f t="shared" si="32"/>
        <v>505.25139664804465</v>
      </c>
      <c r="M87" s="48">
        <f t="shared" si="32"/>
        <v>527.4115456238361</v>
      </c>
      <c r="N87" s="48">
        <f t="shared" si="32"/>
        <v>520.625</v>
      </c>
      <c r="O87" s="48">
        <f t="shared" si="32"/>
        <v>528.63894139886577</v>
      </c>
      <c r="P87" s="48">
        <f t="shared" si="32"/>
        <v>640.59813084112147</v>
      </c>
      <c r="Q87" s="48">
        <f t="shared" si="32"/>
        <v>557.53703703703695</v>
      </c>
      <c r="R87" s="48">
        <f t="shared" si="32"/>
        <v>587.4683544303798</v>
      </c>
      <c r="S87" s="48">
        <f t="shared" si="32"/>
        <v>524.57975986277881</v>
      </c>
      <c r="T87" s="48">
        <f t="shared" si="32"/>
        <v>488</v>
      </c>
      <c r="U87" s="48">
        <f t="shared" si="32"/>
        <v>481.95</v>
      </c>
      <c r="V87" s="48">
        <f t="shared" si="32"/>
        <v>491.7355371900826</v>
      </c>
      <c r="W87" s="48">
        <f t="shared" si="32"/>
        <v>464.29508196721309</v>
      </c>
      <c r="X87" s="48">
        <f t="shared" si="32"/>
        <v>513.59934853420191</v>
      </c>
      <c r="Y87" s="48">
        <f t="shared" si="32"/>
        <v>463.63636363636363</v>
      </c>
      <c r="Z87" s="48">
        <f t="shared" si="32"/>
        <v>584.10981697171383</v>
      </c>
      <c r="AA87" s="48">
        <f t="shared" si="32"/>
        <v>611.24573378839591</v>
      </c>
      <c r="AB87" s="48">
        <f t="shared" si="32"/>
        <v>718.60915492957747</v>
      </c>
      <c r="AC87" s="48">
        <f t="shared" si="32"/>
        <v>691.71378091872782</v>
      </c>
      <c r="AD87" s="48">
        <f t="shared" si="32"/>
        <v>706.76207513416819</v>
      </c>
      <c r="AE87" s="48">
        <f t="shared" si="32"/>
        <v>764.99999999999989</v>
      </c>
      <c r="AF87" s="48">
        <f t="shared" si="32"/>
        <v>676.9964664310952</v>
      </c>
      <c r="AG87" s="48">
        <f t="shared" si="32"/>
        <v>748.95104895104885</v>
      </c>
      <c r="AH87" s="48">
        <f t="shared" si="32"/>
        <v>695.72425828970324</v>
      </c>
      <c r="AI87" s="48">
        <f t="shared" si="32"/>
        <v>773.5</v>
      </c>
      <c r="AJ87" s="48">
        <f t="shared" si="32"/>
        <v>754.48453608247405</v>
      </c>
      <c r="AK87" s="48">
        <f t="shared" si="32"/>
        <v>783.2656514382403</v>
      </c>
      <c r="AL87" s="48">
        <f t="shared" si="32"/>
        <v>794.65776293823035</v>
      </c>
      <c r="AM87" s="48">
        <f t="shared" si="32"/>
        <v>799.22442244224419</v>
      </c>
      <c r="AN87" s="48">
        <f t="shared" si="32"/>
        <v>762.22222222222229</v>
      </c>
      <c r="AO87" s="48">
        <f t="shared" si="32"/>
        <v>754.095826893354</v>
      </c>
      <c r="AP87" s="48">
        <f t="shared" si="32"/>
        <v>776.80555555555543</v>
      </c>
      <c r="AQ87" s="48">
        <f t="shared" si="32"/>
        <v>644.43076923076922</v>
      </c>
      <c r="AR87" s="48">
        <f t="shared" si="32"/>
        <v>891.59021406727823</v>
      </c>
      <c r="AS87" s="48">
        <f t="shared" si="32"/>
        <v>1033.1363636363635</v>
      </c>
      <c r="AT87" s="48">
        <f t="shared" si="32"/>
        <v>940.88855421686742</v>
      </c>
      <c r="AU87" s="48">
        <f t="shared" si="32"/>
        <v>936.65667166416779</v>
      </c>
      <c r="AV87" s="48">
        <f t="shared" si="32"/>
        <v>1062.4999999999998</v>
      </c>
      <c r="AW87" s="48">
        <f t="shared" si="32"/>
        <v>1076.0824742268039</v>
      </c>
      <c r="AX87" s="48">
        <f t="shared" si="32"/>
        <v>1048.4581497797358</v>
      </c>
      <c r="AY87" s="48">
        <f t="shared" si="32"/>
        <v>1092.5730994152045</v>
      </c>
      <c r="AZ87" s="48">
        <f t="shared" si="32"/>
        <v>1169.2743105950651</v>
      </c>
      <c r="BA87" s="48">
        <f t="shared" si="32"/>
        <v>1174.6781115879826</v>
      </c>
      <c r="BB87" s="48">
        <f t="shared" si="32"/>
        <v>1079.6576319543508</v>
      </c>
      <c r="BC87" s="48">
        <f t="shared" si="32"/>
        <v>1097.1631205673759</v>
      </c>
      <c r="BD87" s="48">
        <f t="shared" si="32"/>
        <v>1051.0829817158931</v>
      </c>
      <c r="BE87" s="48">
        <f t="shared" si="32"/>
        <v>1033.637621023513</v>
      </c>
      <c r="BF87" s="48">
        <f t="shared" si="32"/>
        <v>1029.8076923076922</v>
      </c>
      <c r="BG87" s="48">
        <f t="shared" si="32"/>
        <v>1007.9234972677596</v>
      </c>
      <c r="BH87" s="48">
        <f t="shared" si="32"/>
        <v>1073.7449118046134</v>
      </c>
      <c r="BI87" s="48">
        <f t="shared" si="32"/>
        <v>961.89008042895432</v>
      </c>
      <c r="BJ87" s="48">
        <f t="shared" si="32"/>
        <v>993.25333333333322</v>
      </c>
      <c r="BK87" s="48">
        <f t="shared" si="32"/>
        <v>1060.2393617021276</v>
      </c>
      <c r="BL87" s="48">
        <f t="shared" si="32"/>
        <v>960.18518518518522</v>
      </c>
      <c r="BM87" s="48">
        <f t="shared" si="32"/>
        <v>969.39947780678858</v>
      </c>
      <c r="BN87" s="48">
        <f t="shared" si="32"/>
        <v>1038.1510416666667</v>
      </c>
      <c r="BO87" s="48">
        <f t="shared" ref="BO87:DB87" si="33">IFERROR( (BO23/(BO$5/100)) * 1.19, "")</f>
        <v>971.11398963730562</v>
      </c>
      <c r="BP87" s="48">
        <f t="shared" si="33"/>
        <v>1069.3196405648266</v>
      </c>
      <c r="BQ87" s="48">
        <f t="shared" si="33"/>
        <v>1079.0931989924431</v>
      </c>
      <c r="BR87" s="48">
        <f t="shared" si="33"/>
        <v>1068.0249999999999</v>
      </c>
      <c r="BS87" s="48">
        <f t="shared" si="33"/>
        <v>1128.4482758620688</v>
      </c>
      <c r="BT87" s="48">
        <f t="shared" si="33"/>
        <v>1038.3616504854367</v>
      </c>
      <c r="BU87" s="48">
        <f t="shared" si="33"/>
        <v>1015.165876777251</v>
      </c>
      <c r="BV87" s="48">
        <f t="shared" si="33"/>
        <v>927.72567409144199</v>
      </c>
      <c r="BW87" s="48">
        <f t="shared" si="33"/>
        <v>929.55762514551782</v>
      </c>
      <c r="BX87" s="48">
        <f t="shared" si="33"/>
        <v>1098.2508630609896</v>
      </c>
      <c r="BY87" s="48">
        <f t="shared" si="33"/>
        <v>1055.4323725055431</v>
      </c>
      <c r="BZ87" s="48">
        <f t="shared" si="33"/>
        <v>1037.9735682819385</v>
      </c>
      <c r="CA87" s="48">
        <f t="shared" si="33"/>
        <v>1147.1288209606987</v>
      </c>
      <c r="CB87" s="48">
        <f t="shared" si="33"/>
        <v>1166.742671009772</v>
      </c>
      <c r="CC87" s="48">
        <f t="shared" si="33"/>
        <v>1139.4692144373671</v>
      </c>
      <c r="CD87" s="48">
        <f t="shared" si="33"/>
        <v>1052.2105263157894</v>
      </c>
      <c r="CE87" s="48">
        <f t="shared" si="33"/>
        <v>1115.625</v>
      </c>
      <c r="CF87" s="48">
        <f t="shared" si="33"/>
        <v>1475.206611570248</v>
      </c>
      <c r="CG87" s="48">
        <f t="shared" si="33"/>
        <v>1144.3693239152371</v>
      </c>
      <c r="CH87" s="48">
        <f t="shared" si="33"/>
        <v>1138.7274549098195</v>
      </c>
      <c r="CI87" s="48">
        <f t="shared" si="33"/>
        <v>1115.1048951048951</v>
      </c>
      <c r="CJ87" s="48">
        <f t="shared" si="33"/>
        <v>1052.1485148514851</v>
      </c>
      <c r="CK87" s="48">
        <f t="shared" si="33"/>
        <v>998.32214765100673</v>
      </c>
      <c r="CL87" s="48">
        <f t="shared" si="33"/>
        <v>1024.6907706945765</v>
      </c>
      <c r="CM87" s="48">
        <f t="shared" si="33"/>
        <v>1070.8876298394709</v>
      </c>
      <c r="CN87" s="48">
        <f t="shared" si="33"/>
        <v>1093.9962476547844</v>
      </c>
      <c r="CO87" s="48">
        <f t="shared" si="33"/>
        <v>1206.4516129032259</v>
      </c>
      <c r="CP87" s="48">
        <f t="shared" si="33"/>
        <v>1279.3589743589744</v>
      </c>
      <c r="CQ87" s="48">
        <f t="shared" si="33"/>
        <v>1388.5141294439381</v>
      </c>
      <c r="CR87" s="48">
        <f t="shared" si="33"/>
        <v>1406.9494584837546</v>
      </c>
      <c r="CS87" s="48">
        <f t="shared" si="33"/>
        <v>1470.1880035810204</v>
      </c>
      <c r="CT87" s="48">
        <f t="shared" si="33"/>
        <v>1384.4582593250445</v>
      </c>
      <c r="CU87" s="48">
        <f t="shared" si="33"/>
        <v>1492.7376760563382</v>
      </c>
      <c r="CV87" s="48">
        <f t="shared" si="33"/>
        <v>1711.9843342036552</v>
      </c>
      <c r="CW87" s="48">
        <f t="shared" si="33"/>
        <v>1714.1789748045178</v>
      </c>
      <c r="CX87" s="48">
        <f t="shared" si="33"/>
        <v>1634.4454072790293</v>
      </c>
      <c r="CY87" s="48">
        <f t="shared" si="33"/>
        <v>1591.4581535806728</v>
      </c>
      <c r="CZ87" s="48">
        <f t="shared" si="33"/>
        <v>1507.1293916023992</v>
      </c>
      <c r="DA87" s="48">
        <f t="shared" si="33"/>
        <v>1758.8682432432431</v>
      </c>
      <c r="DB87" s="48">
        <f t="shared" si="33"/>
        <v>1592</v>
      </c>
    </row>
    <row r="88" spans="1:106" x14ac:dyDescent="0.2">
      <c r="A88" s="4">
        <v>15</v>
      </c>
      <c r="B88" s="8" t="s">
        <v>19</v>
      </c>
      <c r="C88" s="48" t="str">
        <f t="shared" ref="C88:BN88" si="34">IFERROR( (C24/(C$5/100)) * 1.19, "")</f>
        <v/>
      </c>
      <c r="D88" s="48">
        <f t="shared" si="34"/>
        <v>291.25874125874122</v>
      </c>
      <c r="E88" s="48">
        <f t="shared" si="34"/>
        <v>307.57575757575751</v>
      </c>
      <c r="F88" s="48">
        <f t="shared" si="34"/>
        <v>302.28980322003582</v>
      </c>
      <c r="G88" s="48">
        <f t="shared" si="34"/>
        <v>362.64598540145988</v>
      </c>
      <c r="H88" s="48">
        <f t="shared" si="34"/>
        <v>363.61111111111109</v>
      </c>
      <c r="I88" s="48">
        <f t="shared" si="34"/>
        <v>368.38649155722334</v>
      </c>
      <c r="J88" s="48">
        <f t="shared" si="34"/>
        <v>392.92452830188677</v>
      </c>
      <c r="K88" s="48">
        <f t="shared" si="34"/>
        <v>392.94559099437157</v>
      </c>
      <c r="L88" s="48">
        <f t="shared" si="34"/>
        <v>387.80260707635006</v>
      </c>
      <c r="M88" s="48">
        <f t="shared" si="34"/>
        <v>387.80260707635006</v>
      </c>
      <c r="N88" s="48">
        <f t="shared" si="34"/>
        <v>412.44318181818176</v>
      </c>
      <c r="O88" s="48">
        <f t="shared" si="34"/>
        <v>413.91304347826087</v>
      </c>
      <c r="P88" s="48">
        <f t="shared" si="34"/>
        <v>411.49532710280369</v>
      </c>
      <c r="Q88" s="48">
        <f t="shared" si="34"/>
        <v>429.72222222222217</v>
      </c>
      <c r="R88" s="48">
        <f t="shared" si="34"/>
        <v>419.62025316455703</v>
      </c>
      <c r="S88" s="48">
        <f t="shared" si="34"/>
        <v>406.19210977701545</v>
      </c>
      <c r="T88" s="48">
        <f t="shared" si="34"/>
        <v>412</v>
      </c>
      <c r="U88" s="48">
        <f t="shared" si="34"/>
        <v>390.7166666666667</v>
      </c>
      <c r="V88" s="48">
        <f t="shared" si="34"/>
        <v>367.81818181818181</v>
      </c>
      <c r="W88" s="48">
        <f t="shared" si="34"/>
        <v>390.1639344262295</v>
      </c>
      <c r="X88" s="48">
        <f t="shared" si="34"/>
        <v>407.00325732899023</v>
      </c>
      <c r="Y88" s="48">
        <f t="shared" si="34"/>
        <v>415.34090909090912</v>
      </c>
      <c r="Z88" s="48">
        <f t="shared" si="34"/>
        <v>415.80698835274541</v>
      </c>
      <c r="AA88" s="48">
        <f t="shared" si="34"/>
        <v>434.57337883959048</v>
      </c>
      <c r="AB88" s="48">
        <f t="shared" si="34"/>
        <v>471.39084507042259</v>
      </c>
      <c r="AC88" s="48">
        <f t="shared" si="34"/>
        <v>525.6183745583038</v>
      </c>
      <c r="AD88" s="48">
        <f t="shared" si="34"/>
        <v>551.35957066189633</v>
      </c>
      <c r="AE88" s="48">
        <f t="shared" si="34"/>
        <v>541.875</v>
      </c>
      <c r="AF88" s="48">
        <f t="shared" si="34"/>
        <v>588.69257950530027</v>
      </c>
      <c r="AG88" s="48">
        <f t="shared" si="34"/>
        <v>551.31118881118869</v>
      </c>
      <c r="AH88" s="48">
        <f t="shared" si="34"/>
        <v>602.26876090750443</v>
      </c>
      <c r="AI88" s="48">
        <f t="shared" si="34"/>
        <v>580.63793103448279</v>
      </c>
      <c r="AJ88" s="48">
        <f t="shared" si="34"/>
        <v>613.40206185567001</v>
      </c>
      <c r="AK88" s="48">
        <f t="shared" si="34"/>
        <v>583.9255499153976</v>
      </c>
      <c r="AL88" s="48">
        <f t="shared" si="34"/>
        <v>605.92654424040063</v>
      </c>
      <c r="AM88" s="48">
        <f t="shared" si="34"/>
        <v>608.74587458745873</v>
      </c>
      <c r="AN88" s="48">
        <f t="shared" si="34"/>
        <v>622.22222222222217</v>
      </c>
      <c r="AO88" s="48">
        <f t="shared" si="34"/>
        <v>588.56259659969078</v>
      </c>
      <c r="AP88" s="48">
        <f t="shared" si="34"/>
        <v>583.98148148148141</v>
      </c>
      <c r="AQ88" s="48">
        <f t="shared" si="34"/>
        <v>593.16923076923069</v>
      </c>
      <c r="AR88" s="48">
        <f t="shared" si="34"/>
        <v>618.65443425076444</v>
      </c>
      <c r="AS88" s="48">
        <f t="shared" si="34"/>
        <v>649.09090909090901</v>
      </c>
      <c r="AT88" s="48">
        <f t="shared" si="34"/>
        <v>675.64759036144574</v>
      </c>
      <c r="AU88" s="48">
        <f t="shared" si="34"/>
        <v>708.29085457271356</v>
      </c>
      <c r="AV88" s="48">
        <f t="shared" si="34"/>
        <v>796.87499999999989</v>
      </c>
      <c r="AW88" s="48">
        <f t="shared" si="34"/>
        <v>802.68041237113391</v>
      </c>
      <c r="AX88" s="48">
        <f t="shared" si="34"/>
        <v>866.72540381791487</v>
      </c>
      <c r="AY88" s="48">
        <f t="shared" si="34"/>
        <v>852.48538011695894</v>
      </c>
      <c r="AZ88" s="48">
        <f t="shared" si="34"/>
        <v>880.84179970972423</v>
      </c>
      <c r="BA88" s="48">
        <f t="shared" si="34"/>
        <v>919.31330472102991</v>
      </c>
      <c r="BB88" s="48">
        <f t="shared" si="34"/>
        <v>964.22253922967184</v>
      </c>
      <c r="BC88" s="48">
        <f t="shared" si="34"/>
        <v>891.23404255319156</v>
      </c>
      <c r="BD88" s="48">
        <f t="shared" si="34"/>
        <v>840.19690576652613</v>
      </c>
      <c r="BE88" s="48">
        <f t="shared" si="34"/>
        <v>839.41908713692953</v>
      </c>
      <c r="BF88" s="48">
        <f t="shared" si="34"/>
        <v>815.67307692307691</v>
      </c>
      <c r="BG88" s="48">
        <f t="shared" si="34"/>
        <v>812.84153005464475</v>
      </c>
      <c r="BH88" s="48">
        <f t="shared" si="34"/>
        <v>796.02442333785609</v>
      </c>
      <c r="BI88" s="48">
        <f t="shared" si="34"/>
        <v>775.25469168900793</v>
      </c>
      <c r="BJ88" s="48">
        <f t="shared" si="34"/>
        <v>761.59999999999991</v>
      </c>
      <c r="BK88" s="48">
        <f t="shared" si="34"/>
        <v>743.75</v>
      </c>
      <c r="BL88" s="48">
        <f t="shared" si="34"/>
        <v>771.29629629629642</v>
      </c>
      <c r="BM88" s="48">
        <f t="shared" si="34"/>
        <v>719.28198433420368</v>
      </c>
      <c r="BN88" s="48">
        <f t="shared" si="34"/>
        <v>729.8046875</v>
      </c>
      <c r="BO88" s="48">
        <f t="shared" ref="BO88:DB88" si="35">IFERROR( (BO24/(BO$5/100)) * 1.19, "")</f>
        <v>724.48186528497411</v>
      </c>
      <c r="BP88" s="48">
        <f t="shared" si="35"/>
        <v>776.02053915275985</v>
      </c>
      <c r="BQ88" s="48">
        <f t="shared" si="35"/>
        <v>765.85642317380348</v>
      </c>
      <c r="BR88" s="48">
        <f t="shared" si="35"/>
        <v>773.5</v>
      </c>
      <c r="BS88" s="48">
        <f t="shared" si="35"/>
        <v>759.13793103448268</v>
      </c>
      <c r="BT88" s="48">
        <f t="shared" si="35"/>
        <v>750.97087378640765</v>
      </c>
      <c r="BU88" s="48">
        <f t="shared" si="35"/>
        <v>726.12559241706151</v>
      </c>
      <c r="BV88" s="48">
        <f t="shared" si="35"/>
        <v>697.53810082063308</v>
      </c>
      <c r="BW88" s="48">
        <f t="shared" si="35"/>
        <v>678.81257275902203</v>
      </c>
      <c r="BX88" s="48">
        <f t="shared" si="35"/>
        <v>697.01956271576512</v>
      </c>
      <c r="BY88" s="48">
        <f t="shared" si="35"/>
        <v>699.22394678492242</v>
      </c>
      <c r="BZ88" s="48">
        <f t="shared" si="35"/>
        <v>778.48017621145368</v>
      </c>
      <c r="CA88" s="48">
        <f t="shared" si="35"/>
        <v>785.97161572052403</v>
      </c>
      <c r="CB88" s="48">
        <f t="shared" si="35"/>
        <v>826.92725298588493</v>
      </c>
      <c r="CC88" s="48">
        <f t="shared" si="35"/>
        <v>824.91507430997865</v>
      </c>
      <c r="CD88" s="48">
        <f t="shared" si="35"/>
        <v>814.21052631578948</v>
      </c>
      <c r="CE88" s="48">
        <f t="shared" si="35"/>
        <v>768.54166666666663</v>
      </c>
      <c r="CF88" s="48">
        <f t="shared" si="35"/>
        <v>821.19834710743794</v>
      </c>
      <c r="CG88" s="48">
        <f t="shared" si="35"/>
        <v>792.5327951564077</v>
      </c>
      <c r="CH88" s="48">
        <f t="shared" si="35"/>
        <v>754.77955911823642</v>
      </c>
      <c r="CI88" s="48">
        <f t="shared" si="35"/>
        <v>772.72727272727275</v>
      </c>
      <c r="CJ88" s="48">
        <f t="shared" si="35"/>
        <v>789.4059405940593</v>
      </c>
      <c r="CK88" s="48">
        <f t="shared" si="35"/>
        <v>742.75167785234908</v>
      </c>
      <c r="CL88" s="48">
        <f t="shared" si="35"/>
        <v>777.85918173168409</v>
      </c>
      <c r="CM88" s="48">
        <f t="shared" si="35"/>
        <v>725.91123701605272</v>
      </c>
      <c r="CN88" s="48">
        <f t="shared" si="35"/>
        <v>798.17073170731715</v>
      </c>
      <c r="CO88" s="48">
        <f t="shared" si="35"/>
        <v>840.12903225806451</v>
      </c>
      <c r="CP88" s="48">
        <f t="shared" si="35"/>
        <v>893.58974358974353</v>
      </c>
      <c r="CQ88" s="48">
        <f t="shared" si="35"/>
        <v>900.36463081130353</v>
      </c>
      <c r="CR88" s="48">
        <f t="shared" si="35"/>
        <v>912.90613718411555</v>
      </c>
      <c r="CS88" s="48">
        <f t="shared" si="35"/>
        <v>974.79856759176369</v>
      </c>
      <c r="CT88" s="48">
        <f t="shared" si="35"/>
        <v>920.50621669627003</v>
      </c>
      <c r="CU88" s="48">
        <f t="shared" si="35"/>
        <v>1003.5387323943662</v>
      </c>
      <c r="CV88" s="48">
        <f t="shared" si="35"/>
        <v>1191.0356832027849</v>
      </c>
      <c r="CW88" s="48">
        <f t="shared" si="35"/>
        <v>1188.9661164205038</v>
      </c>
      <c r="CX88" s="48">
        <f t="shared" si="35"/>
        <v>1159.0641247833619</v>
      </c>
      <c r="CY88" s="48">
        <f t="shared" si="35"/>
        <v>1093.4857635893011</v>
      </c>
      <c r="CZ88" s="48">
        <f t="shared" si="35"/>
        <v>1070.694087403599</v>
      </c>
      <c r="DA88" s="48">
        <f t="shared" si="35"/>
        <v>1155.8277027027025</v>
      </c>
      <c r="DB88" s="48">
        <f t="shared" si="35"/>
        <v>1198</v>
      </c>
    </row>
    <row r="89" spans="1:106" x14ac:dyDescent="0.2">
      <c r="A89" s="4">
        <v>16</v>
      </c>
      <c r="B89" s="8" t="s">
        <v>20</v>
      </c>
      <c r="C89" s="48">
        <f t="shared" ref="C89:BN89" si="36">IFERROR( (C25/(C$5/100)) * 1.19, "")</f>
        <v>427.23292469352009</v>
      </c>
      <c r="D89" s="48">
        <f t="shared" si="36"/>
        <v>436.88811188811184</v>
      </c>
      <c r="E89" s="48">
        <f t="shared" si="36"/>
        <v>453.93939393939388</v>
      </c>
      <c r="F89" s="48">
        <f t="shared" si="36"/>
        <v>496.01073345259397</v>
      </c>
      <c r="G89" s="48" t="str">
        <f t="shared" si="36"/>
        <v/>
      </c>
      <c r="H89" s="48" t="str">
        <f t="shared" si="36"/>
        <v/>
      </c>
      <c r="I89" s="48">
        <f t="shared" si="36"/>
        <v>513.50844277673548</v>
      </c>
      <c r="J89" s="48">
        <f t="shared" si="36"/>
        <v>579.28301886792451</v>
      </c>
      <c r="K89" s="48">
        <f t="shared" si="36"/>
        <v>513.50844277673548</v>
      </c>
      <c r="L89" s="48">
        <f t="shared" si="36"/>
        <v>542.92364990689009</v>
      </c>
      <c r="M89" s="48">
        <f t="shared" si="36"/>
        <v>556.21973929236492</v>
      </c>
      <c r="N89" s="48">
        <f t="shared" si="36"/>
        <v>552.17803030303025</v>
      </c>
      <c r="O89" s="48">
        <f t="shared" si="36"/>
        <v>598.37429111531185</v>
      </c>
      <c r="P89" s="48">
        <f t="shared" si="36"/>
        <v>622.80373831775694</v>
      </c>
      <c r="Q89" s="48">
        <f t="shared" si="36"/>
        <v>636.87037037037021</v>
      </c>
      <c r="R89" s="48">
        <f t="shared" si="36"/>
        <v>645.56962025316454</v>
      </c>
      <c r="S89" s="48">
        <f t="shared" si="36"/>
        <v>561.32075471698113</v>
      </c>
      <c r="T89" s="48">
        <f t="shared" si="36"/>
        <v>548</v>
      </c>
      <c r="U89" s="48">
        <f t="shared" si="36"/>
        <v>551.36666666666667</v>
      </c>
      <c r="V89" s="48">
        <f t="shared" si="36"/>
        <v>562.5454545454545</v>
      </c>
      <c r="W89" s="48">
        <f t="shared" si="36"/>
        <v>573.54098360655735</v>
      </c>
      <c r="X89" s="48">
        <f t="shared" si="36"/>
        <v>596.93811074918563</v>
      </c>
      <c r="Y89" s="48">
        <f t="shared" si="36"/>
        <v>579.5454545454545</v>
      </c>
      <c r="Z89" s="48">
        <f t="shared" si="36"/>
        <v>617.77038269550746</v>
      </c>
      <c r="AA89" s="48">
        <f t="shared" si="36"/>
        <v>688.41296928327642</v>
      </c>
      <c r="AB89" s="48">
        <f t="shared" si="36"/>
        <v>775.17605633802816</v>
      </c>
      <c r="AC89" s="48">
        <f t="shared" si="36"/>
        <v>689.61130742049454</v>
      </c>
      <c r="AD89" s="48">
        <f t="shared" si="36"/>
        <v>781.2701252236136</v>
      </c>
      <c r="AE89" s="48">
        <f t="shared" si="36"/>
        <v>839.37499999999989</v>
      </c>
      <c r="AF89" s="48">
        <f t="shared" si="36"/>
        <v>819.96466431095394</v>
      </c>
      <c r="AG89" s="48">
        <f t="shared" si="36"/>
        <v>811.36363636363626</v>
      </c>
      <c r="AH89" s="48">
        <f t="shared" si="36"/>
        <v>834.86910994764401</v>
      </c>
      <c r="AI89" s="48">
        <f t="shared" si="36"/>
        <v>861.72413793103453</v>
      </c>
      <c r="AJ89" s="48">
        <f t="shared" si="36"/>
        <v>840.36082474226794</v>
      </c>
      <c r="AK89" s="48">
        <f t="shared" si="36"/>
        <v>885.95600676818958</v>
      </c>
      <c r="AL89" s="48">
        <f t="shared" si="36"/>
        <v>893.9899833055091</v>
      </c>
      <c r="AM89" s="48">
        <f t="shared" si="36"/>
        <v>883.66336633663366</v>
      </c>
      <c r="AN89" s="48">
        <f t="shared" si="36"/>
        <v>894.44444444444446</v>
      </c>
      <c r="AO89" s="48">
        <f t="shared" si="36"/>
        <v>800.07727975270473</v>
      </c>
      <c r="AP89" s="48">
        <f t="shared" si="36"/>
        <v>914.53703703703695</v>
      </c>
      <c r="AQ89" s="48">
        <f t="shared" si="36"/>
        <v>970.30769230769226</v>
      </c>
      <c r="AR89" s="48">
        <f t="shared" si="36"/>
        <v>920.70336391437297</v>
      </c>
      <c r="AS89" s="48">
        <f t="shared" si="36"/>
        <v>1117.8787878787878</v>
      </c>
      <c r="AT89" s="48">
        <f t="shared" si="36"/>
        <v>1066.3403614457829</v>
      </c>
      <c r="AU89" s="48">
        <f t="shared" si="36"/>
        <v>1195.3523238380808</v>
      </c>
      <c r="AV89" s="48">
        <f t="shared" si="36"/>
        <v>1294.4791666666665</v>
      </c>
      <c r="AW89" s="48">
        <f t="shared" si="36"/>
        <v>1249.5876288659792</v>
      </c>
      <c r="AX89" s="48">
        <f t="shared" si="36"/>
        <v>1258.1497797356831</v>
      </c>
      <c r="AY89" s="48">
        <f t="shared" si="36"/>
        <v>1278.7280701754385</v>
      </c>
      <c r="AZ89" s="48">
        <f t="shared" si="36"/>
        <v>1359.2597968069663</v>
      </c>
      <c r="BA89" s="48">
        <f t="shared" si="36"/>
        <v>1336.4091559370529</v>
      </c>
      <c r="BB89" s="48">
        <f t="shared" si="36"/>
        <v>1454.8216833095578</v>
      </c>
      <c r="BC89" s="48">
        <f t="shared" si="36"/>
        <v>1368.921985815603</v>
      </c>
      <c r="BD89" s="48">
        <f t="shared" si="36"/>
        <v>1335.6118143459914</v>
      </c>
      <c r="BE89" s="48">
        <f t="shared" si="36"/>
        <v>1313.4439834024895</v>
      </c>
      <c r="BF89" s="48">
        <f t="shared" si="36"/>
        <v>1296.2499999999998</v>
      </c>
      <c r="BG89" s="48">
        <f t="shared" si="36"/>
        <v>1251.7759562841532</v>
      </c>
      <c r="BH89" s="48">
        <f t="shared" si="36"/>
        <v>1227.1370420624153</v>
      </c>
      <c r="BI89" s="48">
        <f t="shared" si="36"/>
        <v>1188.4048257372654</v>
      </c>
      <c r="BJ89" s="48">
        <f t="shared" si="36"/>
        <v>1205.8666666666666</v>
      </c>
      <c r="BK89" s="48">
        <f t="shared" si="36"/>
        <v>1183.6702127659573</v>
      </c>
      <c r="BL89" s="48">
        <f t="shared" si="36"/>
        <v>1196.2962962962963</v>
      </c>
      <c r="BM89" s="48">
        <f t="shared" si="36"/>
        <v>1261.4621409921672</v>
      </c>
      <c r="BN89" s="48">
        <f t="shared" si="36"/>
        <v>1208.59375</v>
      </c>
      <c r="BO89" s="48">
        <f t="shared" ref="BO89:DB89" si="37">IFERROR( (BO25/(BO$5/100)) * 1.19, "")</f>
        <v>1182.2927461139896</v>
      </c>
      <c r="BP89" s="48">
        <f t="shared" si="37"/>
        <v>1228.1899871630294</v>
      </c>
      <c r="BQ89" s="48">
        <f t="shared" si="37"/>
        <v>1228.9672544080604</v>
      </c>
      <c r="BR89" s="48">
        <f t="shared" si="37"/>
        <v>1300.075</v>
      </c>
      <c r="BS89" s="48">
        <f t="shared" si="37"/>
        <v>1295.5172413793102</v>
      </c>
      <c r="BT89" s="48">
        <f t="shared" si="37"/>
        <v>1282.4271844660191</v>
      </c>
      <c r="BU89" s="48">
        <f t="shared" si="37"/>
        <v>1191.409952606635</v>
      </c>
      <c r="BV89" s="48">
        <f t="shared" si="37"/>
        <v>1183.0246189917937</v>
      </c>
      <c r="BW89" s="48">
        <f t="shared" si="37"/>
        <v>1177.5320139697321</v>
      </c>
      <c r="BX89" s="48">
        <f t="shared" si="37"/>
        <v>1233.820483314154</v>
      </c>
      <c r="BY89" s="48">
        <f t="shared" si="37"/>
        <v>1187.361419068736</v>
      </c>
      <c r="BZ89" s="48">
        <f t="shared" si="37"/>
        <v>1275.1872246696034</v>
      </c>
      <c r="CA89" s="48">
        <f t="shared" si="37"/>
        <v>1208.1877729257642</v>
      </c>
      <c r="CB89" s="48">
        <f t="shared" si="37"/>
        <v>1421.2812160694898</v>
      </c>
      <c r="CC89" s="48">
        <f t="shared" si="37"/>
        <v>1427.4946921443736</v>
      </c>
      <c r="CD89" s="48">
        <f t="shared" si="37"/>
        <v>1349.0842105263157</v>
      </c>
      <c r="CE89" s="48">
        <f t="shared" si="37"/>
        <v>1338.75</v>
      </c>
      <c r="CF89" s="48">
        <f t="shared" si="37"/>
        <v>1312.9338842975205</v>
      </c>
      <c r="CG89" s="48">
        <f t="shared" si="37"/>
        <v>1264.4500504540867</v>
      </c>
      <c r="CH89" s="48">
        <f t="shared" si="37"/>
        <v>1228.1563126252504</v>
      </c>
      <c r="CI89" s="48">
        <f t="shared" si="37"/>
        <v>1200.6993006993009</v>
      </c>
      <c r="CJ89" s="48">
        <f t="shared" si="37"/>
        <v>1172.3267326732673</v>
      </c>
      <c r="CK89" s="48">
        <f t="shared" si="37"/>
        <v>1186.5771812080536</v>
      </c>
      <c r="CL89" s="48">
        <f t="shared" si="37"/>
        <v>1231.8934348239773</v>
      </c>
      <c r="CM89" s="48">
        <f t="shared" si="37"/>
        <v>1127.0727101038715</v>
      </c>
      <c r="CN89" s="48">
        <f t="shared" si="37"/>
        <v>1291.5853658536587</v>
      </c>
      <c r="CO89" s="48">
        <f t="shared" si="37"/>
        <v>1316.1290322580644</v>
      </c>
      <c r="CP89" s="48">
        <f t="shared" si="37"/>
        <v>1416.6666666666665</v>
      </c>
      <c r="CQ89" s="48">
        <f t="shared" si="37"/>
        <v>1383.0902461257976</v>
      </c>
      <c r="CR89" s="48">
        <f t="shared" si="37"/>
        <v>1431.6516245487367</v>
      </c>
      <c r="CS89" s="48">
        <f t="shared" si="37"/>
        <v>1556.4816472694718</v>
      </c>
      <c r="CT89" s="48">
        <f t="shared" si="37"/>
        <v>1574.6891651865008</v>
      </c>
      <c r="CU89" s="48">
        <f t="shared" si="37"/>
        <v>1692.8169014084508</v>
      </c>
      <c r="CV89" s="48">
        <f t="shared" si="37"/>
        <v>1812.4456048738032</v>
      </c>
      <c r="CW89" s="48">
        <f t="shared" si="37"/>
        <v>1886.8375325803647</v>
      </c>
      <c r="CX89" s="48">
        <f t="shared" si="37"/>
        <v>1817.9982668977466</v>
      </c>
      <c r="CY89" s="48">
        <f t="shared" si="37"/>
        <v>1766.0051768766177</v>
      </c>
      <c r="CZ89" s="48">
        <f t="shared" si="37"/>
        <v>1825.2784918594684</v>
      </c>
      <c r="DA89" s="48">
        <f t="shared" si="37"/>
        <v>1794.0456081081079</v>
      </c>
      <c r="DB89" s="48">
        <f t="shared" si="37"/>
        <v>2110</v>
      </c>
    </row>
    <row r="90" spans="1:106" x14ac:dyDescent="0.2">
      <c r="A90" s="4">
        <v>17</v>
      </c>
      <c r="B90" s="8" t="s">
        <v>21</v>
      </c>
      <c r="C90" s="48" t="str">
        <f t="shared" ref="C90:BN90" si="38">IFERROR( (C26/(C$5/100)) * 1.19, "")</f>
        <v/>
      </c>
      <c r="D90" s="48" t="str">
        <f t="shared" si="38"/>
        <v/>
      </c>
      <c r="E90" s="48">
        <f t="shared" si="38"/>
        <v>943.93939393939377</v>
      </c>
      <c r="F90" s="48">
        <f t="shared" si="38"/>
        <v>787.65652951699474</v>
      </c>
      <c r="G90" s="48">
        <f t="shared" si="38"/>
        <v>1070.5656934306571</v>
      </c>
      <c r="H90" s="48">
        <f t="shared" si="38"/>
        <v>870.46296296296282</v>
      </c>
      <c r="I90" s="48">
        <f t="shared" si="38"/>
        <v>819.38086303939974</v>
      </c>
      <c r="J90" s="48">
        <f t="shared" si="38"/>
        <v>830.75471698113199</v>
      </c>
      <c r="K90" s="48">
        <f t="shared" si="38"/>
        <v>692.12007504690439</v>
      </c>
      <c r="L90" s="48">
        <f t="shared" si="38"/>
        <v>886.40595903165729</v>
      </c>
      <c r="M90" s="48">
        <f t="shared" si="38"/>
        <v>986.12662942271868</v>
      </c>
      <c r="N90" s="48">
        <f t="shared" si="38"/>
        <v>987.15909090909076</v>
      </c>
      <c r="O90" s="48">
        <f t="shared" si="38"/>
        <v>989.79206049149332</v>
      </c>
      <c r="P90" s="48">
        <f t="shared" si="38"/>
        <v>1014.2803738317756</v>
      </c>
      <c r="Q90" s="48">
        <f t="shared" si="38"/>
        <v>903.51851851851848</v>
      </c>
      <c r="R90" s="48">
        <f t="shared" si="38"/>
        <v>903.79746835443052</v>
      </c>
      <c r="S90" s="48">
        <f t="shared" si="38"/>
        <v>949.14236706689542</v>
      </c>
      <c r="T90" s="48">
        <f t="shared" si="38"/>
        <v>950</v>
      </c>
      <c r="U90" s="48">
        <f t="shared" si="38"/>
        <v>710.03333333333342</v>
      </c>
      <c r="V90" s="48">
        <f t="shared" si="38"/>
        <v>1052.3140495867767</v>
      </c>
      <c r="W90" s="48">
        <f t="shared" si="38"/>
        <v>731.55737704918033</v>
      </c>
      <c r="X90" s="48">
        <f t="shared" si="38"/>
        <v>746.17263843648209</v>
      </c>
      <c r="Y90" s="48">
        <f t="shared" si="38"/>
        <v>884.77272727272725</v>
      </c>
      <c r="Z90" s="48">
        <f t="shared" si="38"/>
        <v>896.95507487520808</v>
      </c>
      <c r="AA90" s="48">
        <f t="shared" si="38"/>
        <v>893.51535836177482</v>
      </c>
      <c r="AB90" s="48">
        <f t="shared" si="38"/>
        <v>1403.6971830985915</v>
      </c>
      <c r="AC90" s="48">
        <f t="shared" si="38"/>
        <v>1194.2049469964661</v>
      </c>
      <c r="AD90" s="48">
        <f t="shared" si="38"/>
        <v>1532.737030411449</v>
      </c>
      <c r="AE90" s="48">
        <f t="shared" si="38"/>
        <v>1066.7499999999998</v>
      </c>
      <c r="AF90" s="48">
        <f t="shared" si="38"/>
        <v>1438.0918727915191</v>
      </c>
      <c r="AG90" s="48">
        <f t="shared" si="38"/>
        <v>959.07342657342645</v>
      </c>
      <c r="AH90" s="48">
        <f t="shared" si="38"/>
        <v>1391.4485165794065</v>
      </c>
      <c r="AI90" s="48">
        <f t="shared" si="38"/>
        <v>1073.0517241379312</v>
      </c>
      <c r="AJ90" s="48">
        <f t="shared" si="38"/>
        <v>1171.5979381443296</v>
      </c>
      <c r="AK90" s="48">
        <f t="shared" si="38"/>
        <v>1409.475465313029</v>
      </c>
      <c r="AL90" s="48">
        <f t="shared" si="38"/>
        <v>1503.8898163606009</v>
      </c>
      <c r="AM90" s="48">
        <f t="shared" si="38"/>
        <v>1404.0429042904289</v>
      </c>
      <c r="AN90" s="48">
        <f t="shared" si="38"/>
        <v>1711.1111111111111</v>
      </c>
      <c r="AO90" s="48">
        <f t="shared" si="38"/>
        <v>1403.3539412673879</v>
      </c>
      <c r="AP90" s="48">
        <f t="shared" si="38"/>
        <v>1287.3302469135801</v>
      </c>
      <c r="AQ90" s="48">
        <f t="shared" si="38"/>
        <v>1396.876923076923</v>
      </c>
      <c r="AR90" s="48">
        <f t="shared" si="38"/>
        <v>1337.3853211009173</v>
      </c>
      <c r="AS90" s="48">
        <f t="shared" si="38"/>
        <v>1547</v>
      </c>
      <c r="AT90" s="48">
        <f t="shared" si="38"/>
        <v>1433.734939759036</v>
      </c>
      <c r="AU90" s="48">
        <f t="shared" si="38"/>
        <v>1382.6836581709144</v>
      </c>
      <c r="AV90" s="48">
        <f t="shared" si="38"/>
        <v>1947.9166666666663</v>
      </c>
      <c r="AW90" s="48">
        <f t="shared" si="38"/>
        <v>1945.3608247422678</v>
      </c>
      <c r="AX90" s="48">
        <f t="shared" si="38"/>
        <v>2096.9162995594716</v>
      </c>
      <c r="AY90" s="48">
        <f t="shared" si="38"/>
        <v>1870.2485380116957</v>
      </c>
      <c r="AZ90" s="48">
        <f t="shared" si="38"/>
        <v>1770.319303338171</v>
      </c>
      <c r="BA90" s="48">
        <f t="shared" si="38"/>
        <v>2269.3419170243201</v>
      </c>
      <c r="BB90" s="48">
        <f t="shared" si="38"/>
        <v>1952.2111269614836</v>
      </c>
      <c r="BC90" s="48">
        <f t="shared" si="38"/>
        <v>1780.7801418439715</v>
      </c>
      <c r="BD90" s="48">
        <f t="shared" si="38"/>
        <v>2036.8917018284108</v>
      </c>
      <c r="BE90" s="48">
        <f t="shared" si="38"/>
        <v>1810.5117565698476</v>
      </c>
      <c r="BF90" s="48">
        <f t="shared" si="38"/>
        <v>1937.0192307692307</v>
      </c>
      <c r="BG90" s="48">
        <f t="shared" si="38"/>
        <v>1763.8661202185792</v>
      </c>
      <c r="BH90" s="48">
        <f t="shared" si="38"/>
        <v>1784.192672998643</v>
      </c>
      <c r="BI90" s="48">
        <f t="shared" si="38"/>
        <v>2065.750670241287</v>
      </c>
      <c r="BJ90" s="48">
        <f t="shared" si="38"/>
        <v>1904</v>
      </c>
      <c r="BK90" s="48">
        <f t="shared" si="38"/>
        <v>1452.6861702127658</v>
      </c>
      <c r="BL90" s="48">
        <f t="shared" si="38"/>
        <v>1733.0555555555557</v>
      </c>
      <c r="BM90" s="48">
        <f t="shared" si="38"/>
        <v>1778.7859007832899</v>
      </c>
      <c r="BN90" s="48">
        <f t="shared" si="38"/>
        <v>1998.828125</v>
      </c>
      <c r="BO90" s="48">
        <f t="shared" ref="BO90:DB90" si="39">IFERROR( (BO26/(BO$5/100)) * 1.19, "")</f>
        <v>2003.8860103626942</v>
      </c>
      <c r="BP90" s="48">
        <f t="shared" si="39"/>
        <v>2138.6392811296532</v>
      </c>
      <c r="BQ90" s="48">
        <f t="shared" si="39"/>
        <v>2128.211586901763</v>
      </c>
      <c r="BR90" s="48">
        <f t="shared" si="39"/>
        <v>2179.1875</v>
      </c>
      <c r="BS90" s="48">
        <f t="shared" si="39"/>
        <v>1685.3448275862067</v>
      </c>
      <c r="BT90" s="48">
        <f t="shared" si="39"/>
        <v>2122.9368932038833</v>
      </c>
      <c r="BU90" s="48">
        <f t="shared" si="39"/>
        <v>1832.9383886255923</v>
      </c>
      <c r="BV90" s="48">
        <f t="shared" si="39"/>
        <v>1632.2391559202815</v>
      </c>
      <c r="BW90" s="48">
        <f t="shared" si="39"/>
        <v>1685.9487776484282</v>
      </c>
      <c r="BX90" s="48">
        <f t="shared" si="39"/>
        <v>2047.2382048331413</v>
      </c>
      <c r="BY90" s="48">
        <f t="shared" si="39"/>
        <v>1728.2705099778268</v>
      </c>
      <c r="BZ90" s="48">
        <f t="shared" si="39"/>
        <v>2054.9779735682819</v>
      </c>
      <c r="CA90" s="48">
        <f t="shared" si="39"/>
        <v>1707.0524017467251</v>
      </c>
      <c r="CB90" s="48">
        <f t="shared" si="39"/>
        <v>1808.9033659066233</v>
      </c>
      <c r="CC90" s="48">
        <f t="shared" si="39"/>
        <v>2195.5626326963902</v>
      </c>
      <c r="CD90" s="48">
        <f t="shared" si="39"/>
        <v>2129.4736842105262</v>
      </c>
      <c r="CE90" s="48">
        <f t="shared" si="39"/>
        <v>1763.9270833333333</v>
      </c>
      <c r="CF90" s="48">
        <f t="shared" si="39"/>
        <v>2050.5371900826444</v>
      </c>
      <c r="CG90" s="48">
        <f t="shared" si="39"/>
        <v>1654.7124117053481</v>
      </c>
      <c r="CH90" s="48">
        <f t="shared" si="39"/>
        <v>1979.3587174348697</v>
      </c>
      <c r="CI90" s="48">
        <f t="shared" si="39"/>
        <v>1836.7132867132868</v>
      </c>
      <c r="CJ90" s="48">
        <f t="shared" si="39"/>
        <v>1637.7227722772275</v>
      </c>
      <c r="CK90" s="48">
        <f t="shared" si="39"/>
        <v>1688.5906040268458</v>
      </c>
      <c r="CL90" s="48">
        <f t="shared" si="39"/>
        <v>1681.3986679352997</v>
      </c>
      <c r="CM90" s="48">
        <f t="shared" si="39"/>
        <v>1778.8196411709157</v>
      </c>
      <c r="CN90" s="48">
        <f t="shared" si="39"/>
        <v>1739.2307692307693</v>
      </c>
      <c r="CO90" s="48">
        <f t="shared" si="39"/>
        <v>1974.1935483870968</v>
      </c>
      <c r="CP90" s="48">
        <f t="shared" si="39"/>
        <v>1536.5384615384614</v>
      </c>
      <c r="CQ90" s="48">
        <f t="shared" si="39"/>
        <v>1728.049225159526</v>
      </c>
      <c r="CR90" s="48">
        <f t="shared" si="39"/>
        <v>2049.2057761732854</v>
      </c>
      <c r="CS90" s="48">
        <f t="shared" si="39"/>
        <v>1725.8728737690242</v>
      </c>
      <c r="CT90" s="48">
        <f t="shared" si="39"/>
        <v>2536.4120781527531</v>
      </c>
      <c r="CU90" s="48">
        <f t="shared" si="39"/>
        <v>1990.3169014084508</v>
      </c>
      <c r="CV90" s="48">
        <f t="shared" si="39"/>
        <v>2217.3977371627502</v>
      </c>
      <c r="CW90" s="48">
        <f t="shared" si="39"/>
        <v>2688.0973066898346</v>
      </c>
      <c r="CX90" s="48">
        <f t="shared" si="39"/>
        <v>2526.4298093587518</v>
      </c>
      <c r="CY90" s="48">
        <f t="shared" si="39"/>
        <v>2823.5547886108711</v>
      </c>
      <c r="CZ90" s="48">
        <f t="shared" si="39"/>
        <v>3314.0531276778061</v>
      </c>
      <c r="DA90" s="48">
        <f t="shared" si="39"/>
        <v>2588.0489864864862</v>
      </c>
      <c r="DB90" s="48">
        <f t="shared" si="39"/>
        <v>2540</v>
      </c>
    </row>
    <row r="91" spans="1:106" x14ac:dyDescent="0.2">
      <c r="A91" s="4">
        <v>18</v>
      </c>
      <c r="B91" s="8" t="s">
        <v>22</v>
      </c>
      <c r="C91" s="48" t="str">
        <f t="shared" ref="C91:BN91" si="40">IFERROR( (C27/(C$5/100)) * 1.19, "")</f>
        <v/>
      </c>
      <c r="D91" s="48">
        <f t="shared" si="40"/>
        <v>384.87762237762229</v>
      </c>
      <c r="E91" s="48">
        <f t="shared" si="40"/>
        <v>373.33333333333326</v>
      </c>
      <c r="F91" s="48">
        <f t="shared" si="40"/>
        <v>389.57066189624328</v>
      </c>
      <c r="G91" s="48">
        <f t="shared" si="40"/>
        <v>423.44890510948909</v>
      </c>
      <c r="H91" s="48">
        <f t="shared" si="40"/>
        <v>420.90740740740739</v>
      </c>
      <c r="I91" s="48">
        <f t="shared" si="40"/>
        <v>442.06378986866798</v>
      </c>
      <c r="J91" s="48">
        <f t="shared" si="40"/>
        <v>406.3962264150943</v>
      </c>
      <c r="K91" s="48">
        <f t="shared" si="40"/>
        <v>435.36585365853665</v>
      </c>
      <c r="L91" s="48">
        <f t="shared" si="40"/>
        <v>454.28305400372437</v>
      </c>
      <c r="M91" s="48">
        <f t="shared" si="40"/>
        <v>443.20297951582864</v>
      </c>
      <c r="N91" s="48">
        <f t="shared" si="40"/>
        <v>480.05681818181813</v>
      </c>
      <c r="O91" s="48">
        <f t="shared" si="40"/>
        <v>494.89603024574666</v>
      </c>
      <c r="P91" s="48">
        <f t="shared" si="40"/>
        <v>500.46728971962608</v>
      </c>
      <c r="Q91" s="48">
        <f t="shared" si="40"/>
        <v>506.85185185185185</v>
      </c>
      <c r="R91" s="48">
        <f t="shared" si="40"/>
        <v>497.08860759493678</v>
      </c>
      <c r="S91" s="48">
        <f t="shared" si="40"/>
        <v>489.87993138936531</v>
      </c>
      <c r="T91" s="48">
        <f t="shared" si="40"/>
        <v>466</v>
      </c>
      <c r="U91" s="48">
        <f t="shared" si="40"/>
        <v>456.16666666666669</v>
      </c>
      <c r="V91" s="48">
        <f t="shared" si="40"/>
        <v>436.6611570247934</v>
      </c>
      <c r="W91" s="48">
        <f t="shared" si="40"/>
        <v>458.44262295081967</v>
      </c>
      <c r="X91" s="48">
        <f t="shared" si="40"/>
        <v>474.8371335504886</v>
      </c>
      <c r="Y91" s="48">
        <f t="shared" si="40"/>
        <v>463.63636363636363</v>
      </c>
      <c r="Z91" s="48">
        <f t="shared" si="40"/>
        <v>493.02828618968385</v>
      </c>
      <c r="AA91" s="48">
        <f t="shared" si="40"/>
        <v>491.4334470989761</v>
      </c>
      <c r="AB91" s="48">
        <f t="shared" si="40"/>
        <v>519.57746478873241</v>
      </c>
      <c r="AC91" s="48">
        <f t="shared" si="40"/>
        <v>588.69257950530027</v>
      </c>
      <c r="AD91" s="48">
        <f t="shared" si="40"/>
        <v>617.35241502683357</v>
      </c>
      <c r="AE91" s="48">
        <f t="shared" si="40"/>
        <v>616.24999999999989</v>
      </c>
      <c r="AF91" s="48">
        <f t="shared" si="40"/>
        <v>647.56183745583019</v>
      </c>
      <c r="AG91" s="48">
        <f t="shared" si="40"/>
        <v>655.33216783216778</v>
      </c>
      <c r="AH91" s="48">
        <f t="shared" si="40"/>
        <v>664.57242582897027</v>
      </c>
      <c r="AI91" s="48">
        <f t="shared" si="40"/>
        <v>666.81034482758628</v>
      </c>
      <c r="AJ91" s="48">
        <f t="shared" si="40"/>
        <v>684.96563573883145</v>
      </c>
      <c r="AK91" s="48">
        <f t="shared" si="40"/>
        <v>714.80541455160744</v>
      </c>
      <c r="AL91" s="48">
        <f t="shared" si="40"/>
        <v>715.19198664440739</v>
      </c>
      <c r="AM91" s="48">
        <f t="shared" si="40"/>
        <v>716.74917491749181</v>
      </c>
      <c r="AN91" s="48">
        <f t="shared" si="40"/>
        <v>727.22222222222217</v>
      </c>
      <c r="AO91" s="48">
        <f t="shared" si="40"/>
        <v>638.22256568778971</v>
      </c>
      <c r="AP91" s="48">
        <f t="shared" si="40"/>
        <v>675.80246913580243</v>
      </c>
      <c r="AQ91" s="48">
        <f t="shared" si="40"/>
        <v>666.4</v>
      </c>
      <c r="AR91" s="48">
        <f t="shared" si="40"/>
        <v>727.82874617736991</v>
      </c>
      <c r="AS91" s="48">
        <f t="shared" si="40"/>
        <v>766.28787878787864</v>
      </c>
      <c r="AT91" s="48">
        <f t="shared" si="40"/>
        <v>827.98192771084337</v>
      </c>
      <c r="AU91" s="48">
        <f t="shared" si="40"/>
        <v>797.49625187406286</v>
      </c>
      <c r="AV91" s="48">
        <f t="shared" si="40"/>
        <v>876.56249999999989</v>
      </c>
      <c r="AW91" s="48">
        <f t="shared" si="40"/>
        <v>953.40206185567001</v>
      </c>
      <c r="AX91" s="48">
        <f t="shared" si="40"/>
        <v>980.30837004405294</v>
      </c>
      <c r="AY91" s="48">
        <f t="shared" si="40"/>
        <v>972.52923976608179</v>
      </c>
      <c r="AZ91" s="48">
        <f t="shared" si="40"/>
        <v>984.47024673439762</v>
      </c>
      <c r="BA91" s="48">
        <f t="shared" si="40"/>
        <v>1018.0543633762517</v>
      </c>
      <c r="BB91" s="48">
        <f t="shared" si="40"/>
        <v>1060.9843081312411</v>
      </c>
      <c r="BC91" s="48">
        <f t="shared" si="40"/>
        <v>1071.8439716312057</v>
      </c>
      <c r="BD91" s="48">
        <f t="shared" si="40"/>
        <v>1010.9142053445851</v>
      </c>
      <c r="BE91" s="48">
        <f t="shared" si="40"/>
        <v>1020.4702627939142</v>
      </c>
      <c r="BF91" s="48">
        <f t="shared" si="40"/>
        <v>964.42307692307679</v>
      </c>
      <c r="BG91" s="48">
        <f t="shared" si="40"/>
        <v>902.2540983606558</v>
      </c>
      <c r="BH91" s="48">
        <f t="shared" si="40"/>
        <v>920.35278154681134</v>
      </c>
      <c r="BI91" s="48">
        <f t="shared" si="40"/>
        <v>864.58445040214474</v>
      </c>
      <c r="BJ91" s="48">
        <f t="shared" si="40"/>
        <v>856.8</v>
      </c>
      <c r="BK91" s="48">
        <f t="shared" si="40"/>
        <v>878.25797872340422</v>
      </c>
      <c r="BL91" s="48">
        <f t="shared" si="40"/>
        <v>865.74074074074088</v>
      </c>
      <c r="BM91" s="48">
        <f t="shared" si="40"/>
        <v>883.95561357702354</v>
      </c>
      <c r="BN91" s="48">
        <f t="shared" si="40"/>
        <v>867.70833333333326</v>
      </c>
      <c r="BO91" s="48">
        <f t="shared" ref="BO91:DB91" si="41">IFERROR( (BO27/(BO$5/100)) * 1.19, "")</f>
        <v>832.38341968911914</v>
      </c>
      <c r="BP91" s="48">
        <f t="shared" si="41"/>
        <v>850.87291399229787</v>
      </c>
      <c r="BQ91" s="48">
        <f t="shared" si="41"/>
        <v>839.29471032745585</v>
      </c>
      <c r="BR91" s="48">
        <f t="shared" si="41"/>
        <v>855.3125</v>
      </c>
      <c r="BS91" s="48">
        <f t="shared" si="41"/>
        <v>849.99999999999989</v>
      </c>
      <c r="BT91" s="48">
        <f t="shared" si="41"/>
        <v>837.62135922330094</v>
      </c>
      <c r="BU91" s="48">
        <f t="shared" si="41"/>
        <v>803.67298578199029</v>
      </c>
      <c r="BV91" s="48">
        <f t="shared" si="41"/>
        <v>781.24267291910905</v>
      </c>
      <c r="BW91" s="48">
        <f t="shared" si="41"/>
        <v>803.49243306169956</v>
      </c>
      <c r="BX91" s="48">
        <f t="shared" si="41"/>
        <v>803.83199079401606</v>
      </c>
      <c r="BY91" s="48">
        <f t="shared" si="41"/>
        <v>824.5565410199556</v>
      </c>
      <c r="BZ91" s="48">
        <f t="shared" si="41"/>
        <v>882.01541850220269</v>
      </c>
      <c r="CA91" s="48">
        <f t="shared" si="41"/>
        <v>908.08951965065501</v>
      </c>
      <c r="CB91" s="48">
        <f t="shared" si="41"/>
        <v>917.37242128121602</v>
      </c>
      <c r="CC91" s="48">
        <f t="shared" si="41"/>
        <v>886.81528662420374</v>
      </c>
      <c r="CD91" s="48">
        <f t="shared" si="41"/>
        <v>901.89473684210532</v>
      </c>
      <c r="CE91" s="48">
        <f t="shared" si="41"/>
        <v>898.69791666666663</v>
      </c>
      <c r="CF91" s="48">
        <f t="shared" si="41"/>
        <v>924.46280991735534</v>
      </c>
      <c r="CG91" s="48">
        <f t="shared" si="41"/>
        <v>874.18768920282537</v>
      </c>
      <c r="CH91" s="48">
        <f t="shared" si="41"/>
        <v>857.32464929859714</v>
      </c>
      <c r="CI91" s="48">
        <f t="shared" si="41"/>
        <v>889.23076923076928</v>
      </c>
      <c r="CJ91" s="48">
        <f t="shared" si="41"/>
        <v>861.2772277227723</v>
      </c>
      <c r="CK91" s="48">
        <f t="shared" si="41"/>
        <v>860.26845637583892</v>
      </c>
      <c r="CL91" s="48">
        <f t="shared" si="41"/>
        <v>849.1912464319696</v>
      </c>
      <c r="CM91" s="48">
        <f t="shared" si="41"/>
        <v>898.96128423040591</v>
      </c>
      <c r="CN91" s="48">
        <f t="shared" si="41"/>
        <v>893.05816135084444</v>
      </c>
      <c r="CO91" s="48">
        <f t="shared" si="41"/>
        <v>937.74193548387098</v>
      </c>
      <c r="CP91" s="48">
        <f t="shared" si="41"/>
        <v>953.52564102564099</v>
      </c>
      <c r="CQ91" s="48">
        <f t="shared" si="41"/>
        <v>1030.5378304466726</v>
      </c>
      <c r="CR91" s="48">
        <f t="shared" si="41"/>
        <v>1074.0072202166066</v>
      </c>
      <c r="CS91" s="48">
        <f t="shared" si="41"/>
        <v>1094.1181736794986</v>
      </c>
      <c r="CT91" s="48">
        <f t="shared" si="41"/>
        <v>1088.54351687389</v>
      </c>
      <c r="CU91" s="48">
        <f t="shared" si="41"/>
        <v>1134.480633802817</v>
      </c>
      <c r="CV91" s="48">
        <f t="shared" si="41"/>
        <v>1235.5700609225412</v>
      </c>
      <c r="CW91" s="48">
        <f t="shared" si="41"/>
        <v>1240.6602953953081</v>
      </c>
      <c r="CX91" s="48">
        <f t="shared" si="41"/>
        <v>1134.3154246100517</v>
      </c>
      <c r="CY91" s="48">
        <f t="shared" si="41"/>
        <v>1160.2243313201036</v>
      </c>
      <c r="CZ91" s="48">
        <f t="shared" si="41"/>
        <v>1193.0591259640103</v>
      </c>
      <c r="DA91" s="48">
        <f t="shared" si="41"/>
        <v>1206.0810810810808</v>
      </c>
      <c r="DB91" s="48">
        <f t="shared" si="41"/>
        <v>1200</v>
      </c>
    </row>
    <row r="92" spans="1:106" x14ac:dyDescent="0.2">
      <c r="A92" s="4">
        <v>19</v>
      </c>
      <c r="B92" s="8" t="s">
        <v>23</v>
      </c>
      <c r="C92" s="48" t="str">
        <f t="shared" ref="C92:BN92" si="42">IFERROR( (C28/(C$5/100)) * 1.19, "")</f>
        <v/>
      </c>
      <c r="D92" s="48">
        <f t="shared" si="42"/>
        <v>405.68181818181813</v>
      </c>
      <c r="E92" s="48">
        <f t="shared" si="42"/>
        <v>432.72727272727269</v>
      </c>
      <c r="F92" s="48">
        <f t="shared" si="42"/>
        <v>464.07871198568876</v>
      </c>
      <c r="G92" s="48">
        <f t="shared" si="42"/>
        <v>514.6532846715329</v>
      </c>
      <c r="H92" s="48">
        <f t="shared" si="42"/>
        <v>542.11111111111109</v>
      </c>
      <c r="I92" s="48">
        <f t="shared" si="42"/>
        <v>535.83489681050662</v>
      </c>
      <c r="J92" s="48">
        <f t="shared" si="42"/>
        <v>538.86792452830184</v>
      </c>
      <c r="K92" s="48">
        <f t="shared" si="42"/>
        <v>542.53283302063801</v>
      </c>
      <c r="L92" s="48">
        <f t="shared" si="42"/>
        <v>554.00372439478576</v>
      </c>
      <c r="M92" s="48">
        <f t="shared" si="42"/>
        <v>571.73184357541891</v>
      </c>
      <c r="N92" s="48">
        <f t="shared" si="42"/>
        <v>579.22348484848476</v>
      </c>
      <c r="O92" s="48">
        <f t="shared" si="42"/>
        <v>580.37807183364839</v>
      </c>
      <c r="P92" s="48">
        <f t="shared" si="42"/>
        <v>567.19626168224295</v>
      </c>
      <c r="Q92" s="48">
        <f t="shared" si="42"/>
        <v>617.03703703703695</v>
      </c>
      <c r="R92" s="48">
        <f t="shared" si="42"/>
        <v>608.98734177215192</v>
      </c>
      <c r="S92" s="48">
        <f t="shared" si="42"/>
        <v>561.32075471698113</v>
      </c>
      <c r="T92" s="48">
        <f t="shared" si="42"/>
        <v>572</v>
      </c>
      <c r="U92" s="48">
        <f t="shared" si="42"/>
        <v>551.36666666666667</v>
      </c>
      <c r="V92" s="48">
        <f t="shared" si="42"/>
        <v>568.44628099173553</v>
      </c>
      <c r="W92" s="48">
        <f t="shared" si="42"/>
        <v>575.49180327868851</v>
      </c>
      <c r="X92" s="48">
        <f t="shared" si="42"/>
        <v>614.3811074918566</v>
      </c>
      <c r="Y92" s="48">
        <f t="shared" si="42"/>
        <v>587.27272727272725</v>
      </c>
      <c r="Z92" s="48">
        <f t="shared" si="42"/>
        <v>580.14975041597336</v>
      </c>
      <c r="AA92" s="48">
        <f t="shared" si="42"/>
        <v>659.98293515358364</v>
      </c>
      <c r="AB92" s="48">
        <f t="shared" si="42"/>
        <v>703.94366197183103</v>
      </c>
      <c r="AC92" s="48">
        <f t="shared" si="42"/>
        <v>737.96819787985851</v>
      </c>
      <c r="AD92" s="48">
        <f t="shared" si="42"/>
        <v>759.9821109123435</v>
      </c>
      <c r="AE92" s="48">
        <f t="shared" si="42"/>
        <v>820.24999999999989</v>
      </c>
      <c r="AF92" s="48">
        <f t="shared" si="42"/>
        <v>822.0671378091871</v>
      </c>
      <c r="AG92" s="48">
        <f t="shared" si="42"/>
        <v>790.55944055944042</v>
      </c>
      <c r="AH92" s="48">
        <f t="shared" si="42"/>
        <v>820.33158813263526</v>
      </c>
      <c r="AI92" s="48">
        <f t="shared" si="42"/>
        <v>851.4655172413793</v>
      </c>
      <c r="AJ92" s="48">
        <f t="shared" si="42"/>
        <v>881.25429553264587</v>
      </c>
      <c r="AK92" s="48">
        <f t="shared" si="42"/>
        <v>825.54991539763114</v>
      </c>
      <c r="AL92" s="48">
        <f t="shared" si="42"/>
        <v>909.88313856427374</v>
      </c>
      <c r="AM92" s="48">
        <f t="shared" si="42"/>
        <v>864.026402640264</v>
      </c>
      <c r="AN92" s="48">
        <f t="shared" si="42"/>
        <v>900.27777777777771</v>
      </c>
      <c r="AO92" s="48">
        <f t="shared" si="42"/>
        <v>827.66615146831521</v>
      </c>
      <c r="AP92" s="48">
        <f t="shared" si="42"/>
        <v>813.53395061728384</v>
      </c>
      <c r="AQ92" s="48">
        <f t="shared" si="42"/>
        <v>924.53846153846143</v>
      </c>
      <c r="AR92" s="48">
        <f t="shared" si="42"/>
        <v>918.88379204892965</v>
      </c>
      <c r="AS92" s="48">
        <f t="shared" si="42"/>
        <v>883.48484848484838</v>
      </c>
      <c r="AT92" s="48">
        <f t="shared" si="42"/>
        <v>1030.4969879518071</v>
      </c>
      <c r="AU92" s="48">
        <f t="shared" si="42"/>
        <v>1054.4077961019489</v>
      </c>
      <c r="AV92" s="48">
        <f t="shared" si="42"/>
        <v>1044.7916666666665</v>
      </c>
      <c r="AW92" s="48">
        <f t="shared" si="42"/>
        <v>1149.6907216494844</v>
      </c>
      <c r="AX92" s="48">
        <f t="shared" si="42"/>
        <v>1216.2114537444934</v>
      </c>
      <c r="AY92" s="48">
        <f t="shared" si="42"/>
        <v>1184.7807017543857</v>
      </c>
      <c r="AZ92" s="48">
        <f t="shared" si="42"/>
        <v>1269.4484760522496</v>
      </c>
      <c r="BA92" s="48">
        <f t="shared" si="42"/>
        <v>1234.2632331902716</v>
      </c>
      <c r="BB92" s="48">
        <f t="shared" si="42"/>
        <v>1383.5235378031384</v>
      </c>
      <c r="BC92" s="48">
        <f t="shared" si="42"/>
        <v>1316.5957446808509</v>
      </c>
      <c r="BD92" s="48">
        <f t="shared" si="42"/>
        <v>1243.5583684950775</v>
      </c>
      <c r="BE92" s="48">
        <f t="shared" si="42"/>
        <v>1185.0622406639004</v>
      </c>
      <c r="BF92" s="48">
        <f t="shared" si="42"/>
        <v>1095.1923076923076</v>
      </c>
      <c r="BG92" s="48">
        <f t="shared" si="42"/>
        <v>1040.4371584699454</v>
      </c>
      <c r="BH92" s="48">
        <f t="shared" si="42"/>
        <v>1106.0379918588874</v>
      </c>
      <c r="BI92" s="48">
        <f t="shared" si="42"/>
        <v>1164.4772117962466</v>
      </c>
      <c r="BJ92" s="48">
        <f t="shared" si="42"/>
        <v>1110.6666666666667</v>
      </c>
      <c r="BK92" s="48">
        <f t="shared" si="42"/>
        <v>1069.7340425531916</v>
      </c>
      <c r="BL92" s="48">
        <f t="shared" si="42"/>
        <v>1020</v>
      </c>
      <c r="BM92" s="48">
        <f t="shared" si="42"/>
        <v>1087.467362924282</v>
      </c>
      <c r="BN92" s="48">
        <f t="shared" si="42"/>
        <v>1007.1614583333333</v>
      </c>
      <c r="BO92" s="48">
        <f t="shared" ref="BO92:DB92" si="43">IFERROR( (BO28/(BO$5/100)) * 1.19, "")</f>
        <v>1095.9715025906735</v>
      </c>
      <c r="BP92" s="48">
        <f t="shared" si="43"/>
        <v>1047.9332477535302</v>
      </c>
      <c r="BQ92" s="48">
        <f t="shared" si="43"/>
        <v>1067.1032745591938</v>
      </c>
      <c r="BR92" s="48">
        <f t="shared" si="43"/>
        <v>1139.425</v>
      </c>
      <c r="BS92" s="48">
        <f t="shared" si="43"/>
        <v>1128.4482758620688</v>
      </c>
      <c r="BT92" s="48">
        <f t="shared" si="43"/>
        <v>1083.1310679611649</v>
      </c>
      <c r="BU92" s="48">
        <f t="shared" si="43"/>
        <v>927.74881516587664</v>
      </c>
      <c r="BV92" s="48">
        <f t="shared" si="43"/>
        <v>1046.3071512309496</v>
      </c>
      <c r="BW92" s="48">
        <f t="shared" si="43"/>
        <v>1022.3748544819556</v>
      </c>
      <c r="BX92" s="48">
        <f t="shared" si="43"/>
        <v>992.80782508630591</v>
      </c>
      <c r="BY92" s="48">
        <f t="shared" si="43"/>
        <v>1023.7694013303768</v>
      </c>
      <c r="BZ92" s="48">
        <f t="shared" si="43"/>
        <v>1119.2290748898679</v>
      </c>
      <c r="CA92" s="48">
        <f t="shared" si="43"/>
        <v>1056.1899563318777</v>
      </c>
      <c r="CB92" s="48">
        <f t="shared" si="43"/>
        <v>1108.5993485342019</v>
      </c>
      <c r="CC92" s="48">
        <f t="shared" si="43"/>
        <v>1136.9426751592355</v>
      </c>
      <c r="CD92" s="48">
        <f t="shared" si="43"/>
        <v>1083.5263157894738</v>
      </c>
      <c r="CE92" s="48">
        <f t="shared" si="43"/>
        <v>1040.0104166666667</v>
      </c>
      <c r="CF92" s="48">
        <f t="shared" si="43"/>
        <v>1143.2851239669421</v>
      </c>
      <c r="CG92" s="48">
        <f t="shared" si="43"/>
        <v>1080.7265388496467</v>
      </c>
      <c r="CH92" s="48">
        <f t="shared" si="43"/>
        <v>1049.2985971943888</v>
      </c>
      <c r="CI92" s="48">
        <f t="shared" si="43"/>
        <v>1034.2657342657344</v>
      </c>
      <c r="CJ92" s="48">
        <f t="shared" si="43"/>
        <v>943.75247524752467</v>
      </c>
      <c r="CK92" s="48">
        <f t="shared" si="43"/>
        <v>998.32214765100673</v>
      </c>
      <c r="CL92" s="48">
        <f t="shared" si="43"/>
        <v>1043.9391056137013</v>
      </c>
      <c r="CM92" s="48">
        <f t="shared" si="43"/>
        <v>1037.1765816808306</v>
      </c>
      <c r="CN92" s="48">
        <f t="shared" si="43"/>
        <v>1037.063789868668</v>
      </c>
      <c r="CO92" s="48">
        <f t="shared" si="43"/>
        <v>1075.9354838709678</v>
      </c>
      <c r="CP92" s="48">
        <f t="shared" si="43"/>
        <v>1254.2948717948718</v>
      </c>
      <c r="CQ92" s="48">
        <f t="shared" si="43"/>
        <v>1171.5587967183226</v>
      </c>
      <c r="CR92" s="48">
        <f t="shared" si="43"/>
        <v>1315.6588447653432</v>
      </c>
      <c r="CS92" s="48">
        <f t="shared" si="43"/>
        <v>1254.9865711727841</v>
      </c>
      <c r="CT92" s="48">
        <f t="shared" si="43"/>
        <v>1395.0266429840144</v>
      </c>
      <c r="CU92" s="48">
        <f t="shared" si="43"/>
        <v>1340.8450704225354</v>
      </c>
      <c r="CV92" s="48">
        <f t="shared" si="43"/>
        <v>1473.7771975630981</v>
      </c>
      <c r="CW92" s="48">
        <f t="shared" si="43"/>
        <v>1499.131190269331</v>
      </c>
      <c r="CX92" s="48">
        <f t="shared" si="43"/>
        <v>1443.6741767764297</v>
      </c>
      <c r="CY92" s="48">
        <f t="shared" si="43"/>
        <v>1411.7773943054356</v>
      </c>
      <c r="CZ92" s="48">
        <f t="shared" si="43"/>
        <v>1565.2527849185947</v>
      </c>
      <c r="DA92" s="48">
        <f t="shared" si="43"/>
        <v>1475.4391891891889</v>
      </c>
      <c r="DB92" s="48">
        <f t="shared" si="43"/>
        <v>1450</v>
      </c>
    </row>
    <row r="93" spans="1:106" x14ac:dyDescent="0.2">
      <c r="A93" s="4">
        <v>20</v>
      </c>
      <c r="B93" s="8" t="s">
        <v>24</v>
      </c>
      <c r="C93" s="48" t="str">
        <f t="shared" ref="C93:BN93" si="44">IFERROR( (C29/(C$5/100)) * 1.19, "")</f>
        <v/>
      </c>
      <c r="D93" s="48" t="str">
        <f t="shared" si="44"/>
        <v/>
      </c>
      <c r="E93" s="48">
        <f t="shared" si="44"/>
        <v>867.57575757575751</v>
      </c>
      <c r="F93" s="48">
        <f t="shared" si="44"/>
        <v>751.46690518783555</v>
      </c>
      <c r="G93" s="48">
        <f t="shared" si="44"/>
        <v>831.69708029197079</v>
      </c>
      <c r="H93" s="48">
        <f t="shared" si="44"/>
        <v>771.2962962962963</v>
      </c>
      <c r="I93" s="48">
        <f t="shared" si="44"/>
        <v>848.40525328330216</v>
      </c>
      <c r="J93" s="48">
        <f t="shared" si="44"/>
        <v>797.07547169811312</v>
      </c>
      <c r="K93" s="48">
        <f t="shared" si="44"/>
        <v>870.7317073170733</v>
      </c>
      <c r="L93" s="48">
        <f t="shared" si="44"/>
        <v>886.40595903165729</v>
      </c>
      <c r="M93" s="48">
        <f t="shared" si="44"/>
        <v>808.84543761638713</v>
      </c>
      <c r="N93" s="48">
        <f t="shared" si="44"/>
        <v>890.24621212121212</v>
      </c>
      <c r="O93" s="48">
        <f t="shared" si="44"/>
        <v>890.81285444234402</v>
      </c>
      <c r="P93" s="48">
        <f t="shared" si="44"/>
        <v>927.53271028037375</v>
      </c>
      <c r="Q93" s="48">
        <f t="shared" si="44"/>
        <v>958.61111111111109</v>
      </c>
      <c r="R93" s="48">
        <f t="shared" si="44"/>
        <v>903.79746835443052</v>
      </c>
      <c r="S93" s="48">
        <f t="shared" si="44"/>
        <v>871.57804459691249</v>
      </c>
      <c r="T93" s="48">
        <f t="shared" si="44"/>
        <v>840</v>
      </c>
      <c r="U93" s="48">
        <f t="shared" si="44"/>
        <v>852.83333333333337</v>
      </c>
      <c r="V93" s="48">
        <f t="shared" si="44"/>
        <v>845.78512396694214</v>
      </c>
      <c r="W93" s="48">
        <f t="shared" si="44"/>
        <v>829.09836065573768</v>
      </c>
      <c r="X93" s="48">
        <f t="shared" si="44"/>
        <v>810.1302931596091</v>
      </c>
      <c r="Y93" s="48">
        <f t="shared" si="44"/>
        <v>844.2045454545455</v>
      </c>
      <c r="Z93" s="48">
        <f t="shared" si="44"/>
        <v>865.27454242928445</v>
      </c>
      <c r="AA93" s="48">
        <f t="shared" si="44"/>
        <v>905.69965870307169</v>
      </c>
      <c r="AB93" s="48">
        <f t="shared" si="44"/>
        <v>1007.7288732394367</v>
      </c>
      <c r="AC93" s="48">
        <f t="shared" si="44"/>
        <v>1076.4664310954063</v>
      </c>
      <c r="AD93" s="48">
        <f t="shared" si="44"/>
        <v>1104.8479427549196</v>
      </c>
      <c r="AE93" s="48">
        <f t="shared" si="44"/>
        <v>1104.9999999999998</v>
      </c>
      <c r="AF93" s="48">
        <f t="shared" si="44"/>
        <v>1126.9257950530034</v>
      </c>
      <c r="AG93" s="48">
        <f t="shared" si="44"/>
        <v>1113.0244755244753</v>
      </c>
      <c r="AH93" s="48">
        <f t="shared" si="44"/>
        <v>1100.698080279232</v>
      </c>
      <c r="AI93" s="48">
        <f t="shared" si="44"/>
        <v>1169.4827586206898</v>
      </c>
      <c r="AJ93" s="48">
        <f t="shared" si="44"/>
        <v>1145.0171821305839</v>
      </c>
      <c r="AK93" s="48">
        <f t="shared" si="44"/>
        <v>1248.3925549915398</v>
      </c>
      <c r="AL93" s="48">
        <f t="shared" si="44"/>
        <v>1197.9465776293823</v>
      </c>
      <c r="AM93" s="48">
        <f t="shared" si="44"/>
        <v>1227.3102310231022</v>
      </c>
      <c r="AN93" s="48">
        <f t="shared" si="44"/>
        <v>1195.8333333333333</v>
      </c>
      <c r="AO93" s="48">
        <f t="shared" si="44"/>
        <v>1127.4652241112829</v>
      </c>
      <c r="AP93" s="48">
        <f t="shared" si="44"/>
        <v>1184.4907407407406</v>
      </c>
      <c r="AQ93" s="48">
        <f t="shared" si="44"/>
        <v>1190</v>
      </c>
      <c r="AR93" s="48">
        <f t="shared" si="44"/>
        <v>1228.2110091743118</v>
      </c>
      <c r="AS93" s="48">
        <f t="shared" si="44"/>
        <v>1298.181818181818</v>
      </c>
      <c r="AT93" s="48">
        <f t="shared" si="44"/>
        <v>1335.1656626506024</v>
      </c>
      <c r="AU93" s="48">
        <f t="shared" si="44"/>
        <v>1373.7631184407796</v>
      </c>
      <c r="AV93" s="48">
        <f t="shared" si="44"/>
        <v>1430.8333333333333</v>
      </c>
      <c r="AW93" s="48">
        <f t="shared" si="44"/>
        <v>1440.6185567010307</v>
      </c>
      <c r="AX93" s="48">
        <f t="shared" si="44"/>
        <v>1494.0528634361233</v>
      </c>
      <c r="AY93" s="48">
        <f t="shared" si="44"/>
        <v>1444.0058479532161</v>
      </c>
      <c r="AZ93" s="48">
        <f t="shared" si="44"/>
        <v>1554.4267053701014</v>
      </c>
      <c r="BA93" s="48">
        <f t="shared" si="44"/>
        <v>1549.2131616595134</v>
      </c>
      <c r="BB93" s="48">
        <f t="shared" si="44"/>
        <v>1646.6476462196861</v>
      </c>
      <c r="BC93" s="48">
        <f t="shared" si="44"/>
        <v>1581.6028368794327</v>
      </c>
      <c r="BD93" s="48">
        <f t="shared" si="44"/>
        <v>1514.6976090014066</v>
      </c>
      <c r="BE93" s="48">
        <f t="shared" si="44"/>
        <v>1522.4757952973721</v>
      </c>
      <c r="BF93" s="48">
        <f t="shared" si="44"/>
        <v>1582.3076923076922</v>
      </c>
      <c r="BG93" s="48">
        <f t="shared" si="44"/>
        <v>1430.6010928961748</v>
      </c>
      <c r="BH93" s="48">
        <f t="shared" si="44"/>
        <v>1501.6282225237449</v>
      </c>
      <c r="BI93" s="48">
        <f t="shared" si="44"/>
        <v>1451.6085790884717</v>
      </c>
      <c r="BJ93" s="48">
        <f t="shared" si="44"/>
        <v>1515.2666666666664</v>
      </c>
      <c r="BK93" s="48">
        <f t="shared" si="44"/>
        <v>1424.2021276595742</v>
      </c>
      <c r="BL93" s="48">
        <f t="shared" si="44"/>
        <v>1511.1111111111113</v>
      </c>
      <c r="BM93" s="48">
        <f t="shared" si="44"/>
        <v>1542.650130548303</v>
      </c>
      <c r="BN93" s="48">
        <f t="shared" si="44"/>
        <v>1611.4583333333333</v>
      </c>
      <c r="BO93" s="48">
        <f t="shared" ref="BO93:DB93" si="45">IFERROR( (BO29/(BO$5/100)) * 1.19, "")</f>
        <v>1541.4507772020725</v>
      </c>
      <c r="BP93" s="48">
        <f t="shared" si="45"/>
        <v>1634.5314505776637</v>
      </c>
      <c r="BQ93" s="48">
        <f t="shared" si="45"/>
        <v>1648.6146095717882</v>
      </c>
      <c r="BR93" s="48">
        <f t="shared" si="45"/>
        <v>1606.5</v>
      </c>
      <c r="BS93" s="48">
        <f t="shared" si="45"/>
        <v>1554.9137931034481</v>
      </c>
      <c r="BT93" s="48">
        <f t="shared" si="45"/>
        <v>1530.8252427184464</v>
      </c>
      <c r="BU93" s="48">
        <f t="shared" si="45"/>
        <v>1480.4502369668246</v>
      </c>
      <c r="BV93" s="48">
        <f t="shared" si="45"/>
        <v>1496.9167643610785</v>
      </c>
      <c r="BW93" s="48">
        <f t="shared" si="45"/>
        <v>1461.5250291036086</v>
      </c>
      <c r="BX93" s="48">
        <f t="shared" si="45"/>
        <v>1465.2474108170306</v>
      </c>
      <c r="BY93" s="48">
        <f t="shared" si="45"/>
        <v>1457.8159645232815</v>
      </c>
      <c r="BZ93" s="48">
        <f t="shared" si="45"/>
        <v>1572.6872246696034</v>
      </c>
      <c r="CA93" s="48">
        <f t="shared" si="45"/>
        <v>1558.9519650655022</v>
      </c>
      <c r="CB93" s="48">
        <f t="shared" si="45"/>
        <v>1576.330076004343</v>
      </c>
      <c r="CC93" s="48">
        <f t="shared" si="45"/>
        <v>1546.2420382165603</v>
      </c>
      <c r="CD93" s="48">
        <f t="shared" si="45"/>
        <v>1521.9473684210527</v>
      </c>
      <c r="CE93" s="48">
        <f t="shared" si="45"/>
        <v>1431.71875</v>
      </c>
      <c r="CF93" s="48">
        <f t="shared" si="45"/>
        <v>1499.793388429752</v>
      </c>
      <c r="CG93" s="48">
        <f t="shared" si="45"/>
        <v>1410.9485368314834</v>
      </c>
      <c r="CH93" s="48">
        <f t="shared" si="45"/>
        <v>1371.2424849699396</v>
      </c>
      <c r="CI93" s="48">
        <f t="shared" si="45"/>
        <v>1367.1328671328672</v>
      </c>
      <c r="CJ93" s="48">
        <f t="shared" si="45"/>
        <v>1331.3861386138612</v>
      </c>
      <c r="CK93" s="48">
        <f t="shared" si="45"/>
        <v>1391.9463087248323</v>
      </c>
      <c r="CL93" s="48">
        <f t="shared" si="45"/>
        <v>1358.7059942911512</v>
      </c>
      <c r="CM93" s="48">
        <f t="shared" si="45"/>
        <v>1348.4419263456089</v>
      </c>
      <c r="CN93" s="48">
        <f t="shared" si="45"/>
        <v>1473.5459662288933</v>
      </c>
      <c r="CO93" s="48">
        <f t="shared" si="45"/>
        <v>1437.8709677419354</v>
      </c>
      <c r="CP93" s="48">
        <f t="shared" si="45"/>
        <v>1525.6410256410254</v>
      </c>
      <c r="CQ93" s="48">
        <f t="shared" si="45"/>
        <v>1606.5542388331814</v>
      </c>
      <c r="CR93" s="48">
        <f t="shared" si="45"/>
        <v>1611.0108303249099</v>
      </c>
      <c r="CS93" s="48">
        <f t="shared" si="45"/>
        <v>1663.0170098478065</v>
      </c>
      <c r="CT93" s="48">
        <f t="shared" si="45"/>
        <v>1743.7833037300177</v>
      </c>
      <c r="CU93" s="48">
        <f t="shared" si="45"/>
        <v>1793.3802816901409</v>
      </c>
      <c r="CV93" s="48">
        <f t="shared" si="45"/>
        <v>1988.5117493472585</v>
      </c>
      <c r="CW93" s="48">
        <f t="shared" si="45"/>
        <v>1995.3953084274542</v>
      </c>
      <c r="CX93" s="48">
        <f t="shared" si="45"/>
        <v>1949.9913344887345</v>
      </c>
      <c r="CY93" s="48">
        <f t="shared" si="45"/>
        <v>2002.1570319240725</v>
      </c>
      <c r="CZ93" s="48">
        <f t="shared" si="45"/>
        <v>1886.4610111396742</v>
      </c>
      <c r="DA93" s="48">
        <f t="shared" si="45"/>
        <v>1959.8817567567562</v>
      </c>
      <c r="DB93" s="48">
        <f t="shared" si="45"/>
        <v>2100</v>
      </c>
    </row>
    <row r="94" spans="1:106" x14ac:dyDescent="0.2">
      <c r="A94" s="4">
        <v>21</v>
      </c>
      <c r="B94" s="8" t="s">
        <v>25</v>
      </c>
      <c r="C94" s="48" t="str">
        <f t="shared" ref="C94:BN94" si="46">IFERROR( (C30/(C$5/100)) * 1.19, "")</f>
        <v/>
      </c>
      <c r="D94" s="48">
        <f t="shared" si="46"/>
        <v>582.51748251748245</v>
      </c>
      <c r="E94" s="48">
        <f t="shared" si="46"/>
        <v>727.57575757575751</v>
      </c>
      <c r="F94" s="48">
        <f t="shared" si="46"/>
        <v>564.13237924865837</v>
      </c>
      <c r="G94" s="48">
        <f t="shared" si="46"/>
        <v>592.82846715328469</v>
      </c>
      <c r="H94" s="48">
        <f t="shared" si="46"/>
        <v>650.09259259259261</v>
      </c>
      <c r="I94" s="48">
        <f t="shared" si="46"/>
        <v>721.14446529080681</v>
      </c>
      <c r="J94" s="48">
        <f t="shared" si="46"/>
        <v>740.94339622641508</v>
      </c>
      <c r="K94" s="48">
        <f t="shared" si="46"/>
        <v>674.25891181988754</v>
      </c>
      <c r="L94" s="48">
        <f t="shared" si="46"/>
        <v>709.12476722532574</v>
      </c>
      <c r="M94" s="48">
        <f t="shared" si="46"/>
        <v>618.26815642458098</v>
      </c>
      <c r="N94" s="48">
        <f t="shared" si="46"/>
        <v>698.67424242424238</v>
      </c>
      <c r="O94" s="48">
        <f t="shared" si="46"/>
        <v>767.08884688090734</v>
      </c>
      <c r="P94" s="48">
        <f t="shared" si="46"/>
        <v>771.83177570093449</v>
      </c>
      <c r="Q94" s="48">
        <f t="shared" si="46"/>
        <v>859.44444444444434</v>
      </c>
      <c r="R94" s="48">
        <f t="shared" si="46"/>
        <v>856.45569620253173</v>
      </c>
      <c r="S94" s="48">
        <f t="shared" si="46"/>
        <v>745.02572898799315</v>
      </c>
      <c r="T94" s="48">
        <f t="shared" si="46"/>
        <v>766</v>
      </c>
      <c r="U94" s="48">
        <f t="shared" si="46"/>
        <v>751.68333333333339</v>
      </c>
      <c r="V94" s="48">
        <f t="shared" si="46"/>
        <v>845.78512396694214</v>
      </c>
      <c r="W94" s="48">
        <f t="shared" si="46"/>
        <v>741.31147540983602</v>
      </c>
      <c r="X94" s="48">
        <f t="shared" si="46"/>
        <v>755.86319218241044</v>
      </c>
      <c r="Y94" s="48">
        <f t="shared" si="46"/>
        <v>830.68181818181824</v>
      </c>
      <c r="Z94" s="48">
        <f t="shared" si="46"/>
        <v>910.81530782029938</v>
      </c>
      <c r="AA94" s="48">
        <f t="shared" si="46"/>
        <v>974.74402730375425</v>
      </c>
      <c r="AB94" s="48">
        <f t="shared" si="46"/>
        <v>1152.2887323943662</v>
      </c>
      <c r="AC94" s="48">
        <f t="shared" si="46"/>
        <v>1051.2367491166076</v>
      </c>
      <c r="AD94" s="48">
        <f t="shared" si="46"/>
        <v>1096.3327370304114</v>
      </c>
      <c r="AE94" s="48">
        <f t="shared" si="46"/>
        <v>1189.9999999999998</v>
      </c>
      <c r="AF94" s="48">
        <f t="shared" si="46"/>
        <v>1240.4593639575969</v>
      </c>
      <c r="AG94" s="48">
        <f t="shared" si="46"/>
        <v>1165.0349650349649</v>
      </c>
      <c r="AH94" s="48">
        <f t="shared" si="46"/>
        <v>1225.3054101221639</v>
      </c>
      <c r="AI94" s="48">
        <f t="shared" si="46"/>
        <v>1386.9655172413793</v>
      </c>
      <c r="AJ94" s="48">
        <f t="shared" si="46"/>
        <v>1431.2714776632299</v>
      </c>
      <c r="AK94" s="48">
        <f t="shared" si="46"/>
        <v>1238.3248730964467</v>
      </c>
      <c r="AL94" s="48">
        <f t="shared" si="46"/>
        <v>1331.0517529215358</v>
      </c>
      <c r="AM94" s="48">
        <f t="shared" si="46"/>
        <v>1413.8613861386139</v>
      </c>
      <c r="AN94" s="48">
        <f t="shared" si="46"/>
        <v>1506.9444444444446</v>
      </c>
      <c r="AO94" s="48">
        <f t="shared" si="46"/>
        <v>1340.8191653786705</v>
      </c>
      <c r="AP94" s="48">
        <f t="shared" si="46"/>
        <v>1232.2376543209875</v>
      </c>
      <c r="AQ94" s="48">
        <f t="shared" si="46"/>
        <v>1376.7384615384615</v>
      </c>
      <c r="AR94" s="48">
        <f t="shared" si="46"/>
        <v>1330.1070336391435</v>
      </c>
      <c r="AS94" s="48">
        <f t="shared" si="46"/>
        <v>1489.3030303030303</v>
      </c>
      <c r="AT94" s="48">
        <f t="shared" si="46"/>
        <v>1577.1084337349396</v>
      </c>
      <c r="AU94" s="48">
        <f t="shared" si="46"/>
        <v>1703.823088455772</v>
      </c>
      <c r="AV94" s="48">
        <f t="shared" si="46"/>
        <v>1726.5624999999998</v>
      </c>
      <c r="AW94" s="48">
        <f t="shared" si="46"/>
        <v>1699.9999999999998</v>
      </c>
      <c r="AX94" s="48">
        <f t="shared" si="46"/>
        <v>1721.2187958883994</v>
      </c>
      <c r="AY94" s="48">
        <f t="shared" si="46"/>
        <v>1844.1520467836256</v>
      </c>
      <c r="AZ94" s="48">
        <f t="shared" si="46"/>
        <v>2046.6618287373001</v>
      </c>
      <c r="BA94" s="48">
        <f t="shared" si="46"/>
        <v>2145.0643776824031</v>
      </c>
      <c r="BB94" s="48">
        <f t="shared" si="46"/>
        <v>1884.3081312410843</v>
      </c>
      <c r="BC94" s="48">
        <f t="shared" si="46"/>
        <v>2194.3262411347519</v>
      </c>
      <c r="BD94" s="48">
        <f t="shared" si="46"/>
        <v>1882.9113924050635</v>
      </c>
      <c r="BE94" s="48">
        <f t="shared" si="46"/>
        <v>1645.9197786998618</v>
      </c>
      <c r="BF94" s="48">
        <f t="shared" si="46"/>
        <v>1798.0769230769229</v>
      </c>
      <c r="BG94" s="48">
        <f t="shared" si="46"/>
        <v>1723.2240437158471</v>
      </c>
      <c r="BH94" s="48">
        <f t="shared" si="46"/>
        <v>1669.5522388059701</v>
      </c>
      <c r="BI94" s="48">
        <f t="shared" si="46"/>
        <v>1740.3351206434315</v>
      </c>
      <c r="BJ94" s="48">
        <f t="shared" si="46"/>
        <v>1869.0933333333332</v>
      </c>
      <c r="BK94" s="48">
        <f t="shared" si="46"/>
        <v>2057.1808510638298</v>
      </c>
      <c r="BL94" s="48">
        <f t="shared" si="46"/>
        <v>1637.0370370370372</v>
      </c>
      <c r="BM94" s="48">
        <f t="shared" si="46"/>
        <v>1865.7832898172326</v>
      </c>
      <c r="BN94" s="48">
        <f t="shared" si="46"/>
        <v>1913.6067708333333</v>
      </c>
      <c r="BO94" s="48">
        <f t="shared" ref="BO94:DB94" si="47">IFERROR( (BO30/(BO$5/100)) * 1.19, "")</f>
        <v>1926.8134715025903</v>
      </c>
      <c r="BP94" s="48">
        <f t="shared" si="47"/>
        <v>1985.8793324775352</v>
      </c>
      <c r="BQ94" s="48">
        <f t="shared" si="47"/>
        <v>1997.8211586901759</v>
      </c>
      <c r="BR94" s="48">
        <f t="shared" si="47"/>
        <v>2082.5</v>
      </c>
      <c r="BS94" s="48">
        <f t="shared" si="47"/>
        <v>2078.1034482758619</v>
      </c>
      <c r="BT94" s="48">
        <f t="shared" si="47"/>
        <v>2000.1820388349511</v>
      </c>
      <c r="BU94" s="48">
        <f t="shared" si="47"/>
        <v>1858.3175355450235</v>
      </c>
      <c r="BV94" s="48">
        <f t="shared" si="47"/>
        <v>1750.8206330597891</v>
      </c>
      <c r="BW94" s="48">
        <f t="shared" si="47"/>
        <v>1795.3899883585561</v>
      </c>
      <c r="BX94" s="48">
        <f t="shared" si="47"/>
        <v>1807.5949367088604</v>
      </c>
      <c r="BY94" s="48">
        <f t="shared" si="47"/>
        <v>1781.0421286031042</v>
      </c>
      <c r="BZ94" s="48">
        <f t="shared" si="47"/>
        <v>1854.4603524229074</v>
      </c>
      <c r="CA94" s="48">
        <f t="shared" si="47"/>
        <v>1857.7510917030568</v>
      </c>
      <c r="CB94" s="48">
        <f t="shared" si="47"/>
        <v>1907.1009771986971</v>
      </c>
      <c r="CC94" s="48">
        <f t="shared" si="47"/>
        <v>1743.312101910828</v>
      </c>
      <c r="CD94" s="48">
        <f t="shared" si="47"/>
        <v>1677.2736842105264</v>
      </c>
      <c r="CE94" s="48">
        <f t="shared" si="47"/>
        <v>1804.8333333333333</v>
      </c>
      <c r="CF94" s="48">
        <f t="shared" si="47"/>
        <v>1733.3677685950413</v>
      </c>
      <c r="CG94" s="48">
        <f t="shared" si="47"/>
        <v>1583.8647830474267</v>
      </c>
      <c r="CH94" s="48">
        <f t="shared" si="47"/>
        <v>1550.1002004008017</v>
      </c>
      <c r="CI94" s="48">
        <f t="shared" si="47"/>
        <v>1515.7342657342658</v>
      </c>
      <c r="CJ94" s="48">
        <f t="shared" si="47"/>
        <v>1737.8712871287128</v>
      </c>
      <c r="CK94" s="48">
        <f t="shared" si="47"/>
        <v>1597.315436241611</v>
      </c>
      <c r="CL94" s="48">
        <f t="shared" si="47"/>
        <v>1687.0599429115127</v>
      </c>
      <c r="CM94" s="48">
        <f t="shared" si="47"/>
        <v>1685.552407932011</v>
      </c>
      <c r="CN94" s="48">
        <f t="shared" si="47"/>
        <v>1790.5816135084431</v>
      </c>
      <c r="CO94" s="48">
        <f t="shared" si="47"/>
        <v>1656.1290322580644</v>
      </c>
      <c r="CP94" s="48">
        <f t="shared" si="47"/>
        <v>1798.0769230769229</v>
      </c>
      <c r="CQ94" s="48">
        <f t="shared" si="47"/>
        <v>1762.7620783956245</v>
      </c>
      <c r="CR94" s="48">
        <f t="shared" si="47"/>
        <v>1759.2238267148016</v>
      </c>
      <c r="CS94" s="48">
        <f t="shared" si="47"/>
        <v>2009.2569382273946</v>
      </c>
      <c r="CT94" s="48">
        <f t="shared" si="47"/>
        <v>1773.3747779751334</v>
      </c>
      <c r="CU94" s="48">
        <f t="shared" si="47"/>
        <v>2016.5052816901409</v>
      </c>
      <c r="CV94" s="48">
        <f t="shared" si="47"/>
        <v>2071.366405570061</v>
      </c>
      <c r="CW94" s="48">
        <f t="shared" si="47"/>
        <v>2295.2215464813207</v>
      </c>
      <c r="CX94" s="48">
        <f t="shared" si="47"/>
        <v>2268.6308492201033</v>
      </c>
      <c r="CY94" s="48">
        <f t="shared" si="47"/>
        <v>2228.0414150129418</v>
      </c>
      <c r="CZ94" s="48">
        <f t="shared" si="47"/>
        <v>2141.3881748071981</v>
      </c>
      <c r="DA94" s="48">
        <f t="shared" si="47"/>
        <v>2231.2499999999995</v>
      </c>
      <c r="DB94" s="48">
        <f t="shared" si="47"/>
        <v>2405</v>
      </c>
    </row>
    <row r="95" spans="1:106" x14ac:dyDescent="0.2">
      <c r="A95" s="4">
        <v>22</v>
      </c>
      <c r="B95" s="8" t="s">
        <v>26</v>
      </c>
      <c r="C95" s="48">
        <f t="shared" ref="C95:BN95" si="48">IFERROR( (C31/(C$5/100)) * 1.19, "")</f>
        <v>318.8616462346759</v>
      </c>
      <c r="D95" s="48">
        <f t="shared" si="48"/>
        <v>312.06293706293701</v>
      </c>
      <c r="E95" s="48">
        <f t="shared" si="48"/>
        <v>322.42424242424238</v>
      </c>
      <c r="F95" s="48">
        <f t="shared" si="48"/>
        <v>317.19141323792491</v>
      </c>
      <c r="G95" s="48">
        <f t="shared" si="48"/>
        <v>347.44525547445261</v>
      </c>
      <c r="H95" s="48">
        <f t="shared" si="48"/>
        <v>350.3888888888888</v>
      </c>
      <c r="I95" s="48">
        <f t="shared" si="48"/>
        <v>350.52532833020643</v>
      </c>
      <c r="J95" s="48">
        <f t="shared" si="48"/>
        <v>377.20754716981128</v>
      </c>
      <c r="K95" s="48">
        <f t="shared" si="48"/>
        <v>346.06003752345219</v>
      </c>
      <c r="L95" s="48">
        <f t="shared" si="48"/>
        <v>354.56238361266287</v>
      </c>
      <c r="M95" s="48">
        <f t="shared" si="48"/>
        <v>354.56238361266287</v>
      </c>
      <c r="N95" s="48">
        <f t="shared" si="48"/>
        <v>371.875</v>
      </c>
      <c r="O95" s="48">
        <f t="shared" si="48"/>
        <v>371.17202268430998</v>
      </c>
      <c r="P95" s="48">
        <f t="shared" si="48"/>
        <v>378.13084112149528</v>
      </c>
      <c r="Q95" s="48">
        <f t="shared" si="48"/>
        <v>396.66666666666663</v>
      </c>
      <c r="R95" s="48">
        <f t="shared" si="48"/>
        <v>387.34177215189879</v>
      </c>
      <c r="S95" s="48">
        <f t="shared" si="48"/>
        <v>367.40994854202404</v>
      </c>
      <c r="T95" s="48">
        <f t="shared" si="48"/>
        <v>354</v>
      </c>
      <c r="U95" s="48">
        <f t="shared" si="48"/>
        <v>353.03333333333336</v>
      </c>
      <c r="V95" s="48">
        <f t="shared" si="48"/>
        <v>344.21487603305786</v>
      </c>
      <c r="W95" s="48">
        <f t="shared" si="48"/>
        <v>333.59016393442619</v>
      </c>
      <c r="X95" s="48">
        <f t="shared" si="48"/>
        <v>333.35504885993487</v>
      </c>
      <c r="Y95" s="48">
        <f t="shared" si="48"/>
        <v>343.86363636363637</v>
      </c>
      <c r="Z95" s="48">
        <f t="shared" si="48"/>
        <v>352.44592346089854</v>
      </c>
      <c r="AA95" s="48">
        <f t="shared" si="48"/>
        <v>379.74402730375425</v>
      </c>
      <c r="AB95" s="48">
        <f t="shared" si="48"/>
        <v>410.63380281690144</v>
      </c>
      <c r="AC95" s="48">
        <f t="shared" si="48"/>
        <v>433.10954063604237</v>
      </c>
      <c r="AD95" s="48">
        <f t="shared" si="48"/>
        <v>455.56350626118069</v>
      </c>
      <c r="AE95" s="48">
        <f t="shared" si="48"/>
        <v>488.74999999999994</v>
      </c>
      <c r="AF95" s="48">
        <f t="shared" si="48"/>
        <v>483.56890459363945</v>
      </c>
      <c r="AG95" s="48">
        <f t="shared" si="48"/>
        <v>478.49650349650346</v>
      </c>
      <c r="AH95" s="48">
        <f t="shared" si="48"/>
        <v>496.35253054101219</v>
      </c>
      <c r="AI95" s="48">
        <f t="shared" si="48"/>
        <v>508.82758620689657</v>
      </c>
      <c r="AJ95" s="48">
        <f t="shared" si="48"/>
        <v>527.52577319587613</v>
      </c>
      <c r="AK95" s="48">
        <f t="shared" si="48"/>
        <v>533.58714043993234</v>
      </c>
      <c r="AL95" s="48">
        <f t="shared" si="48"/>
        <v>538.38063439065104</v>
      </c>
      <c r="AM95" s="48">
        <f t="shared" si="48"/>
        <v>540.01650165016497</v>
      </c>
      <c r="AN95" s="48">
        <f t="shared" si="48"/>
        <v>554.16666666666663</v>
      </c>
      <c r="AO95" s="48">
        <f t="shared" si="48"/>
        <v>505.79598145285928</v>
      </c>
      <c r="AP95" s="48">
        <f t="shared" si="48"/>
        <v>523.37962962962956</v>
      </c>
      <c r="AQ95" s="48">
        <f t="shared" si="48"/>
        <v>530.92307692307691</v>
      </c>
      <c r="AR95" s="48">
        <f t="shared" si="48"/>
        <v>571.34556574923545</v>
      </c>
      <c r="AS95" s="48">
        <f t="shared" si="48"/>
        <v>569.75757575757564</v>
      </c>
      <c r="AT95" s="48">
        <f t="shared" si="48"/>
        <v>618.29819277108425</v>
      </c>
      <c r="AU95" s="48">
        <f t="shared" si="48"/>
        <v>633.35832083958019</v>
      </c>
      <c r="AV95" s="48">
        <f t="shared" si="48"/>
        <v>676.45833333333337</v>
      </c>
      <c r="AW95" s="48">
        <f t="shared" si="48"/>
        <v>704.53608247422676</v>
      </c>
      <c r="AX95" s="48">
        <f t="shared" si="48"/>
        <v>740.91042584434649</v>
      </c>
      <c r="AY95" s="48">
        <f t="shared" si="48"/>
        <v>789.85380116959061</v>
      </c>
      <c r="AZ95" s="48">
        <f t="shared" si="48"/>
        <v>777.21335268505072</v>
      </c>
      <c r="BA95" s="48">
        <f t="shared" si="48"/>
        <v>801.84549356223158</v>
      </c>
      <c r="BB95" s="48">
        <f t="shared" si="48"/>
        <v>814.83594864479312</v>
      </c>
      <c r="BC95" s="48">
        <f t="shared" si="48"/>
        <v>832.15602836879441</v>
      </c>
      <c r="BD95" s="48">
        <f t="shared" si="48"/>
        <v>781.61744022503524</v>
      </c>
      <c r="BE95" s="48">
        <f t="shared" si="48"/>
        <v>743.95573997233748</v>
      </c>
      <c r="BF95" s="48">
        <f t="shared" si="48"/>
        <v>763.36538461538464</v>
      </c>
      <c r="BG95" s="48">
        <f t="shared" si="48"/>
        <v>731.55737704918033</v>
      </c>
      <c r="BH95" s="48">
        <f t="shared" si="48"/>
        <v>694.30122116689279</v>
      </c>
      <c r="BI95" s="48">
        <f t="shared" si="48"/>
        <v>693.90080428954423</v>
      </c>
      <c r="BJ95" s="48">
        <f t="shared" si="48"/>
        <v>679.09333333333325</v>
      </c>
      <c r="BK95" s="48">
        <f t="shared" si="48"/>
        <v>688.36436170212767</v>
      </c>
      <c r="BL95" s="48">
        <f t="shared" si="48"/>
        <v>681.57407407407413</v>
      </c>
      <c r="BM95" s="48">
        <f t="shared" si="48"/>
        <v>669.56919060052223</v>
      </c>
      <c r="BN95" s="48">
        <f t="shared" si="48"/>
        <v>658.52864583333326</v>
      </c>
      <c r="BO95" s="48">
        <f t="shared" ref="BO95:DB95" si="49">IFERROR( (BO31/(BO$5/100)) * 1.19, "")</f>
        <v>659.740932642487</v>
      </c>
      <c r="BP95" s="48">
        <f t="shared" si="49"/>
        <v>679.7817715019255</v>
      </c>
      <c r="BQ95" s="48">
        <f t="shared" si="49"/>
        <v>689.42065491183871</v>
      </c>
      <c r="BR95" s="48">
        <f t="shared" si="49"/>
        <v>691.6875</v>
      </c>
      <c r="BS95" s="48">
        <f t="shared" si="49"/>
        <v>659.48275862068954</v>
      </c>
      <c r="BT95" s="48">
        <f t="shared" si="49"/>
        <v>675.87378640776694</v>
      </c>
      <c r="BU95" s="48">
        <f t="shared" si="49"/>
        <v>645.75829383886241</v>
      </c>
      <c r="BV95" s="48">
        <f t="shared" si="49"/>
        <v>627.78429073856967</v>
      </c>
      <c r="BW95" s="48">
        <f t="shared" si="49"/>
        <v>633.09662398137368</v>
      </c>
      <c r="BX95" s="48">
        <f t="shared" si="49"/>
        <v>660.04602991944751</v>
      </c>
      <c r="BY95" s="48">
        <f t="shared" si="49"/>
        <v>658.32594235033264</v>
      </c>
      <c r="BZ95" s="48">
        <f t="shared" si="49"/>
        <v>668.39207048458161</v>
      </c>
      <c r="CA95" s="48">
        <f t="shared" si="49"/>
        <v>687.23799126637562</v>
      </c>
      <c r="CB95" s="48">
        <f t="shared" si="49"/>
        <v>686.09120521172645</v>
      </c>
      <c r="CC95" s="48">
        <f t="shared" si="49"/>
        <v>703.64118895966021</v>
      </c>
      <c r="CD95" s="48">
        <f t="shared" si="49"/>
        <v>726.52631578947376</v>
      </c>
      <c r="CE95" s="48">
        <f t="shared" si="49"/>
        <v>685.48958333333337</v>
      </c>
      <c r="CF95" s="48">
        <f t="shared" si="49"/>
        <v>706.86983471074382</v>
      </c>
      <c r="CG95" s="48">
        <f t="shared" si="49"/>
        <v>661.64480322906149</v>
      </c>
      <c r="CH95" s="48">
        <f t="shared" si="49"/>
        <v>631.9639278557114</v>
      </c>
      <c r="CI95" s="48">
        <f t="shared" si="49"/>
        <v>672.86713286713291</v>
      </c>
      <c r="CJ95" s="48">
        <f t="shared" si="49"/>
        <v>677.47524752475238</v>
      </c>
      <c r="CK95" s="48">
        <f t="shared" si="49"/>
        <v>661.744966442953</v>
      </c>
      <c r="CL95" s="48">
        <f t="shared" si="49"/>
        <v>703.13035204567075</v>
      </c>
      <c r="CM95" s="48">
        <f t="shared" si="49"/>
        <v>691.07648725212448</v>
      </c>
      <c r="CN95" s="48">
        <f t="shared" si="49"/>
        <v>725.6097560975611</v>
      </c>
      <c r="CO95" s="48">
        <f t="shared" si="49"/>
        <v>745.80645161290329</v>
      </c>
      <c r="CP95" s="48">
        <f t="shared" si="49"/>
        <v>762.8205128205127</v>
      </c>
      <c r="CQ95" s="48">
        <f t="shared" si="49"/>
        <v>817.9216043755697</v>
      </c>
      <c r="CR95" s="48">
        <f t="shared" si="49"/>
        <v>818.39350180505414</v>
      </c>
      <c r="CS95" s="48">
        <f t="shared" si="49"/>
        <v>873.58997314234557</v>
      </c>
      <c r="CT95" s="48">
        <f t="shared" si="49"/>
        <v>898.31261101243354</v>
      </c>
      <c r="CU95" s="48">
        <f t="shared" si="49"/>
        <v>932.30633802816908</v>
      </c>
      <c r="CV95" s="48">
        <f t="shared" si="49"/>
        <v>1035.6832027850305</v>
      </c>
      <c r="CW95" s="48">
        <f t="shared" si="49"/>
        <v>1085.5777584708949</v>
      </c>
      <c r="CX95" s="48">
        <f t="shared" si="49"/>
        <v>979.63604852686285</v>
      </c>
      <c r="CY95" s="48">
        <f t="shared" si="49"/>
        <v>993.89128559102664</v>
      </c>
      <c r="CZ95" s="48">
        <f t="shared" si="49"/>
        <v>992.17652099400152</v>
      </c>
      <c r="DA95" s="48">
        <f t="shared" si="49"/>
        <v>963.85979729729718</v>
      </c>
      <c r="DB95" s="48">
        <f t="shared" si="49"/>
        <v>1021</v>
      </c>
    </row>
    <row r="96" spans="1:106" x14ac:dyDescent="0.2">
      <c r="A96" s="4">
        <v>23</v>
      </c>
      <c r="B96" s="8" t="s">
        <v>27</v>
      </c>
      <c r="C96" s="48" t="str">
        <f t="shared" ref="C96:BN96" si="50">IFERROR( (C32/(C$5/100)) * 1.19, "")</f>
        <v/>
      </c>
      <c r="D96" s="48">
        <f t="shared" si="50"/>
        <v>364.0734265734265</v>
      </c>
      <c r="E96" s="48">
        <f t="shared" si="50"/>
        <v>349.99999999999994</v>
      </c>
      <c r="F96" s="48">
        <f t="shared" si="50"/>
        <v>387.44186046511629</v>
      </c>
      <c r="G96" s="48">
        <f t="shared" si="50"/>
        <v>412.59124087591243</v>
      </c>
      <c r="H96" s="48">
        <f t="shared" si="50"/>
        <v>409.8888888888888</v>
      </c>
      <c r="I96" s="48">
        <f t="shared" si="50"/>
        <v>401.87617260787999</v>
      </c>
      <c r="J96" s="48">
        <f t="shared" si="50"/>
        <v>431.09433962264148</v>
      </c>
      <c r="K96" s="48">
        <f t="shared" si="50"/>
        <v>413.03939962476557</v>
      </c>
      <c r="L96" s="48">
        <f t="shared" si="50"/>
        <v>432.12290502793292</v>
      </c>
      <c r="M96" s="48">
        <f t="shared" si="50"/>
        <v>443.20297951582864</v>
      </c>
      <c r="N96" s="48">
        <f t="shared" si="50"/>
        <v>462.02651515151513</v>
      </c>
      <c r="O96" s="48">
        <f t="shared" si="50"/>
        <v>461.15311909262761</v>
      </c>
      <c r="P96" s="48">
        <f t="shared" si="50"/>
        <v>476</v>
      </c>
      <c r="Q96" s="48">
        <f t="shared" si="50"/>
        <v>495.83333333333326</v>
      </c>
      <c r="R96" s="48">
        <f t="shared" si="50"/>
        <v>471.26582278481021</v>
      </c>
      <c r="S96" s="48">
        <f t="shared" si="50"/>
        <v>469.46826758147512</v>
      </c>
      <c r="T96" s="48">
        <f t="shared" si="50"/>
        <v>426</v>
      </c>
      <c r="U96" s="48">
        <f t="shared" si="50"/>
        <v>452.2</v>
      </c>
      <c r="V96" s="48">
        <f t="shared" si="50"/>
        <v>436.6611570247934</v>
      </c>
      <c r="W96" s="48">
        <f t="shared" si="50"/>
        <v>438.93442622950818</v>
      </c>
      <c r="X96" s="48">
        <f t="shared" si="50"/>
        <v>461.27035830618894</v>
      </c>
      <c r="Y96" s="48">
        <f t="shared" si="50"/>
        <v>467.5</v>
      </c>
      <c r="Z96" s="48">
        <f t="shared" si="50"/>
        <v>495.00831946755409</v>
      </c>
      <c r="AA96" s="48">
        <f t="shared" si="50"/>
        <v>517.83276450511948</v>
      </c>
      <c r="AB96" s="48">
        <f t="shared" si="50"/>
        <v>553.09859154929586</v>
      </c>
      <c r="AC96" s="48">
        <f t="shared" si="50"/>
        <v>586.59010600706711</v>
      </c>
      <c r="AD96" s="48">
        <f t="shared" si="50"/>
        <v>627.99642218246879</v>
      </c>
      <c r="AE96" s="48">
        <f t="shared" si="50"/>
        <v>648.12499999999989</v>
      </c>
      <c r="AF96" s="48">
        <f t="shared" si="50"/>
        <v>609.71731448763239</v>
      </c>
      <c r="AG96" s="48">
        <f t="shared" si="50"/>
        <v>624.12587412587402</v>
      </c>
      <c r="AH96" s="48">
        <f t="shared" si="50"/>
        <v>643.80453752181506</v>
      </c>
      <c r="AI96" s="48">
        <f t="shared" si="50"/>
        <v>670.91379310344837</v>
      </c>
      <c r="AJ96" s="48">
        <f t="shared" si="50"/>
        <v>676.78694158075598</v>
      </c>
      <c r="AK96" s="48">
        <f t="shared" si="50"/>
        <v>702.72419627749582</v>
      </c>
      <c r="AL96" s="48">
        <f t="shared" si="50"/>
        <v>723.1385642737896</v>
      </c>
      <c r="AM96" s="48">
        <f t="shared" si="50"/>
        <v>746.20462046204625</v>
      </c>
      <c r="AN96" s="48">
        <f t="shared" si="50"/>
        <v>719.44444444444434</v>
      </c>
      <c r="AO96" s="48">
        <f t="shared" si="50"/>
        <v>680.52550231839257</v>
      </c>
      <c r="AP96" s="48">
        <f t="shared" si="50"/>
        <v>694.16666666666663</v>
      </c>
      <c r="AQ96" s="48">
        <f t="shared" si="50"/>
        <v>686.53846153846143</v>
      </c>
      <c r="AR96" s="48">
        <f t="shared" si="50"/>
        <v>742.38532110091739</v>
      </c>
      <c r="AS96" s="48">
        <f t="shared" si="50"/>
        <v>793.33333333333326</v>
      </c>
      <c r="AT96" s="48">
        <f t="shared" si="50"/>
        <v>840.52710843373484</v>
      </c>
      <c r="AU96" s="48">
        <f t="shared" si="50"/>
        <v>856.3718140929534</v>
      </c>
      <c r="AV96" s="48">
        <f t="shared" si="50"/>
        <v>885.41666666666663</v>
      </c>
      <c r="AW96" s="48">
        <f t="shared" si="50"/>
        <v>965.67010309278339</v>
      </c>
      <c r="AX96" s="48">
        <f t="shared" si="50"/>
        <v>1025.7415565345082</v>
      </c>
      <c r="AY96" s="48">
        <f t="shared" si="50"/>
        <v>996.88596491228066</v>
      </c>
      <c r="AZ96" s="48">
        <f t="shared" si="50"/>
        <v>1013.831640058055</v>
      </c>
      <c r="BA96" s="48">
        <f t="shared" si="50"/>
        <v>1081.0443490701</v>
      </c>
      <c r="BB96" s="48">
        <f t="shared" si="50"/>
        <v>1086.4479315263909</v>
      </c>
      <c r="BC96" s="48">
        <f t="shared" si="50"/>
        <v>1063.4042553191489</v>
      </c>
      <c r="BD96" s="48">
        <f t="shared" si="50"/>
        <v>954.00843881856542</v>
      </c>
      <c r="BE96" s="48">
        <f t="shared" si="50"/>
        <v>1010.5947441217151</v>
      </c>
      <c r="BF96" s="48">
        <f t="shared" si="50"/>
        <v>931.73076923076917</v>
      </c>
      <c r="BG96" s="48">
        <f t="shared" si="50"/>
        <v>910.38251366120221</v>
      </c>
      <c r="BH96" s="48">
        <f t="shared" si="50"/>
        <v>968.79240162822248</v>
      </c>
      <c r="BI96" s="48">
        <f t="shared" si="50"/>
        <v>901.27345844504021</v>
      </c>
      <c r="BJ96" s="48">
        <f t="shared" si="50"/>
        <v>872.66666666666663</v>
      </c>
      <c r="BK96" s="48">
        <f t="shared" si="50"/>
        <v>846.60904255319156</v>
      </c>
      <c r="BL96" s="48">
        <f t="shared" si="50"/>
        <v>872.03703703703718</v>
      </c>
      <c r="BM96" s="48">
        <f t="shared" si="50"/>
        <v>854.43864229765018</v>
      </c>
      <c r="BN96" s="48">
        <f t="shared" si="50"/>
        <v>852.21354166666663</v>
      </c>
      <c r="BO96" s="48">
        <f t="shared" ref="BO96:DB96" si="51">IFERROR( (BO32/(BO$5/100)) * 1.19, "")</f>
        <v>816.96891191709835</v>
      </c>
      <c r="BP96" s="48">
        <f t="shared" si="51"/>
        <v>841.70731707317066</v>
      </c>
      <c r="BQ96" s="48">
        <f t="shared" si="51"/>
        <v>839.29471032745585</v>
      </c>
      <c r="BR96" s="48">
        <f t="shared" si="51"/>
        <v>901.42499999999995</v>
      </c>
      <c r="BS96" s="48">
        <f t="shared" si="51"/>
        <v>866.12068965517221</v>
      </c>
      <c r="BT96" s="48">
        <f t="shared" si="51"/>
        <v>844.84223300970859</v>
      </c>
      <c r="BU96" s="48">
        <f t="shared" si="51"/>
        <v>819.1824644549763</v>
      </c>
      <c r="BV96" s="48">
        <f t="shared" si="51"/>
        <v>834.25556858147718</v>
      </c>
      <c r="BW96" s="48">
        <f t="shared" si="51"/>
        <v>793.7951105937135</v>
      </c>
      <c r="BX96" s="48">
        <f t="shared" si="51"/>
        <v>787.39930955120815</v>
      </c>
      <c r="BY96" s="48">
        <f t="shared" si="51"/>
        <v>864.1352549889134</v>
      </c>
      <c r="BZ96" s="48">
        <f t="shared" si="51"/>
        <v>893.81057268722475</v>
      </c>
      <c r="CA96" s="48">
        <f t="shared" si="51"/>
        <v>906.79039301310047</v>
      </c>
      <c r="CB96" s="48">
        <f t="shared" si="51"/>
        <v>956.13463626492944</v>
      </c>
      <c r="CC96" s="48">
        <f t="shared" si="51"/>
        <v>910.81740976645426</v>
      </c>
      <c r="CD96" s="48">
        <f t="shared" si="51"/>
        <v>911.9157894736843</v>
      </c>
      <c r="CE96" s="48">
        <f t="shared" si="51"/>
        <v>918.53125</v>
      </c>
      <c r="CF96" s="48">
        <f t="shared" si="51"/>
        <v>934.29752066115691</v>
      </c>
      <c r="CG96" s="48">
        <f t="shared" si="51"/>
        <v>870.58526740665991</v>
      </c>
      <c r="CH96" s="48">
        <f t="shared" si="51"/>
        <v>864.47895791583164</v>
      </c>
      <c r="CI96" s="48">
        <f t="shared" si="51"/>
        <v>877.34265734265739</v>
      </c>
      <c r="CJ96" s="48">
        <f t="shared" si="51"/>
        <v>864.81188118811872</v>
      </c>
      <c r="CK96" s="48">
        <f t="shared" si="51"/>
        <v>831.744966442953</v>
      </c>
      <c r="CL96" s="48">
        <f t="shared" si="51"/>
        <v>895.61370123691722</v>
      </c>
      <c r="CM96" s="48">
        <f t="shared" si="51"/>
        <v>870.86874409820575</v>
      </c>
      <c r="CN96" s="48">
        <f t="shared" si="51"/>
        <v>893.05816135084444</v>
      </c>
      <c r="CO96" s="48">
        <f t="shared" si="51"/>
        <v>919.0967741935483</v>
      </c>
      <c r="CP96" s="48">
        <f t="shared" si="51"/>
        <v>976.41025641025624</v>
      </c>
      <c r="CQ96" s="48">
        <f t="shared" si="51"/>
        <v>1003.4184138559709</v>
      </c>
      <c r="CR96" s="48">
        <f t="shared" si="51"/>
        <v>1124.4855595667871</v>
      </c>
      <c r="CS96" s="48">
        <f t="shared" si="51"/>
        <v>1060.0268576544315</v>
      </c>
      <c r="CT96" s="48">
        <f t="shared" si="51"/>
        <v>1062.1225577264654</v>
      </c>
      <c r="CU96" s="48">
        <f t="shared" si="51"/>
        <v>1194.1901408450703</v>
      </c>
      <c r="CV96" s="48">
        <f t="shared" si="51"/>
        <v>1280.1044386422977</v>
      </c>
      <c r="CW96" s="48">
        <f t="shared" si="51"/>
        <v>1364.7263249348391</v>
      </c>
      <c r="CX96" s="48">
        <f t="shared" si="51"/>
        <v>1271.4644714038127</v>
      </c>
      <c r="CY96" s="48">
        <f t="shared" si="51"/>
        <v>1160.2243313201036</v>
      </c>
      <c r="CZ96" s="48">
        <f t="shared" si="51"/>
        <v>1136.9751499571551</v>
      </c>
      <c r="DA96" s="48">
        <f t="shared" si="51"/>
        <v>1233.2179054054052</v>
      </c>
      <c r="DB96" s="48">
        <f t="shared" si="51"/>
        <v>1360</v>
      </c>
    </row>
    <row r="97" spans="1:106" x14ac:dyDescent="0.2">
      <c r="A97" s="4">
        <v>24</v>
      </c>
      <c r="B97" s="8" t="s">
        <v>28</v>
      </c>
      <c r="C97" s="48">
        <f t="shared" ref="C97:BN97" si="52">IFERROR( (C33/(C$5/100)) * 1.19, "")</f>
        <v>368.87915936952709</v>
      </c>
      <c r="D97" s="48">
        <f t="shared" si="52"/>
        <v>364.0734265734265</v>
      </c>
      <c r="E97" s="48">
        <f t="shared" si="52"/>
        <v>381.81818181818176</v>
      </c>
      <c r="F97" s="48">
        <f t="shared" si="52"/>
        <v>425.76028622540258</v>
      </c>
      <c r="G97" s="48">
        <f t="shared" si="52"/>
        <v>475.56569343065701</v>
      </c>
      <c r="H97" s="48">
        <f t="shared" si="52"/>
        <v>484.81481481481478</v>
      </c>
      <c r="I97" s="48">
        <f t="shared" si="52"/>
        <v>468.85553470919331</v>
      </c>
      <c r="J97" s="48">
        <f t="shared" si="52"/>
        <v>523.15094339622635</v>
      </c>
      <c r="K97" s="48">
        <f t="shared" si="52"/>
        <v>513.50844277673548</v>
      </c>
      <c r="L97" s="48">
        <f t="shared" si="52"/>
        <v>520.76350093109863</v>
      </c>
      <c r="M97" s="48">
        <f t="shared" si="52"/>
        <v>514.11545623836116</v>
      </c>
      <c r="N97" s="48">
        <f t="shared" si="52"/>
        <v>536.40151515151513</v>
      </c>
      <c r="O97" s="48">
        <f t="shared" si="52"/>
        <v>535.38752362948958</v>
      </c>
      <c r="P97" s="48">
        <f t="shared" si="52"/>
        <v>556.07476635514013</v>
      </c>
      <c r="Q97" s="48">
        <f t="shared" si="52"/>
        <v>590.5925925925925</v>
      </c>
      <c r="R97" s="48">
        <f t="shared" si="52"/>
        <v>576.70886075949375</v>
      </c>
      <c r="S97" s="48">
        <f t="shared" si="52"/>
        <v>536.82675814751292</v>
      </c>
      <c r="T97" s="48">
        <f t="shared" si="52"/>
        <v>540</v>
      </c>
      <c r="U97" s="48">
        <f t="shared" si="52"/>
        <v>525.58333333333337</v>
      </c>
      <c r="V97" s="48">
        <f t="shared" si="52"/>
        <v>499.60330578512395</v>
      </c>
      <c r="W97" s="48">
        <f t="shared" si="52"/>
        <v>503.31147540983608</v>
      </c>
      <c r="X97" s="48">
        <f t="shared" si="52"/>
        <v>498.09446254071656</v>
      </c>
      <c r="Y97" s="48">
        <f t="shared" si="52"/>
        <v>511.93181818181819</v>
      </c>
      <c r="Z97" s="48">
        <f t="shared" si="52"/>
        <v>534.60898502495843</v>
      </c>
      <c r="AA97" s="48">
        <f t="shared" si="52"/>
        <v>578.75426621160409</v>
      </c>
      <c r="AB97" s="48">
        <f t="shared" si="52"/>
        <v>628.52112676056345</v>
      </c>
      <c r="AC97" s="48">
        <f t="shared" si="52"/>
        <v>672.79151943462887</v>
      </c>
      <c r="AD97" s="48">
        <f t="shared" si="52"/>
        <v>696.11806797853319</v>
      </c>
      <c r="AE97" s="48">
        <f t="shared" si="52"/>
        <v>718.25</v>
      </c>
      <c r="AF97" s="48">
        <f t="shared" si="52"/>
        <v>716.9434628975265</v>
      </c>
      <c r="AG97" s="48">
        <f t="shared" si="52"/>
        <v>705.26223776223765</v>
      </c>
      <c r="AH97" s="48">
        <f t="shared" si="52"/>
        <v>726.87609075043633</v>
      </c>
      <c r="AI97" s="48">
        <f t="shared" si="52"/>
        <v>738.62068965517244</v>
      </c>
      <c r="AJ97" s="48">
        <f t="shared" si="52"/>
        <v>766.75257731958743</v>
      </c>
      <c r="AK97" s="48">
        <f t="shared" si="52"/>
        <v>765.14382402707281</v>
      </c>
      <c r="AL97" s="48">
        <f t="shared" si="52"/>
        <v>764.85809682804677</v>
      </c>
      <c r="AM97" s="48">
        <f t="shared" si="52"/>
        <v>765.84158415841591</v>
      </c>
      <c r="AN97" s="48">
        <f t="shared" si="52"/>
        <v>806.94444444444446</v>
      </c>
      <c r="AO97" s="48">
        <f t="shared" si="52"/>
        <v>717.31066460587328</v>
      </c>
      <c r="AP97" s="48">
        <f t="shared" si="52"/>
        <v>747.42283950617275</v>
      </c>
      <c r="AQ97" s="48">
        <f t="shared" si="52"/>
        <v>750.61538461538453</v>
      </c>
      <c r="AR97" s="48">
        <f t="shared" si="52"/>
        <v>827.90519877675843</v>
      </c>
      <c r="AS97" s="48">
        <f t="shared" si="52"/>
        <v>869.06060606060601</v>
      </c>
      <c r="AT97" s="48">
        <f t="shared" si="52"/>
        <v>896.08433734939752</v>
      </c>
      <c r="AU97" s="48">
        <f t="shared" si="52"/>
        <v>927.73613193403287</v>
      </c>
      <c r="AV97" s="48">
        <f t="shared" si="52"/>
        <v>1030.625</v>
      </c>
      <c r="AW97" s="48">
        <f t="shared" si="52"/>
        <v>1051.5463917525772</v>
      </c>
      <c r="AX97" s="48">
        <f t="shared" si="52"/>
        <v>1065.9324522760646</v>
      </c>
      <c r="AY97" s="48">
        <f t="shared" si="52"/>
        <v>1071.6959064327484</v>
      </c>
      <c r="AZ97" s="48">
        <f t="shared" si="52"/>
        <v>1088.098693759071</v>
      </c>
      <c r="BA97" s="48">
        <f t="shared" si="52"/>
        <v>1166.1659513590841</v>
      </c>
      <c r="BB97" s="48">
        <f t="shared" si="52"/>
        <v>1154.3509272467904</v>
      </c>
      <c r="BC97" s="48">
        <f t="shared" si="52"/>
        <v>1122.4822695035461</v>
      </c>
      <c r="BD97" s="48">
        <f t="shared" si="52"/>
        <v>1071.1673699015471</v>
      </c>
      <c r="BE97" s="48">
        <f t="shared" si="52"/>
        <v>1036.9294605809127</v>
      </c>
      <c r="BF97" s="48">
        <f t="shared" si="52"/>
        <v>1029.8076923076922</v>
      </c>
      <c r="BG97" s="48">
        <f t="shared" si="52"/>
        <v>1032.3087431693989</v>
      </c>
      <c r="BH97" s="48">
        <f t="shared" si="52"/>
        <v>1015.6173677069198</v>
      </c>
      <c r="BI97" s="48">
        <f t="shared" si="52"/>
        <v>968.27077747989267</v>
      </c>
      <c r="BJ97" s="48">
        <f t="shared" si="52"/>
        <v>983.73333333333323</v>
      </c>
      <c r="BK97" s="48">
        <f t="shared" si="52"/>
        <v>973.20478723404256</v>
      </c>
      <c r="BL97" s="48">
        <f t="shared" si="52"/>
        <v>1034.1666666666667</v>
      </c>
      <c r="BM97" s="48">
        <f t="shared" si="52"/>
        <v>988.04177545691914</v>
      </c>
      <c r="BN97" s="48">
        <f t="shared" si="52"/>
        <v>1022.65625</v>
      </c>
      <c r="BO97" s="48">
        <f t="shared" ref="BO97:DB97" si="53">IFERROR( (BO33/(BO$5/100)) * 1.19, "")</f>
        <v>1009.6502590673574</v>
      </c>
      <c r="BP97" s="48">
        <f t="shared" si="53"/>
        <v>1038.767650834403</v>
      </c>
      <c r="BQ97" s="48">
        <f t="shared" si="53"/>
        <v>1041.624685138539</v>
      </c>
      <c r="BR97" s="48">
        <f t="shared" si="53"/>
        <v>1093.3125</v>
      </c>
      <c r="BS97" s="48">
        <f t="shared" si="53"/>
        <v>1068.3620689655172</v>
      </c>
      <c r="BT97" s="48">
        <f t="shared" si="53"/>
        <v>1054.2475728155339</v>
      </c>
      <c r="BU97" s="48">
        <f t="shared" si="53"/>
        <v>1015.165876777251</v>
      </c>
      <c r="BV97" s="48">
        <f t="shared" si="53"/>
        <v>976.55334114888626</v>
      </c>
      <c r="BW97" s="48">
        <f t="shared" si="53"/>
        <v>990.51222351571585</v>
      </c>
      <c r="BX97" s="48">
        <f t="shared" si="53"/>
        <v>1028.4119677790563</v>
      </c>
      <c r="BY97" s="48">
        <f t="shared" si="53"/>
        <v>984.19068736141901</v>
      </c>
      <c r="BZ97" s="48">
        <f t="shared" si="53"/>
        <v>1068.1167400881059</v>
      </c>
      <c r="CA97" s="48">
        <f t="shared" si="53"/>
        <v>1101.6593886462883</v>
      </c>
      <c r="CB97" s="48">
        <f t="shared" si="53"/>
        <v>1155.1140065146581</v>
      </c>
      <c r="CC97" s="48">
        <f t="shared" si="53"/>
        <v>1124.3099787685774</v>
      </c>
      <c r="CD97" s="48">
        <f t="shared" si="53"/>
        <v>1106.0736842105264</v>
      </c>
      <c r="CE97" s="48">
        <f t="shared" si="53"/>
        <v>1064.8020833333335</v>
      </c>
      <c r="CF97" s="48">
        <f t="shared" si="53"/>
        <v>1090.4235537190082</v>
      </c>
      <c r="CG97" s="48">
        <f t="shared" si="53"/>
        <v>1055.5095862764883</v>
      </c>
      <c r="CH97" s="48">
        <f t="shared" si="53"/>
        <v>1034.9899799599198</v>
      </c>
      <c r="CI97" s="48">
        <f t="shared" si="53"/>
        <v>1046.1538461538462</v>
      </c>
      <c r="CJ97" s="48">
        <f t="shared" si="53"/>
        <v>1036.8316831683169</v>
      </c>
      <c r="CK97" s="48">
        <f t="shared" si="53"/>
        <v>998.32214765100673</v>
      </c>
      <c r="CL97" s="48">
        <f t="shared" si="53"/>
        <v>1019.0294957183635</v>
      </c>
      <c r="CM97" s="48">
        <f t="shared" si="53"/>
        <v>1022.5684608120866</v>
      </c>
      <c r="CN97" s="48">
        <f t="shared" si="53"/>
        <v>1028.1332082551596</v>
      </c>
      <c r="CO97" s="48">
        <f t="shared" si="53"/>
        <v>1083.6129032258063</v>
      </c>
      <c r="CP97" s="48">
        <f t="shared" si="53"/>
        <v>1199.8076923076922</v>
      </c>
      <c r="CQ97" s="48">
        <f t="shared" si="53"/>
        <v>1247.493163172288</v>
      </c>
      <c r="CR97" s="48">
        <f t="shared" si="53"/>
        <v>1333.9169675090254</v>
      </c>
      <c r="CS97" s="48">
        <f t="shared" si="53"/>
        <v>1384.9597135183528</v>
      </c>
      <c r="CT97" s="48">
        <f t="shared" si="53"/>
        <v>1379.1740674955597</v>
      </c>
      <c r="CU97" s="48">
        <f t="shared" si="53"/>
        <v>1466.549295774648</v>
      </c>
      <c r="CV97" s="48">
        <f t="shared" si="53"/>
        <v>1580.4525674499564</v>
      </c>
      <c r="CW97" s="48">
        <f t="shared" si="53"/>
        <v>1629.4005212858383</v>
      </c>
      <c r="CX97" s="48">
        <f t="shared" si="53"/>
        <v>1546.7937608318889</v>
      </c>
      <c r="CY97" s="48">
        <f t="shared" si="53"/>
        <v>1563.7359792924935</v>
      </c>
      <c r="CZ97" s="48">
        <f t="shared" si="53"/>
        <v>1563.2133676092544</v>
      </c>
      <c r="DA97" s="48">
        <f t="shared" si="53"/>
        <v>1557.8547297297293</v>
      </c>
      <c r="DB97" s="48">
        <f t="shared" si="53"/>
        <v>1650</v>
      </c>
    </row>
    <row r="98" spans="1:106" x14ac:dyDescent="0.2">
      <c r="A98" s="4">
        <v>25</v>
      </c>
      <c r="B98" s="8" t="s">
        <v>29</v>
      </c>
      <c r="C98" s="48">
        <f t="shared" ref="C98:BN98" si="54">IFERROR( (C34/(C$5/100)) * 1.19, "")</f>
        <v>412.64448336252184</v>
      </c>
      <c r="D98" s="48">
        <f t="shared" si="54"/>
        <v>457.69230769230762</v>
      </c>
      <c r="E98" s="48">
        <f t="shared" si="54"/>
        <v>394.54545454545445</v>
      </c>
      <c r="F98" s="48" t="str">
        <f t="shared" si="54"/>
        <v/>
      </c>
      <c r="G98" s="48" t="str">
        <f t="shared" si="54"/>
        <v/>
      </c>
      <c r="H98" s="48" t="str">
        <f t="shared" si="54"/>
        <v/>
      </c>
      <c r="I98" s="48" t="str">
        <f t="shared" si="54"/>
        <v/>
      </c>
      <c r="J98" s="48">
        <f t="shared" si="54"/>
        <v>803.81132075471692</v>
      </c>
      <c r="K98" s="48">
        <f t="shared" si="54"/>
        <v>618.4427767354598</v>
      </c>
      <c r="L98" s="48">
        <f t="shared" si="54"/>
        <v>698.04469273743007</v>
      </c>
      <c r="M98" s="48">
        <f t="shared" si="54"/>
        <v>686.9646182495344</v>
      </c>
      <c r="N98" s="48">
        <f t="shared" si="54"/>
        <v>680.64393939393938</v>
      </c>
      <c r="O98" s="48">
        <f t="shared" si="54"/>
        <v>724.34782608695639</v>
      </c>
      <c r="P98" s="48">
        <f t="shared" si="54"/>
        <v>711.77570093457939</v>
      </c>
      <c r="Q98" s="48">
        <f t="shared" si="54"/>
        <v>760.2777777777776</v>
      </c>
      <c r="R98" s="48">
        <f t="shared" si="54"/>
        <v>806.96202531645577</v>
      </c>
      <c r="S98" s="48">
        <f t="shared" si="54"/>
        <v>710.32590051457987</v>
      </c>
      <c r="T98" s="48">
        <f t="shared" si="54"/>
        <v>690</v>
      </c>
      <c r="U98" s="48">
        <f t="shared" si="54"/>
        <v>642.6</v>
      </c>
      <c r="V98" s="48">
        <f t="shared" si="54"/>
        <v>609.75206611570241</v>
      </c>
      <c r="W98" s="48">
        <f t="shared" si="54"/>
        <v>686.68852459016387</v>
      </c>
      <c r="X98" s="48">
        <f t="shared" si="54"/>
        <v>719.03908794788276</v>
      </c>
      <c r="Y98" s="48">
        <f t="shared" si="54"/>
        <v>519.65909090909088</v>
      </c>
      <c r="Z98" s="48">
        <f t="shared" si="54"/>
        <v>792.01331114808647</v>
      </c>
      <c r="AA98" s="48">
        <f t="shared" si="54"/>
        <v>791.97952218430032</v>
      </c>
      <c r="AB98" s="48">
        <f t="shared" si="54"/>
        <v>875.73943661971839</v>
      </c>
      <c r="AC98" s="48">
        <f t="shared" si="54"/>
        <v>883.03886925795041</v>
      </c>
      <c r="AD98" s="48">
        <f t="shared" si="54"/>
        <v>915.38461538461536</v>
      </c>
      <c r="AE98" s="48">
        <f t="shared" si="54"/>
        <v>898.87499999999989</v>
      </c>
      <c r="AF98" s="48">
        <f t="shared" si="54"/>
        <v>967.13780918727889</v>
      </c>
      <c r="AG98" s="48">
        <f t="shared" si="54"/>
        <v>998.60139860139839</v>
      </c>
      <c r="AH98" s="48">
        <f t="shared" si="54"/>
        <v>996.85863874345546</v>
      </c>
      <c r="AI98" s="48">
        <f t="shared" si="54"/>
        <v>851.4655172413793</v>
      </c>
      <c r="AJ98" s="48">
        <f t="shared" si="54"/>
        <v>856.71821305841911</v>
      </c>
      <c r="AK98" s="48">
        <f t="shared" si="54"/>
        <v>906.09137055837562</v>
      </c>
      <c r="AL98" s="48">
        <f t="shared" si="54"/>
        <v>963.52253756260427</v>
      </c>
      <c r="AM98" s="48">
        <f t="shared" si="54"/>
        <v>883.66336633663366</v>
      </c>
      <c r="AN98" s="48">
        <f t="shared" si="54"/>
        <v>993.6111111111112</v>
      </c>
      <c r="AO98" s="48">
        <f t="shared" si="54"/>
        <v>1002.3956723338484</v>
      </c>
      <c r="AP98" s="48">
        <f t="shared" si="54"/>
        <v>892.5</v>
      </c>
      <c r="AQ98" s="48">
        <f t="shared" si="54"/>
        <v>997.76923076923072</v>
      </c>
      <c r="AR98" s="48">
        <f t="shared" si="54"/>
        <v>1082.6452599388379</v>
      </c>
      <c r="AS98" s="48">
        <f t="shared" si="54"/>
        <v>993.46969696969677</v>
      </c>
      <c r="AT98" s="48">
        <f t="shared" si="54"/>
        <v>1186.4156626506024</v>
      </c>
      <c r="AU98" s="48">
        <f t="shared" si="54"/>
        <v>1159.6701649175411</v>
      </c>
      <c r="AV98" s="48">
        <f t="shared" si="54"/>
        <v>1468.0208333333333</v>
      </c>
      <c r="AW98" s="48">
        <f t="shared" si="54"/>
        <v>1559.7938144329894</v>
      </c>
      <c r="AX98" s="48">
        <f t="shared" si="54"/>
        <v>1529.0014684287812</v>
      </c>
      <c r="AY98" s="48">
        <f t="shared" si="54"/>
        <v>1565.7894736842104</v>
      </c>
      <c r="AZ98" s="48">
        <f t="shared" si="54"/>
        <v>1595.8780841799708</v>
      </c>
      <c r="BA98" s="48">
        <f t="shared" si="54"/>
        <v>1770.5293276108723</v>
      </c>
      <c r="BB98" s="48">
        <f t="shared" si="54"/>
        <v>1595.7203994293866</v>
      </c>
      <c r="BC98" s="48">
        <f t="shared" si="54"/>
        <v>1330.0992907801419</v>
      </c>
      <c r="BD98" s="48">
        <f t="shared" si="54"/>
        <v>1327.2433192686358</v>
      </c>
      <c r="BE98" s="48">
        <f t="shared" si="54"/>
        <v>1621.2309820193639</v>
      </c>
      <c r="BF98" s="48">
        <f t="shared" si="54"/>
        <v>1634.6153846153845</v>
      </c>
      <c r="BG98" s="48">
        <f t="shared" si="54"/>
        <v>1258.2786885245903</v>
      </c>
      <c r="BH98" s="48">
        <f t="shared" si="54"/>
        <v>1416.0515603799186</v>
      </c>
      <c r="BI98" s="48">
        <f t="shared" si="54"/>
        <v>1448.4182305630027</v>
      </c>
      <c r="BJ98" s="48">
        <f t="shared" si="54"/>
        <v>1483.5333333333333</v>
      </c>
      <c r="BK98" s="48">
        <f t="shared" si="54"/>
        <v>1329.255319148936</v>
      </c>
      <c r="BL98" s="48">
        <f t="shared" si="54"/>
        <v>1142.7777777777778</v>
      </c>
      <c r="BM98" s="48">
        <f t="shared" si="54"/>
        <v>1273.8903394255874</v>
      </c>
      <c r="BN98" s="48">
        <f t="shared" si="54"/>
        <v>1337.2005208333333</v>
      </c>
      <c r="BO98" s="48">
        <f t="shared" ref="BO98:DB98" si="55">IFERROR( (BO34/(BO$5/100)) * 1.19, "")</f>
        <v>1263.9896373056993</v>
      </c>
      <c r="BP98" s="48">
        <f t="shared" si="55"/>
        <v>1680.3594351732991</v>
      </c>
      <c r="BQ98" s="48">
        <f t="shared" si="55"/>
        <v>1380.3400503778337</v>
      </c>
      <c r="BR98" s="48">
        <f t="shared" si="55"/>
        <v>1487.5</v>
      </c>
      <c r="BS98" s="48">
        <f t="shared" si="55"/>
        <v>1062.4999999999998</v>
      </c>
      <c r="BT98" s="48">
        <f t="shared" si="55"/>
        <v>1345.9708737864075</v>
      </c>
      <c r="BU98" s="48">
        <f t="shared" si="55"/>
        <v>1246.3981042654027</v>
      </c>
      <c r="BV98" s="48">
        <f t="shared" si="55"/>
        <v>1261.1488862837045</v>
      </c>
      <c r="BW98" s="48">
        <f t="shared" si="55"/>
        <v>1057.0081490104772</v>
      </c>
      <c r="BX98" s="48">
        <f t="shared" si="55"/>
        <v>1307.7675489067892</v>
      </c>
      <c r="BY98" s="48">
        <f t="shared" si="55"/>
        <v>1174.1685144124167</v>
      </c>
      <c r="BZ98" s="48">
        <f t="shared" si="55"/>
        <v>1145.4405286343613</v>
      </c>
      <c r="CA98" s="48">
        <f t="shared" si="55"/>
        <v>1623.9082969432313</v>
      </c>
      <c r="CB98" s="48">
        <f t="shared" si="55"/>
        <v>1708.1216069489685</v>
      </c>
      <c r="CC98" s="48">
        <f t="shared" si="55"/>
        <v>1361.804670912951</v>
      </c>
      <c r="CD98" s="48">
        <f t="shared" si="55"/>
        <v>1283.9473684210527</v>
      </c>
      <c r="CE98" s="48">
        <f t="shared" si="55"/>
        <v>1301.5625</v>
      </c>
      <c r="CF98" s="48">
        <f t="shared" si="55"/>
        <v>1524.3801652892562</v>
      </c>
      <c r="CG98" s="48">
        <f t="shared" si="55"/>
        <v>1489.0010090817354</v>
      </c>
      <c r="CH98" s="48">
        <f t="shared" si="55"/>
        <v>1204.3086172344688</v>
      </c>
      <c r="CI98" s="48">
        <f t="shared" si="55"/>
        <v>1307.6923076923076</v>
      </c>
      <c r="CJ98" s="48">
        <f t="shared" si="55"/>
        <v>1443.3168316831682</v>
      </c>
      <c r="CK98" s="48">
        <f t="shared" si="55"/>
        <v>1443.2885906040267</v>
      </c>
      <c r="CL98" s="48">
        <f t="shared" si="55"/>
        <v>1448.1541389153188</v>
      </c>
      <c r="CM98" s="48">
        <f t="shared" si="55"/>
        <v>1529.3578847969782</v>
      </c>
      <c r="CN98" s="48">
        <f t="shared" si="55"/>
        <v>1435.5909943714821</v>
      </c>
      <c r="CO98" s="48">
        <f t="shared" si="55"/>
        <v>1425.8064516129032</v>
      </c>
      <c r="CP98" s="48">
        <f t="shared" si="55"/>
        <v>1393.782051282051</v>
      </c>
      <c r="CQ98" s="48">
        <f t="shared" si="55"/>
        <v>1557.7392889699179</v>
      </c>
      <c r="CR98" s="48">
        <f t="shared" si="55"/>
        <v>1479.9819494584838</v>
      </c>
      <c r="CS98" s="48">
        <f t="shared" si="55"/>
        <v>1741.8531781557742</v>
      </c>
      <c r="CT98" s="48">
        <f t="shared" si="55"/>
        <v>1690.9413854351687</v>
      </c>
      <c r="CU98" s="48">
        <f t="shared" si="55"/>
        <v>1649.8679577464789</v>
      </c>
      <c r="CV98" s="48">
        <f t="shared" si="55"/>
        <v>1870.443864229765</v>
      </c>
      <c r="CW98" s="48">
        <f t="shared" si="55"/>
        <v>2171.1555169417898</v>
      </c>
      <c r="CX98" s="48">
        <f t="shared" si="55"/>
        <v>1907.7123050259961</v>
      </c>
      <c r="CY98" s="48">
        <f t="shared" si="55"/>
        <v>2002.1570319240725</v>
      </c>
      <c r="CZ98" s="48">
        <f t="shared" si="55"/>
        <v>2039.4173093401885</v>
      </c>
      <c r="DA98" s="48">
        <f t="shared" si="55"/>
        <v>2611.1655405405404</v>
      </c>
      <c r="DB98" s="48">
        <f t="shared" si="55"/>
        <v>2085</v>
      </c>
    </row>
    <row r="99" spans="1:106" x14ac:dyDescent="0.2">
      <c r="A99" s="4">
        <v>26</v>
      </c>
      <c r="B99" s="8" t="s">
        <v>30</v>
      </c>
      <c r="C99" s="48" t="str">
        <f t="shared" ref="C99:BN99" si="56">IFERROR( (C35/(C$5/100)) * 1.19, "")</f>
        <v/>
      </c>
      <c r="D99" s="48" t="str">
        <f t="shared" si="56"/>
        <v/>
      </c>
      <c r="E99" s="48" t="str">
        <f t="shared" si="56"/>
        <v/>
      </c>
      <c r="F99" s="48" t="str">
        <f t="shared" si="56"/>
        <v/>
      </c>
      <c r="G99" s="48" t="str">
        <f t="shared" si="56"/>
        <v/>
      </c>
      <c r="H99" s="48" t="str">
        <f t="shared" si="56"/>
        <v/>
      </c>
      <c r="I99" s="48" t="str">
        <f t="shared" si="56"/>
        <v/>
      </c>
      <c r="J99" s="48" t="str">
        <f t="shared" si="56"/>
        <v/>
      </c>
      <c r="K99" s="48" t="str">
        <f t="shared" si="56"/>
        <v/>
      </c>
      <c r="L99" s="48" t="str">
        <f t="shared" si="56"/>
        <v/>
      </c>
      <c r="M99" s="48" t="str">
        <f t="shared" si="56"/>
        <v/>
      </c>
      <c r="N99" s="48" t="str">
        <f t="shared" si="56"/>
        <v/>
      </c>
      <c r="O99" s="48" t="str">
        <f t="shared" si="56"/>
        <v/>
      </c>
      <c r="P99" s="48" t="str">
        <f t="shared" si="56"/>
        <v/>
      </c>
      <c r="Q99" s="48">
        <f t="shared" si="56"/>
        <v>892.5</v>
      </c>
      <c r="R99" s="48">
        <f t="shared" si="56"/>
        <v>828.48101265822788</v>
      </c>
      <c r="S99" s="48">
        <f t="shared" si="56"/>
        <v>771.56089193825039</v>
      </c>
      <c r="T99" s="48">
        <f t="shared" si="56"/>
        <v>758</v>
      </c>
      <c r="U99" s="48">
        <f t="shared" si="56"/>
        <v>773.5</v>
      </c>
      <c r="V99" s="48">
        <f t="shared" si="56"/>
        <v>757.27272727272725</v>
      </c>
      <c r="W99" s="48">
        <f t="shared" si="56"/>
        <v>735.45901639344265</v>
      </c>
      <c r="X99" s="48">
        <f t="shared" si="56"/>
        <v>775.24429967426704</v>
      </c>
      <c r="Y99" s="48">
        <f t="shared" si="56"/>
        <v>809.43181818181813</v>
      </c>
      <c r="Z99" s="48">
        <f t="shared" si="56"/>
        <v>849.43427620632281</v>
      </c>
      <c r="AA99" s="48">
        <f t="shared" si="56"/>
        <v>891.4846416382253</v>
      </c>
      <c r="AB99" s="48">
        <f t="shared" si="56"/>
        <v>963.73239436619724</v>
      </c>
      <c r="AC99" s="48">
        <f t="shared" si="56"/>
        <v>1076.4664310954063</v>
      </c>
      <c r="AD99" s="48">
        <f t="shared" si="56"/>
        <v>1134.6511627906978</v>
      </c>
      <c r="AE99" s="48">
        <f t="shared" si="56"/>
        <v>1111.3749999999998</v>
      </c>
      <c r="AF99" s="48">
        <f t="shared" si="56"/>
        <v>1093.2862190812721</v>
      </c>
      <c r="AG99" s="48">
        <f t="shared" si="56"/>
        <v>1154.632867132867</v>
      </c>
      <c r="AH99" s="48">
        <f t="shared" si="56"/>
        <v>1077.8534031413612</v>
      </c>
      <c r="AI99" s="48">
        <f t="shared" si="56"/>
        <v>1087.4137931034484</v>
      </c>
      <c r="AJ99" s="48">
        <f t="shared" si="56"/>
        <v>1114.3470790378005</v>
      </c>
      <c r="AK99" s="48">
        <f t="shared" si="56"/>
        <v>1210.1353637901861</v>
      </c>
      <c r="AL99" s="48">
        <f t="shared" si="56"/>
        <v>1261.5191986644409</v>
      </c>
      <c r="AM99" s="48">
        <f t="shared" si="56"/>
        <v>1215.5280528052806</v>
      </c>
      <c r="AN99" s="48">
        <f t="shared" si="56"/>
        <v>1221.1111111111111</v>
      </c>
      <c r="AO99" s="48">
        <f t="shared" si="56"/>
        <v>1103.5548686244204</v>
      </c>
      <c r="AP99" s="48">
        <f t="shared" si="56"/>
        <v>1156.9444444444443</v>
      </c>
      <c r="AQ99" s="48">
        <f t="shared" si="56"/>
        <v>1200.9846153846152</v>
      </c>
      <c r="AR99" s="48">
        <f t="shared" si="56"/>
        <v>1250.0458715596328</v>
      </c>
      <c r="AS99" s="48">
        <f t="shared" si="56"/>
        <v>1339.651515151515</v>
      </c>
      <c r="AT99" s="48">
        <f t="shared" si="56"/>
        <v>1344.1265060240964</v>
      </c>
      <c r="AU99" s="48">
        <f t="shared" si="56"/>
        <v>1398.7406296851573</v>
      </c>
      <c r="AV99" s="48">
        <f t="shared" si="56"/>
        <v>1483.958333333333</v>
      </c>
      <c r="AW99" s="48">
        <f t="shared" si="56"/>
        <v>1577.3195876288657</v>
      </c>
      <c r="AX99" s="48">
        <f t="shared" si="56"/>
        <v>1542.9809104258445</v>
      </c>
      <c r="AY99" s="48">
        <f t="shared" si="56"/>
        <v>1513.5964912280699</v>
      </c>
      <c r="AZ99" s="48">
        <f t="shared" si="56"/>
        <v>1663.2365747460083</v>
      </c>
      <c r="BA99" s="48">
        <f t="shared" si="56"/>
        <v>1659.8712446351929</v>
      </c>
      <c r="BB99" s="48">
        <f t="shared" si="56"/>
        <v>1663.6233951497861</v>
      </c>
      <c r="BC99" s="48">
        <f t="shared" si="56"/>
        <v>1596.7943262411347</v>
      </c>
      <c r="BD99" s="48">
        <f t="shared" si="56"/>
        <v>1439.381153305204</v>
      </c>
      <c r="BE99" s="48">
        <f t="shared" si="56"/>
        <v>1481.3278008298755</v>
      </c>
      <c r="BF99" s="48">
        <f t="shared" si="56"/>
        <v>1732.6923076923076</v>
      </c>
      <c r="BG99" s="48">
        <f t="shared" si="56"/>
        <v>1503.756830601093</v>
      </c>
      <c r="BH99" s="48">
        <f t="shared" si="56"/>
        <v>1483.8670284938942</v>
      </c>
      <c r="BI99" s="48">
        <f t="shared" si="56"/>
        <v>1531.3672922252013</v>
      </c>
      <c r="BJ99" s="48">
        <f t="shared" si="56"/>
        <v>1562.8666666666666</v>
      </c>
      <c r="BK99" s="48">
        <f t="shared" si="56"/>
        <v>1574.5345744680851</v>
      </c>
      <c r="BL99" s="48">
        <f t="shared" si="56"/>
        <v>1518.9814814814818</v>
      </c>
      <c r="BM99" s="48">
        <f t="shared" si="56"/>
        <v>1600.1305483028723</v>
      </c>
      <c r="BN99" s="48">
        <f t="shared" si="56"/>
        <v>1478.203125</v>
      </c>
      <c r="BO99" s="48">
        <f t="shared" ref="BO99:DB99" si="57">IFERROR( (BO35/(BO$5/100)) * 1.19, "")</f>
        <v>1573.8212435233158</v>
      </c>
      <c r="BP99" s="48">
        <f t="shared" si="57"/>
        <v>1756.7394094993581</v>
      </c>
      <c r="BQ99" s="48">
        <f t="shared" si="57"/>
        <v>1761.0201511335013</v>
      </c>
      <c r="BR99" s="48">
        <f t="shared" si="57"/>
        <v>1713.6</v>
      </c>
      <c r="BS99" s="48">
        <f t="shared" si="57"/>
        <v>1697.0689655172412</v>
      </c>
      <c r="BT99" s="48">
        <f t="shared" si="57"/>
        <v>1660.8009708737861</v>
      </c>
      <c r="BU99" s="48">
        <f t="shared" si="57"/>
        <v>1734.241706161137</v>
      </c>
      <c r="BV99" s="48">
        <f t="shared" si="57"/>
        <v>1441.113716295428</v>
      </c>
      <c r="BW99" s="48">
        <f t="shared" si="57"/>
        <v>1455.9837019790452</v>
      </c>
      <c r="BX99" s="48">
        <f t="shared" si="57"/>
        <v>1613.1415420023011</v>
      </c>
      <c r="BY99" s="48">
        <f t="shared" si="57"/>
        <v>1641.1973392461196</v>
      </c>
      <c r="BZ99" s="48">
        <f t="shared" si="57"/>
        <v>1690.638766519824</v>
      </c>
      <c r="CA99" s="48">
        <f t="shared" si="57"/>
        <v>1751.2227074235809</v>
      </c>
      <c r="CB99" s="48">
        <f t="shared" si="57"/>
        <v>1744.299674267101</v>
      </c>
      <c r="CC99" s="48">
        <f t="shared" si="57"/>
        <v>1661.1995753715496</v>
      </c>
      <c r="CD99" s="48">
        <f t="shared" si="57"/>
        <v>1603.3684210526317</v>
      </c>
      <c r="CE99" s="48">
        <f t="shared" si="57"/>
        <v>1630.0520833333333</v>
      </c>
      <c r="CF99" s="48">
        <f t="shared" si="57"/>
        <v>1657.1487603305784</v>
      </c>
      <c r="CG99" s="48">
        <f t="shared" si="57"/>
        <v>1558.6478304742682</v>
      </c>
      <c r="CH99" s="48">
        <f t="shared" si="57"/>
        <v>1490.4809619238476</v>
      </c>
      <c r="CI99" s="48">
        <f t="shared" si="57"/>
        <v>1533.5664335664337</v>
      </c>
      <c r="CJ99" s="48">
        <f t="shared" si="57"/>
        <v>1635.3663366336632</v>
      </c>
      <c r="CK99" s="48">
        <f t="shared" si="57"/>
        <v>1483.2214765100671</v>
      </c>
      <c r="CL99" s="48">
        <f t="shared" si="57"/>
        <v>1475.3282588011418</v>
      </c>
      <c r="CM99" s="48">
        <f t="shared" si="57"/>
        <v>1497.8942398489139</v>
      </c>
      <c r="CN99" s="48">
        <f t="shared" si="57"/>
        <v>1618.6679174484054</v>
      </c>
      <c r="CO99" s="48">
        <f t="shared" si="57"/>
        <v>1646.258064516129</v>
      </c>
      <c r="CP99" s="48">
        <f t="shared" si="57"/>
        <v>1705.4487179487178</v>
      </c>
      <c r="CQ99" s="48">
        <f t="shared" si="57"/>
        <v>1789.8814949863263</v>
      </c>
      <c r="CR99" s="48">
        <f t="shared" si="57"/>
        <v>1680.8212996389893</v>
      </c>
      <c r="CS99" s="48">
        <f t="shared" si="57"/>
        <v>1832.4082363473588</v>
      </c>
      <c r="CT99" s="48">
        <f t="shared" si="57"/>
        <v>1912.8774422735348</v>
      </c>
      <c r="CU99" s="48">
        <f t="shared" si="57"/>
        <v>2000.7922535211269</v>
      </c>
      <c r="CV99" s="48">
        <f t="shared" si="57"/>
        <v>2226.7188859878152</v>
      </c>
      <c r="CW99" s="48">
        <f t="shared" si="57"/>
        <v>2052.2589052997391</v>
      </c>
      <c r="CX99" s="48">
        <f t="shared" si="57"/>
        <v>2139.7313691507793</v>
      </c>
      <c r="CY99" s="48">
        <f t="shared" si="57"/>
        <v>2361.5185504745468</v>
      </c>
      <c r="CZ99" s="48">
        <f t="shared" si="57"/>
        <v>2284.1473864610107</v>
      </c>
      <c r="DA99" s="48">
        <f t="shared" si="57"/>
        <v>2382.0101351351345</v>
      </c>
      <c r="DB99" s="48">
        <f t="shared" si="57"/>
        <v>2410</v>
      </c>
    </row>
    <row r="100" spans="1:106" x14ac:dyDescent="0.2">
      <c r="A100" s="15"/>
      <c r="B100" s="7" t="s">
        <v>31</v>
      </c>
      <c r="C100" s="48">
        <f t="shared" ref="C100:BN100" si="58">IFERROR( (C36/(C$5/100)) * 1.19, "")</f>
        <v>277.18038528896665</v>
      </c>
      <c r="D100" s="48">
        <f t="shared" si="58"/>
        <v>282.93706293706288</v>
      </c>
      <c r="E100" s="48">
        <f t="shared" si="58"/>
        <v>296.96969696969694</v>
      </c>
      <c r="F100" s="48">
        <f t="shared" si="58"/>
        <v>302.28980322003582</v>
      </c>
      <c r="G100" s="48">
        <f t="shared" si="58"/>
        <v>308.35766423357671</v>
      </c>
      <c r="H100" s="48">
        <f t="shared" si="58"/>
        <v>330.55555555555554</v>
      </c>
      <c r="I100" s="48">
        <f t="shared" si="58"/>
        <v>330.43151969981238</v>
      </c>
      <c r="J100" s="48">
        <f t="shared" si="58"/>
        <v>314.33962264150944</v>
      </c>
      <c r="K100" s="48">
        <f t="shared" si="58"/>
        <v>317.03564727954978</v>
      </c>
      <c r="L100" s="48">
        <f t="shared" si="58"/>
        <v>312.45810055865917</v>
      </c>
      <c r="M100" s="48">
        <f t="shared" si="58"/>
        <v>319.10614525139664</v>
      </c>
      <c r="N100" s="48">
        <f t="shared" si="58"/>
        <v>315.530303030303</v>
      </c>
      <c r="O100" s="48">
        <f t="shared" si="58"/>
        <v>326.18147448015122</v>
      </c>
      <c r="P100" s="48">
        <f t="shared" si="58"/>
        <v>318.07476635514018</v>
      </c>
      <c r="Q100" s="48">
        <f t="shared" si="58"/>
        <v>337.16666666666663</v>
      </c>
      <c r="R100" s="48">
        <f t="shared" si="58"/>
        <v>337.84810126582283</v>
      </c>
      <c r="S100" s="48">
        <f t="shared" si="58"/>
        <v>316.38078902229847</v>
      </c>
      <c r="T100" s="48">
        <f t="shared" si="58"/>
        <v>320</v>
      </c>
      <c r="U100" s="48">
        <f t="shared" si="58"/>
        <v>315.34999999999997</v>
      </c>
      <c r="V100" s="48">
        <f t="shared" si="58"/>
        <v>320.61157024793391</v>
      </c>
      <c r="W100" s="48">
        <f t="shared" si="58"/>
        <v>319.93442622950818</v>
      </c>
      <c r="X100" s="48">
        <f t="shared" si="58"/>
        <v>325.6026058631922</v>
      </c>
      <c r="Y100" s="48">
        <f t="shared" si="58"/>
        <v>324.54545454545456</v>
      </c>
      <c r="Z100" s="48">
        <f t="shared" si="58"/>
        <v>346.50582362728784</v>
      </c>
      <c r="AA100" s="48">
        <f t="shared" si="58"/>
        <v>357.4061433447099</v>
      </c>
      <c r="AB100" s="48">
        <f t="shared" si="58"/>
        <v>366.63732394366201</v>
      </c>
      <c r="AC100" s="48">
        <f t="shared" si="58"/>
        <v>378.44522968197879</v>
      </c>
      <c r="AD100" s="48">
        <f t="shared" si="58"/>
        <v>391.69946332737038</v>
      </c>
      <c r="AE100" s="48">
        <f t="shared" si="58"/>
        <v>397.37499999999994</v>
      </c>
      <c r="AF100" s="48">
        <f t="shared" si="58"/>
        <v>399.46996466431085</v>
      </c>
      <c r="AG100" s="48">
        <f t="shared" si="58"/>
        <v>399.44055944055935</v>
      </c>
      <c r="AH100" s="48">
        <f t="shared" si="58"/>
        <v>415.35776614310646</v>
      </c>
      <c r="AI100" s="48">
        <f t="shared" si="58"/>
        <v>414.44827586206895</v>
      </c>
      <c r="AJ100" s="48">
        <f t="shared" si="58"/>
        <v>433.47079037800682</v>
      </c>
      <c r="AK100" s="48">
        <f t="shared" si="58"/>
        <v>442.97800338409479</v>
      </c>
      <c r="AL100" s="48">
        <f t="shared" si="58"/>
        <v>460.90150250417361</v>
      </c>
      <c r="AM100" s="48">
        <f t="shared" si="58"/>
        <v>461.46864686468649</v>
      </c>
      <c r="AN100" s="48">
        <f t="shared" si="58"/>
        <v>482.22222222222217</v>
      </c>
      <c r="AO100" s="48">
        <f t="shared" si="58"/>
        <v>424.86862442040177</v>
      </c>
      <c r="AP100" s="48">
        <f t="shared" si="58"/>
        <v>453.59567901234561</v>
      </c>
      <c r="AQ100" s="48">
        <f t="shared" si="58"/>
        <v>466.84615384615387</v>
      </c>
      <c r="AR100" s="48">
        <f t="shared" si="58"/>
        <v>480.36697247706417</v>
      </c>
      <c r="AS100" s="48">
        <f t="shared" si="58"/>
        <v>495.83333333333326</v>
      </c>
      <c r="AT100" s="48">
        <f t="shared" si="58"/>
        <v>510.76807228915658</v>
      </c>
      <c r="AU100" s="48">
        <f t="shared" si="58"/>
        <v>544.15292353823088</v>
      </c>
      <c r="AV100" s="48">
        <f t="shared" si="58"/>
        <v>571.97916666666663</v>
      </c>
      <c r="AW100" s="48">
        <f t="shared" si="58"/>
        <v>595.87628865979377</v>
      </c>
      <c r="AX100" s="48">
        <f t="shared" si="58"/>
        <v>629.07488986784153</v>
      </c>
      <c r="AY100" s="48">
        <f t="shared" si="58"/>
        <v>640.23391812865486</v>
      </c>
      <c r="AZ100" s="48">
        <f t="shared" si="58"/>
        <v>664.94920174165452</v>
      </c>
      <c r="BA100" s="48">
        <f t="shared" si="58"/>
        <v>672.46065808297556</v>
      </c>
      <c r="BB100" s="48">
        <f t="shared" si="58"/>
        <v>709.586305278174</v>
      </c>
      <c r="BC100" s="48">
        <f t="shared" si="58"/>
        <v>717.3758865248227</v>
      </c>
      <c r="BD100" s="48">
        <f t="shared" si="58"/>
        <v>689.56399437412097</v>
      </c>
      <c r="BE100" s="48">
        <f t="shared" si="58"/>
        <v>691.28630705394187</v>
      </c>
      <c r="BF100" s="48">
        <f t="shared" si="58"/>
        <v>694.71153846153834</v>
      </c>
      <c r="BG100" s="48">
        <f t="shared" si="58"/>
        <v>666.53005464480862</v>
      </c>
      <c r="BH100" s="48">
        <f t="shared" si="58"/>
        <v>662.00814111261877</v>
      </c>
      <c r="BI100" s="48">
        <f t="shared" si="58"/>
        <v>638.0697050938337</v>
      </c>
      <c r="BJ100" s="48">
        <f t="shared" si="58"/>
        <v>636.25333333333322</v>
      </c>
      <c r="BK100" s="48">
        <f t="shared" si="58"/>
        <v>617.154255319149</v>
      </c>
      <c r="BL100" s="48">
        <f t="shared" si="58"/>
        <v>629.62962962962979</v>
      </c>
      <c r="BM100" s="48">
        <f t="shared" si="58"/>
        <v>605.87467362924292</v>
      </c>
      <c r="BN100" s="48">
        <f t="shared" si="58"/>
        <v>619.79166666666663</v>
      </c>
      <c r="BO100" s="48">
        <f t="shared" ref="BO100:DB100" si="59">IFERROR( (BO36/(BO$5/100)) * 1.19, "")</f>
        <v>608.87305699481863</v>
      </c>
      <c r="BP100" s="48">
        <f t="shared" si="59"/>
        <v>624.78818998716304</v>
      </c>
      <c r="BQ100" s="48">
        <f t="shared" si="59"/>
        <v>602.49370277078083</v>
      </c>
      <c r="BR100" s="48">
        <f t="shared" si="59"/>
        <v>624.75</v>
      </c>
      <c r="BS100" s="48">
        <f t="shared" si="59"/>
        <v>593.5344827586207</v>
      </c>
      <c r="BT100" s="48">
        <f t="shared" si="59"/>
        <v>563.22815533980577</v>
      </c>
      <c r="BU100" s="48">
        <f t="shared" si="59"/>
        <v>538.60189573459706</v>
      </c>
      <c r="BV100" s="48">
        <f t="shared" si="59"/>
        <v>530.12895662368112</v>
      </c>
      <c r="BW100" s="48">
        <f t="shared" si="59"/>
        <v>526.4260768335273</v>
      </c>
      <c r="BX100" s="48">
        <f t="shared" si="59"/>
        <v>547.75604142692737</v>
      </c>
      <c r="BY100" s="48">
        <f t="shared" si="59"/>
        <v>539.58980044345901</v>
      </c>
      <c r="BZ100" s="48">
        <f t="shared" si="59"/>
        <v>589.75770925110135</v>
      </c>
      <c r="CA100" s="48">
        <f t="shared" si="59"/>
        <v>588.50436681222709</v>
      </c>
      <c r="CB100" s="48">
        <f t="shared" si="59"/>
        <v>596.93811074918563</v>
      </c>
      <c r="CC100" s="48">
        <f t="shared" si="59"/>
        <v>574.78768577494679</v>
      </c>
      <c r="CD100" s="48">
        <f t="shared" si="59"/>
        <v>579.96842105263158</v>
      </c>
      <c r="CE100" s="48">
        <f t="shared" si="59"/>
        <v>557.8125</v>
      </c>
      <c r="CF100" s="48">
        <f t="shared" si="59"/>
        <v>577.78925619834706</v>
      </c>
      <c r="CG100" s="48">
        <f t="shared" si="59"/>
        <v>539.16246215943488</v>
      </c>
      <c r="CH100" s="48">
        <f t="shared" si="59"/>
        <v>518.68737474949899</v>
      </c>
      <c r="CI100" s="48">
        <f t="shared" si="59"/>
        <v>562.30769230769238</v>
      </c>
      <c r="CJ100" s="48">
        <f t="shared" si="59"/>
        <v>565.54455445544556</v>
      </c>
      <c r="CK100" s="48">
        <f t="shared" si="59"/>
        <v>515.70469798657723</v>
      </c>
      <c r="CL100" s="48">
        <f t="shared" si="59"/>
        <v>553.67269267364418</v>
      </c>
      <c r="CM100" s="48">
        <f t="shared" si="59"/>
        <v>544.99527856468353</v>
      </c>
      <c r="CN100" s="48">
        <f t="shared" si="59"/>
        <v>558.16135084427776</v>
      </c>
      <c r="CO100" s="48">
        <f t="shared" si="59"/>
        <v>572.51612903225805</v>
      </c>
      <c r="CP100" s="48">
        <f t="shared" si="59"/>
        <v>605.8974358974358</v>
      </c>
      <c r="CQ100" s="48">
        <f t="shared" si="59"/>
        <v>602.05104831358256</v>
      </c>
      <c r="CR100" s="48">
        <f t="shared" si="59"/>
        <v>622.92418772563178</v>
      </c>
      <c r="CS100" s="48">
        <f t="shared" si="59"/>
        <v>628.55863921217542</v>
      </c>
      <c r="CT100" s="48">
        <f t="shared" si="59"/>
        <v>668.97868561278869</v>
      </c>
      <c r="CU100" s="48">
        <f t="shared" si="59"/>
        <v>670.4225352112677</v>
      </c>
      <c r="CV100" s="48">
        <f t="shared" si="59"/>
        <v>717.72845953002604</v>
      </c>
      <c r="CW100" s="48">
        <f t="shared" si="59"/>
        <v>739.22675933970459</v>
      </c>
      <c r="CX100" s="48">
        <f t="shared" si="59"/>
        <v>747.61698440207965</v>
      </c>
      <c r="CY100" s="48">
        <f t="shared" si="59"/>
        <v>718.723037100949</v>
      </c>
      <c r="CZ100" s="48">
        <f t="shared" si="59"/>
        <v>743.36760925449869</v>
      </c>
      <c r="DA100" s="48">
        <f t="shared" si="59"/>
        <v>742.74493243243228</v>
      </c>
      <c r="DB100" s="48">
        <f t="shared" si="59"/>
        <v>776</v>
      </c>
    </row>
    <row r="101" spans="1:106" x14ac:dyDescent="0.2">
      <c r="A101" s="4">
        <v>27</v>
      </c>
      <c r="B101" s="8" t="s">
        <v>154</v>
      </c>
      <c r="C101" s="48">
        <f t="shared" ref="C101:BN101" si="60">IFERROR( (C37/(C$5/100)) * 1.19, "")</f>
        <v>489.75481611208397</v>
      </c>
      <c r="D101" s="48">
        <f t="shared" si="60"/>
        <v>478.49650349650346</v>
      </c>
      <c r="E101" s="48">
        <f t="shared" si="60"/>
        <v>487.87878787878782</v>
      </c>
      <c r="F101" s="48">
        <f t="shared" si="60"/>
        <v>502.39713774597499</v>
      </c>
      <c r="G101" s="48">
        <f t="shared" si="60"/>
        <v>516.82481751824821</v>
      </c>
      <c r="H101" s="48">
        <f t="shared" si="60"/>
        <v>517.87037037037032</v>
      </c>
      <c r="I101" s="48">
        <f t="shared" si="60"/>
        <v>542.53283302063801</v>
      </c>
      <c r="J101" s="48">
        <f t="shared" si="60"/>
        <v>581.52830188679241</v>
      </c>
      <c r="K101" s="48">
        <f t="shared" si="60"/>
        <v>535.83489681050662</v>
      </c>
      <c r="L101" s="48">
        <f t="shared" si="60"/>
        <v>531.84357541899442</v>
      </c>
      <c r="M101" s="48">
        <f t="shared" si="60"/>
        <v>549.57169459962745</v>
      </c>
      <c r="N101" s="48">
        <f t="shared" si="60"/>
        <v>538.655303030303</v>
      </c>
      <c r="O101" s="48">
        <f t="shared" si="60"/>
        <v>546.63516068052922</v>
      </c>
      <c r="P101" s="48">
        <f t="shared" si="60"/>
        <v>547.17757009345792</v>
      </c>
      <c r="Q101" s="48">
        <f t="shared" si="60"/>
        <v>572.96296296296293</v>
      </c>
      <c r="R101" s="48">
        <f t="shared" si="60"/>
        <v>546.58227848101274</v>
      </c>
      <c r="S101" s="48">
        <f t="shared" si="60"/>
        <v>530.70325900514581</v>
      </c>
      <c r="T101" s="48">
        <f t="shared" si="60"/>
        <v>494</v>
      </c>
      <c r="U101" s="48">
        <f t="shared" si="60"/>
        <v>479.9666666666667</v>
      </c>
      <c r="V101" s="48">
        <f t="shared" si="60"/>
        <v>501.57024793388427</v>
      </c>
      <c r="W101" s="48">
        <f t="shared" si="60"/>
        <v>487.70491803278685</v>
      </c>
      <c r="X101" s="48">
        <f t="shared" si="60"/>
        <v>498.09446254071656</v>
      </c>
      <c r="Y101" s="48">
        <f t="shared" si="60"/>
        <v>484.88636363636363</v>
      </c>
      <c r="Z101" s="48">
        <f t="shared" si="60"/>
        <v>528.66888519134773</v>
      </c>
      <c r="AA101" s="48">
        <f t="shared" si="60"/>
        <v>548.29351535836179</v>
      </c>
      <c r="AB101" s="48">
        <f t="shared" si="60"/>
        <v>565.66901408450701</v>
      </c>
      <c r="AC101" s="48">
        <f t="shared" si="60"/>
        <v>618.12720848056529</v>
      </c>
      <c r="AD101" s="48">
        <f t="shared" si="60"/>
        <v>634.38282647584981</v>
      </c>
      <c r="AE101" s="48">
        <f t="shared" si="60"/>
        <v>658.75</v>
      </c>
      <c r="AF101" s="48">
        <f t="shared" si="60"/>
        <v>670.6890459363957</v>
      </c>
      <c r="AG101" s="48">
        <f t="shared" si="60"/>
        <v>676.13636363636351</v>
      </c>
      <c r="AH101" s="48">
        <f t="shared" si="60"/>
        <v>695.72425828970324</v>
      </c>
      <c r="AI101" s="48">
        <f t="shared" si="60"/>
        <v>718.10344827586198</v>
      </c>
      <c r="AJ101" s="48">
        <f t="shared" si="60"/>
        <v>715.63573883161496</v>
      </c>
      <c r="AK101" s="48">
        <f t="shared" si="60"/>
        <v>728.90016920473772</v>
      </c>
      <c r="AL101" s="48">
        <f t="shared" si="60"/>
        <v>725.12520868113518</v>
      </c>
      <c r="AM101" s="48">
        <f t="shared" si="60"/>
        <v>728.53135313531345</v>
      </c>
      <c r="AN101" s="48">
        <f t="shared" si="60"/>
        <v>729.16666666666663</v>
      </c>
      <c r="AO101" s="48">
        <f t="shared" si="60"/>
        <v>686.0432766615146</v>
      </c>
      <c r="AP101" s="48">
        <f t="shared" si="60"/>
        <v>688.65740740740739</v>
      </c>
      <c r="AQ101" s="48">
        <f t="shared" si="60"/>
        <v>706.676923076923</v>
      </c>
      <c r="AR101" s="48">
        <f t="shared" si="60"/>
        <v>736.92660550458709</v>
      </c>
      <c r="AS101" s="48">
        <f t="shared" si="60"/>
        <v>741.0454545454545</v>
      </c>
      <c r="AT101" s="48">
        <f t="shared" si="60"/>
        <v>756.29518072289159</v>
      </c>
      <c r="AU101" s="48">
        <f t="shared" si="60"/>
        <v>802.84857571214388</v>
      </c>
      <c r="AV101" s="48">
        <f t="shared" si="60"/>
        <v>858.85416666666663</v>
      </c>
      <c r="AW101" s="48">
        <f t="shared" si="60"/>
        <v>885.05154639175248</v>
      </c>
      <c r="AX101" s="48">
        <f t="shared" si="60"/>
        <v>905.16886930983856</v>
      </c>
      <c r="AY101" s="48">
        <f t="shared" si="60"/>
        <v>946.43274853801165</v>
      </c>
      <c r="AZ101" s="48">
        <f t="shared" si="60"/>
        <v>949.92743105950638</v>
      </c>
      <c r="BA101" s="48">
        <f t="shared" si="60"/>
        <v>999.32761087267511</v>
      </c>
      <c r="BB101" s="48">
        <f t="shared" si="60"/>
        <v>1035.5206847360912</v>
      </c>
      <c r="BC101" s="48">
        <f t="shared" si="60"/>
        <v>1029.6453900709221</v>
      </c>
      <c r="BD101" s="48">
        <f t="shared" si="60"/>
        <v>1004.2194092827004</v>
      </c>
      <c r="BE101" s="48">
        <f t="shared" si="60"/>
        <v>962.86307053941914</v>
      </c>
      <c r="BF101" s="48">
        <f t="shared" si="60"/>
        <v>915.38461538461536</v>
      </c>
      <c r="BG101" s="48">
        <f t="shared" si="60"/>
        <v>907.13114754098365</v>
      </c>
      <c r="BH101" s="48">
        <f t="shared" si="60"/>
        <v>888.05970149253733</v>
      </c>
      <c r="BI101" s="48">
        <f t="shared" si="60"/>
        <v>885.32171581769421</v>
      </c>
      <c r="BJ101" s="48">
        <f t="shared" si="60"/>
        <v>872.66666666666663</v>
      </c>
      <c r="BK101" s="48">
        <f t="shared" si="60"/>
        <v>860.85106382978711</v>
      </c>
      <c r="BL101" s="48">
        <f t="shared" si="60"/>
        <v>881.48148148148164</v>
      </c>
      <c r="BM101" s="48">
        <f t="shared" si="60"/>
        <v>879.29503916449096</v>
      </c>
      <c r="BN101" s="48">
        <f t="shared" si="60"/>
        <v>877.00520833333326</v>
      </c>
      <c r="BO101" s="48">
        <f t="shared" ref="BO101:DB101" si="61">IFERROR( (BO37/(BO$5/100)) * 1.19, "")</f>
        <v>870.91968911917093</v>
      </c>
      <c r="BP101" s="48">
        <f t="shared" si="61"/>
        <v>931.83568677792039</v>
      </c>
      <c r="BQ101" s="48">
        <f t="shared" si="61"/>
        <v>929.21914357682613</v>
      </c>
      <c r="BR101" s="48">
        <f t="shared" si="61"/>
        <v>904.4</v>
      </c>
      <c r="BS101" s="48">
        <f t="shared" si="61"/>
        <v>891.03448275862058</v>
      </c>
      <c r="BT101" s="48">
        <f t="shared" si="61"/>
        <v>844.84223300970859</v>
      </c>
      <c r="BU101" s="48">
        <f t="shared" si="61"/>
        <v>840.33175355450226</v>
      </c>
      <c r="BV101" s="48">
        <f t="shared" si="61"/>
        <v>809.1441969519343</v>
      </c>
      <c r="BW101" s="48">
        <f t="shared" si="61"/>
        <v>817.34575087310816</v>
      </c>
      <c r="BX101" s="48">
        <f t="shared" si="61"/>
        <v>844.91369390103557</v>
      </c>
      <c r="BY101" s="48">
        <f t="shared" si="61"/>
        <v>829.83370288248341</v>
      </c>
      <c r="BZ101" s="48">
        <f t="shared" si="61"/>
        <v>884.63656387665208</v>
      </c>
      <c r="CA101" s="48">
        <f t="shared" si="61"/>
        <v>896.39737991266384</v>
      </c>
      <c r="CB101" s="48">
        <f t="shared" si="61"/>
        <v>910.9120521172639</v>
      </c>
      <c r="CC101" s="48">
        <f t="shared" si="61"/>
        <v>896.92144373673023</v>
      </c>
      <c r="CD101" s="48">
        <f t="shared" si="61"/>
        <v>895.63157894736844</v>
      </c>
      <c r="CE101" s="48">
        <f t="shared" si="61"/>
        <v>857.79166666666663</v>
      </c>
      <c r="CF101" s="48">
        <f t="shared" si="61"/>
        <v>835.95041322314057</v>
      </c>
      <c r="CG101" s="48">
        <f t="shared" si="61"/>
        <v>816.54894046417758</v>
      </c>
      <c r="CH101" s="48">
        <f t="shared" si="61"/>
        <v>806.05210420841684</v>
      </c>
      <c r="CI101" s="48">
        <f t="shared" si="61"/>
        <v>844.05594405594411</v>
      </c>
      <c r="CJ101" s="48">
        <f t="shared" si="61"/>
        <v>801.18811881188117</v>
      </c>
      <c r="CK101" s="48">
        <f t="shared" si="61"/>
        <v>823.75838926174492</v>
      </c>
      <c r="CL101" s="48">
        <f t="shared" si="61"/>
        <v>815.22359657469076</v>
      </c>
      <c r="CM101" s="48">
        <f t="shared" si="61"/>
        <v>827.04438149197335</v>
      </c>
      <c r="CN101" s="48">
        <f t="shared" si="61"/>
        <v>872.96435272045039</v>
      </c>
      <c r="CO101" s="48">
        <f t="shared" si="61"/>
        <v>899.35483870967744</v>
      </c>
      <c r="CP101" s="48">
        <f t="shared" si="61"/>
        <v>933.91025641025635</v>
      </c>
      <c r="CQ101" s="48">
        <f t="shared" si="61"/>
        <v>981.72288058340928</v>
      </c>
      <c r="CR101" s="48">
        <f t="shared" si="61"/>
        <v>997.75270758122747</v>
      </c>
      <c r="CS101" s="48">
        <f t="shared" si="61"/>
        <v>1038.7197851387646</v>
      </c>
      <c r="CT101" s="48">
        <f t="shared" si="61"/>
        <v>1091.7140319715809</v>
      </c>
      <c r="CU101" s="48">
        <f t="shared" si="61"/>
        <v>1137.6232394366198</v>
      </c>
      <c r="CV101" s="48">
        <f t="shared" si="61"/>
        <v>1297.7110530896432</v>
      </c>
      <c r="CW101" s="48">
        <f t="shared" si="61"/>
        <v>1271.6768027801909</v>
      </c>
      <c r="CX101" s="48">
        <f t="shared" si="61"/>
        <v>1222.9982668977468</v>
      </c>
      <c r="CY101" s="48">
        <f t="shared" si="61"/>
        <v>1194.106988783434</v>
      </c>
      <c r="CZ101" s="48">
        <f t="shared" si="61"/>
        <v>1223.6503856041131</v>
      </c>
      <c r="DA101" s="48">
        <f t="shared" si="61"/>
        <v>1216.1317567567567</v>
      </c>
      <c r="DB101" s="48">
        <f t="shared" si="61"/>
        <v>1285</v>
      </c>
    </row>
    <row r="102" spans="1:106" x14ac:dyDescent="0.2">
      <c r="A102" s="4">
        <v>28</v>
      </c>
      <c r="B102" s="8" t="s">
        <v>32</v>
      </c>
      <c r="C102" s="48">
        <f t="shared" ref="C102:BN102" si="62">IFERROR( (C38/(C$5/100)) * 1.19, "")</f>
        <v>254.25569176882658</v>
      </c>
      <c r="D102" s="48">
        <f t="shared" si="62"/>
        <v>253.81118881118877</v>
      </c>
      <c r="E102" s="48">
        <f t="shared" si="62"/>
        <v>258.78787878787875</v>
      </c>
      <c r="F102" s="48">
        <f t="shared" si="62"/>
        <v>261.84257602862255</v>
      </c>
      <c r="G102" s="48">
        <f t="shared" si="62"/>
        <v>264.92700729927009</v>
      </c>
      <c r="H102" s="48">
        <f t="shared" si="62"/>
        <v>271.05555555555554</v>
      </c>
      <c r="I102" s="48">
        <f t="shared" si="62"/>
        <v>272.38273921200755</v>
      </c>
      <c r="J102" s="48">
        <f t="shared" si="62"/>
        <v>269.43396226415092</v>
      </c>
      <c r="K102" s="48">
        <f t="shared" si="62"/>
        <v>276.84803001876179</v>
      </c>
      <c r="L102" s="48">
        <f t="shared" si="62"/>
        <v>274.78584729981372</v>
      </c>
      <c r="M102" s="48">
        <f t="shared" si="62"/>
        <v>277.00186219739288</v>
      </c>
      <c r="N102" s="48">
        <f t="shared" si="62"/>
        <v>281.72348484848482</v>
      </c>
      <c r="O102" s="48">
        <f t="shared" si="62"/>
        <v>292.43856332703211</v>
      </c>
      <c r="P102" s="48">
        <f t="shared" si="62"/>
        <v>286.93457943925233</v>
      </c>
      <c r="Q102" s="48">
        <f t="shared" si="62"/>
        <v>284.27777777777777</v>
      </c>
      <c r="R102" s="48">
        <f t="shared" si="62"/>
        <v>279.74683544303798</v>
      </c>
      <c r="S102" s="48">
        <f t="shared" si="62"/>
        <v>265.35162950257291</v>
      </c>
      <c r="T102" s="48">
        <f t="shared" si="62"/>
        <v>258</v>
      </c>
      <c r="U102" s="48">
        <f t="shared" si="62"/>
        <v>257.83333333333337</v>
      </c>
      <c r="V102" s="48">
        <f t="shared" si="62"/>
        <v>257.6694214876033</v>
      </c>
      <c r="W102" s="48">
        <f t="shared" si="62"/>
        <v>267.26229508196724</v>
      </c>
      <c r="X102" s="48">
        <f t="shared" si="62"/>
        <v>261.64495114006513</v>
      </c>
      <c r="Y102" s="48">
        <f t="shared" si="62"/>
        <v>260.79545454545456</v>
      </c>
      <c r="Z102" s="48">
        <f t="shared" si="62"/>
        <v>263.34442595673875</v>
      </c>
      <c r="AA102" s="48">
        <f t="shared" si="62"/>
        <v>278.20819112627987</v>
      </c>
      <c r="AB102" s="48">
        <f t="shared" si="62"/>
        <v>289.11971830985914</v>
      </c>
      <c r="AC102" s="48">
        <f t="shared" si="62"/>
        <v>300.65371024734981</v>
      </c>
      <c r="AD102" s="48">
        <f t="shared" si="62"/>
        <v>308.67620751341678</v>
      </c>
      <c r="AE102" s="48">
        <f t="shared" si="62"/>
        <v>325.12499999999994</v>
      </c>
      <c r="AF102" s="48">
        <f t="shared" si="62"/>
        <v>332.19081272084804</v>
      </c>
      <c r="AG102" s="48">
        <f t="shared" si="62"/>
        <v>330.78671328671322</v>
      </c>
      <c r="AH102" s="48">
        <f t="shared" si="62"/>
        <v>332.28621291448513</v>
      </c>
      <c r="AI102" s="48">
        <f t="shared" si="62"/>
        <v>338.5344827586207</v>
      </c>
      <c r="AJ102" s="48">
        <f t="shared" si="62"/>
        <v>341.46048109965631</v>
      </c>
      <c r="AK102" s="48">
        <f t="shared" si="62"/>
        <v>354.38240270727584</v>
      </c>
      <c r="AL102" s="48">
        <f t="shared" si="62"/>
        <v>367.52921535893154</v>
      </c>
      <c r="AM102" s="48">
        <f t="shared" si="62"/>
        <v>384.88448844884493</v>
      </c>
      <c r="AN102" s="48">
        <f t="shared" si="62"/>
        <v>383.05555555555554</v>
      </c>
      <c r="AO102" s="48">
        <f t="shared" si="62"/>
        <v>360.49459041731069</v>
      </c>
      <c r="AP102" s="48">
        <f t="shared" si="62"/>
        <v>367.28395061728395</v>
      </c>
      <c r="AQ102" s="48">
        <f t="shared" si="62"/>
        <v>393.61538461538458</v>
      </c>
      <c r="AR102" s="48">
        <f t="shared" si="62"/>
        <v>409.40366972477062</v>
      </c>
      <c r="AS102" s="48">
        <f t="shared" si="62"/>
        <v>432.72727272727269</v>
      </c>
      <c r="AT102" s="48">
        <f t="shared" si="62"/>
        <v>448.04216867469876</v>
      </c>
      <c r="AU102" s="48">
        <f t="shared" si="62"/>
        <v>469.2203898050974</v>
      </c>
      <c r="AV102" s="48">
        <f t="shared" si="62"/>
        <v>492.29166666666657</v>
      </c>
      <c r="AW102" s="48">
        <f t="shared" si="62"/>
        <v>513.5051546391752</v>
      </c>
      <c r="AX102" s="48">
        <f t="shared" si="62"/>
        <v>545.1982378854625</v>
      </c>
      <c r="AY102" s="48">
        <f t="shared" si="62"/>
        <v>539.32748538011685</v>
      </c>
      <c r="AZ102" s="48">
        <f t="shared" si="62"/>
        <v>569.95645863570383</v>
      </c>
      <c r="BA102" s="48">
        <f t="shared" si="62"/>
        <v>583.93419170243192</v>
      </c>
      <c r="BB102" s="48">
        <f t="shared" si="62"/>
        <v>611.12696148359498</v>
      </c>
      <c r="BC102" s="48">
        <f t="shared" si="62"/>
        <v>622.85106382978734</v>
      </c>
      <c r="BD102" s="48">
        <f t="shared" si="62"/>
        <v>615.92123769338968</v>
      </c>
      <c r="BE102" s="48">
        <f t="shared" si="62"/>
        <v>592.53112033195021</v>
      </c>
      <c r="BF102" s="48">
        <f t="shared" si="62"/>
        <v>604.80769230769226</v>
      </c>
      <c r="BG102" s="48">
        <f t="shared" si="62"/>
        <v>578.74316939890707</v>
      </c>
      <c r="BH102" s="48">
        <f t="shared" si="62"/>
        <v>557.05563093622789</v>
      </c>
      <c r="BI102" s="48">
        <f t="shared" si="62"/>
        <v>558.31099195710453</v>
      </c>
      <c r="BJ102" s="48">
        <f t="shared" si="62"/>
        <v>539.46666666666658</v>
      </c>
      <c r="BK102" s="48">
        <f t="shared" si="62"/>
        <v>538.031914893617</v>
      </c>
      <c r="BL102" s="48">
        <f t="shared" si="62"/>
        <v>546.20370370370381</v>
      </c>
      <c r="BM102" s="48">
        <f t="shared" si="62"/>
        <v>532.85900783289821</v>
      </c>
      <c r="BN102" s="48">
        <f t="shared" si="62"/>
        <v>526.82291666666663</v>
      </c>
      <c r="BO102" s="48">
        <f t="shared" ref="BO102:DB102" si="63">IFERROR( (BO38/(BO$5/100)) * 1.19, "")</f>
        <v>539.50777202072538</v>
      </c>
      <c r="BP102" s="48">
        <f t="shared" si="63"/>
        <v>519.38382541720148</v>
      </c>
      <c r="BQ102" s="48">
        <f t="shared" si="63"/>
        <v>517.06549118387909</v>
      </c>
      <c r="BR102" s="48">
        <f t="shared" si="63"/>
        <v>525.08749999999998</v>
      </c>
      <c r="BS102" s="48">
        <f t="shared" si="63"/>
        <v>520.25862068965512</v>
      </c>
      <c r="BT102" s="48">
        <f t="shared" si="63"/>
        <v>491.01941747572812</v>
      </c>
      <c r="BU102" s="48">
        <f t="shared" si="63"/>
        <v>479.3838862559241</v>
      </c>
      <c r="BV102" s="48">
        <f t="shared" si="63"/>
        <v>474.32590855803045</v>
      </c>
      <c r="BW102" s="48">
        <f t="shared" si="63"/>
        <v>477.93946449359714</v>
      </c>
      <c r="BX102" s="48">
        <f t="shared" si="63"/>
        <v>497.0886075949366</v>
      </c>
      <c r="BY102" s="48">
        <f t="shared" si="63"/>
        <v>481.54101995565406</v>
      </c>
      <c r="BZ102" s="48">
        <f t="shared" si="63"/>
        <v>498.01762114537451</v>
      </c>
      <c r="CA102" s="48">
        <f t="shared" si="63"/>
        <v>502.76200873362444</v>
      </c>
      <c r="CB102" s="48">
        <f t="shared" si="63"/>
        <v>510.3691639522259</v>
      </c>
      <c r="CC102" s="48">
        <f t="shared" si="63"/>
        <v>492.67515923566873</v>
      </c>
      <c r="CD102" s="48">
        <f t="shared" si="63"/>
        <v>498.54736842105262</v>
      </c>
      <c r="CE102" s="48">
        <f t="shared" si="63"/>
        <v>514.42708333333337</v>
      </c>
      <c r="CF102" s="48">
        <f t="shared" si="63"/>
        <v>491.7355371900826</v>
      </c>
      <c r="CG102" s="48">
        <f t="shared" si="63"/>
        <v>480.32290615539853</v>
      </c>
      <c r="CH102" s="48">
        <f t="shared" si="63"/>
        <v>473.37675350701397</v>
      </c>
      <c r="CI102" s="48">
        <f t="shared" si="63"/>
        <v>493.35664335664342</v>
      </c>
      <c r="CJ102" s="48">
        <f t="shared" si="63"/>
        <v>500.7425742574257</v>
      </c>
      <c r="CK102" s="48">
        <f t="shared" si="63"/>
        <v>470.06711409395973</v>
      </c>
      <c r="CL102" s="48">
        <f t="shared" si="63"/>
        <v>486.8696479543292</v>
      </c>
      <c r="CM102" s="48">
        <f t="shared" si="63"/>
        <v>488.81019830028316</v>
      </c>
      <c r="CN102" s="48">
        <f t="shared" si="63"/>
        <v>491.18198874296439</v>
      </c>
      <c r="CO102" s="48">
        <f t="shared" si="63"/>
        <v>516.58064516129025</v>
      </c>
      <c r="CP102" s="48">
        <f t="shared" si="63"/>
        <v>549.23076923076917</v>
      </c>
      <c r="CQ102" s="48">
        <f t="shared" si="63"/>
        <v>547.81221513217872</v>
      </c>
      <c r="CR102" s="48">
        <f t="shared" si="63"/>
        <v>569.22382671480148</v>
      </c>
      <c r="CS102" s="48">
        <f t="shared" si="63"/>
        <v>591.2712623097583</v>
      </c>
      <c r="CT102" s="48">
        <f t="shared" si="63"/>
        <v>634.10301953818828</v>
      </c>
      <c r="CU102" s="48">
        <f t="shared" si="63"/>
        <v>659.94718309859149</v>
      </c>
      <c r="CV102" s="48">
        <f t="shared" si="63"/>
        <v>683.5509138381201</v>
      </c>
      <c r="CW102" s="48">
        <f t="shared" si="63"/>
        <v>700.9730668983492</v>
      </c>
      <c r="CX102" s="48">
        <f t="shared" si="63"/>
        <v>690.90121317157696</v>
      </c>
      <c r="CY102" s="48">
        <f t="shared" si="63"/>
        <v>682.78688524590154</v>
      </c>
      <c r="CZ102" s="48">
        <f t="shared" si="63"/>
        <v>683.20479862896309</v>
      </c>
      <c r="DA102" s="48">
        <f t="shared" si="63"/>
        <v>693.49662162162156</v>
      </c>
      <c r="DB102" s="48">
        <f t="shared" si="63"/>
        <v>720</v>
      </c>
    </row>
    <row r="103" spans="1:106" x14ac:dyDescent="0.2">
      <c r="A103" s="4">
        <v>29</v>
      </c>
      <c r="B103" s="8" t="s">
        <v>33</v>
      </c>
      <c r="C103" s="48">
        <f t="shared" ref="C103:BN103" si="64">IFERROR( (C39/(C$5/100)) * 1.19, "")</f>
        <v>268.84413309982483</v>
      </c>
      <c r="D103" s="48">
        <f t="shared" si="64"/>
        <v>260.05244755244752</v>
      </c>
      <c r="E103" s="48">
        <f t="shared" si="64"/>
        <v>271.51515151515144</v>
      </c>
      <c r="F103" s="48">
        <f t="shared" si="64"/>
        <v>268.22898032200362</v>
      </c>
      <c r="G103" s="48">
        <f t="shared" si="64"/>
        <v>277.95620437956205</v>
      </c>
      <c r="H103" s="48">
        <f t="shared" si="64"/>
        <v>279.87037037037032</v>
      </c>
      <c r="I103" s="48">
        <f t="shared" si="64"/>
        <v>283.54596622889306</v>
      </c>
      <c r="J103" s="48">
        <f t="shared" si="64"/>
        <v>280.66037735849051</v>
      </c>
      <c r="K103" s="48">
        <f t="shared" si="64"/>
        <v>283.54596622889306</v>
      </c>
      <c r="L103" s="48">
        <f t="shared" si="64"/>
        <v>288.08193668528861</v>
      </c>
      <c r="M103" s="48">
        <f t="shared" si="64"/>
        <v>288.08193668528861</v>
      </c>
      <c r="N103" s="48">
        <f t="shared" si="64"/>
        <v>306.5151515151515</v>
      </c>
      <c r="O103" s="48">
        <f t="shared" si="64"/>
        <v>299.18714555765592</v>
      </c>
      <c r="P103" s="48">
        <f t="shared" si="64"/>
        <v>302.5046728971962</v>
      </c>
      <c r="Q103" s="48">
        <f t="shared" si="64"/>
        <v>299.7037037037037</v>
      </c>
      <c r="R103" s="48">
        <f t="shared" si="64"/>
        <v>292.65822784810132</v>
      </c>
      <c r="S103" s="48">
        <f t="shared" si="64"/>
        <v>275.55746140651803</v>
      </c>
      <c r="T103" s="48">
        <f t="shared" si="64"/>
        <v>288</v>
      </c>
      <c r="U103" s="48">
        <f t="shared" si="64"/>
        <v>287.58333333333337</v>
      </c>
      <c r="V103" s="48">
        <f t="shared" si="64"/>
        <v>275.37190082644628</v>
      </c>
      <c r="W103" s="48">
        <f t="shared" si="64"/>
        <v>282.86885245901635</v>
      </c>
      <c r="X103" s="48">
        <f t="shared" si="64"/>
        <v>275.21172638436485</v>
      </c>
      <c r="Y103" s="48">
        <f t="shared" si="64"/>
        <v>270.45454545454544</v>
      </c>
      <c r="Z103" s="48">
        <f t="shared" si="64"/>
        <v>293.04492512479203</v>
      </c>
      <c r="AA103" s="48">
        <f t="shared" si="64"/>
        <v>302.57679180887374</v>
      </c>
      <c r="AB103" s="48">
        <f t="shared" si="64"/>
        <v>314.26056338028172</v>
      </c>
      <c r="AC103" s="48">
        <f t="shared" si="64"/>
        <v>315.37102473498226</v>
      </c>
      <c r="AD103" s="48">
        <f t="shared" si="64"/>
        <v>325.70661896243297</v>
      </c>
      <c r="AE103" s="48">
        <f t="shared" si="64"/>
        <v>337.87499999999994</v>
      </c>
      <c r="AF103" s="48">
        <f t="shared" si="64"/>
        <v>336.39575971731443</v>
      </c>
      <c r="AG103" s="48">
        <f t="shared" si="64"/>
        <v>353.67132867132864</v>
      </c>
      <c r="AH103" s="48">
        <f t="shared" si="64"/>
        <v>342.67015706806285</v>
      </c>
      <c r="AI103" s="48">
        <f t="shared" si="64"/>
        <v>359.05172413793099</v>
      </c>
      <c r="AJ103" s="48">
        <f t="shared" si="64"/>
        <v>368.04123711340202</v>
      </c>
      <c r="AK103" s="48">
        <f t="shared" si="64"/>
        <v>380.5583756345178</v>
      </c>
      <c r="AL103" s="48">
        <f t="shared" si="64"/>
        <v>387.39565943238733</v>
      </c>
      <c r="AM103" s="48">
        <f t="shared" si="64"/>
        <v>402.55775577557756</v>
      </c>
      <c r="AN103" s="48">
        <f t="shared" si="64"/>
        <v>418.05555555555554</v>
      </c>
      <c r="AO103" s="48">
        <f t="shared" si="64"/>
        <v>386.24420401854712</v>
      </c>
      <c r="AP103" s="48">
        <f t="shared" si="64"/>
        <v>404.01234567901236</v>
      </c>
      <c r="AQ103" s="48">
        <f t="shared" si="64"/>
        <v>411.92307692307691</v>
      </c>
      <c r="AR103" s="48">
        <f t="shared" si="64"/>
        <v>418.50152905198769</v>
      </c>
      <c r="AS103" s="48">
        <f t="shared" si="64"/>
        <v>441.74242424242419</v>
      </c>
      <c r="AT103" s="48">
        <f t="shared" si="64"/>
        <v>444.45783132530119</v>
      </c>
      <c r="AU103" s="48">
        <f t="shared" si="64"/>
        <v>454.94752623688157</v>
      </c>
      <c r="AV103" s="48">
        <f t="shared" si="64"/>
        <v>478.12499999999994</v>
      </c>
      <c r="AW103" s="48">
        <f t="shared" si="64"/>
        <v>502.98969072164942</v>
      </c>
      <c r="AX103" s="48">
        <f t="shared" si="64"/>
        <v>541.70337738619685</v>
      </c>
      <c r="AY103" s="48">
        <f t="shared" si="64"/>
        <v>554.98538011695894</v>
      </c>
      <c r="AZ103" s="48">
        <f t="shared" si="64"/>
        <v>569.95645863570383</v>
      </c>
      <c r="BA103" s="48">
        <f t="shared" si="64"/>
        <v>578.82689556509297</v>
      </c>
      <c r="BB103" s="48">
        <f t="shared" si="64"/>
        <v>609.42938659058495</v>
      </c>
      <c r="BC103" s="48">
        <f t="shared" si="64"/>
        <v>616.09929078014181</v>
      </c>
      <c r="BD103" s="48">
        <f t="shared" si="64"/>
        <v>602.53164556962031</v>
      </c>
      <c r="BE103" s="48">
        <f t="shared" si="64"/>
        <v>576.07192254495158</v>
      </c>
      <c r="BF103" s="48">
        <f t="shared" si="64"/>
        <v>591.73076923076917</v>
      </c>
      <c r="BG103" s="48">
        <f t="shared" si="64"/>
        <v>583.62021857923492</v>
      </c>
      <c r="BH103" s="48">
        <f t="shared" si="64"/>
        <v>589.34871099050201</v>
      </c>
      <c r="BI103" s="48">
        <f t="shared" si="64"/>
        <v>574.26273458445041</v>
      </c>
      <c r="BJ103" s="48">
        <f t="shared" si="64"/>
        <v>555.33333333333337</v>
      </c>
      <c r="BK103" s="48">
        <f t="shared" si="64"/>
        <v>553.85638297872333</v>
      </c>
      <c r="BL103" s="48">
        <f t="shared" si="64"/>
        <v>558.79629629629642</v>
      </c>
      <c r="BM103" s="48">
        <f t="shared" si="64"/>
        <v>535.96605744125327</v>
      </c>
      <c r="BN103" s="48">
        <f t="shared" si="64"/>
        <v>534.5703125</v>
      </c>
      <c r="BO103" s="48">
        <f t="shared" ref="BO103:DB103" si="65">IFERROR( (BO39/(BO$5/100)) * 1.19, "")</f>
        <v>541.04922279792743</v>
      </c>
      <c r="BP103" s="48">
        <f t="shared" si="65"/>
        <v>523.96662387676508</v>
      </c>
      <c r="BQ103" s="48">
        <f t="shared" si="65"/>
        <v>517.06549118387909</v>
      </c>
      <c r="BR103" s="48">
        <f t="shared" si="65"/>
        <v>535.5</v>
      </c>
      <c r="BS103" s="48">
        <f t="shared" si="65"/>
        <v>520.25862068965512</v>
      </c>
      <c r="BT103" s="48">
        <f t="shared" si="65"/>
        <v>491.01941747572812</v>
      </c>
      <c r="BU103" s="48">
        <f t="shared" si="65"/>
        <v>477.97393364928899</v>
      </c>
      <c r="BV103" s="48">
        <f t="shared" si="65"/>
        <v>474.32590855803045</v>
      </c>
      <c r="BW103" s="48">
        <f t="shared" si="65"/>
        <v>457.15948777648424</v>
      </c>
      <c r="BX103" s="48">
        <f t="shared" si="65"/>
        <v>458.74568469505169</v>
      </c>
      <c r="BY103" s="48">
        <f t="shared" si="65"/>
        <v>465.70953436807088</v>
      </c>
      <c r="BZ103" s="48">
        <f t="shared" si="65"/>
        <v>484.91189427312776</v>
      </c>
      <c r="CA103" s="48">
        <f t="shared" si="65"/>
        <v>493.66812227074234</v>
      </c>
      <c r="CB103" s="48">
        <f t="shared" si="65"/>
        <v>510.3691639522259</v>
      </c>
      <c r="CC103" s="48">
        <f t="shared" si="65"/>
        <v>486.35881104033967</v>
      </c>
      <c r="CD103" s="48">
        <f t="shared" si="65"/>
        <v>476</v>
      </c>
      <c r="CE103" s="48">
        <f t="shared" si="65"/>
        <v>488.39583333333331</v>
      </c>
      <c r="CF103" s="48">
        <f t="shared" si="65"/>
        <v>474.52479338842977</v>
      </c>
      <c r="CG103" s="48">
        <f t="shared" si="65"/>
        <v>456.30676084762865</v>
      </c>
      <c r="CH103" s="48">
        <f t="shared" si="65"/>
        <v>453.10621242484967</v>
      </c>
      <c r="CI103" s="48">
        <f t="shared" si="65"/>
        <v>458.88111888111888</v>
      </c>
      <c r="CJ103" s="48">
        <f t="shared" si="65"/>
        <v>471.28712871287127</v>
      </c>
      <c r="CK103" s="48">
        <f t="shared" si="65"/>
        <v>446.10738255033556</v>
      </c>
      <c r="CL103" s="48">
        <f t="shared" si="65"/>
        <v>441.57944814462417</v>
      </c>
      <c r="CM103" s="48">
        <f t="shared" si="65"/>
        <v>468.58356940509907</v>
      </c>
      <c r="CN103" s="48">
        <f t="shared" si="65"/>
        <v>457.69230769230779</v>
      </c>
      <c r="CO103" s="48">
        <f t="shared" si="65"/>
        <v>444.19354838709677</v>
      </c>
      <c r="CP103" s="48">
        <f t="shared" si="65"/>
        <v>455.51282051282044</v>
      </c>
      <c r="CQ103" s="48">
        <f t="shared" si="65"/>
        <v>488.14949863263445</v>
      </c>
      <c r="CR103" s="48">
        <f t="shared" si="65"/>
        <v>492.96931407942242</v>
      </c>
      <c r="CS103" s="48">
        <f t="shared" si="65"/>
        <v>484.73589973142344</v>
      </c>
      <c r="CT103" s="48">
        <f t="shared" si="65"/>
        <v>507.2824156305507</v>
      </c>
      <c r="CU103" s="48">
        <f t="shared" si="65"/>
        <v>529.00528169014081</v>
      </c>
      <c r="CV103" s="48">
        <f t="shared" si="65"/>
        <v>559.26892950391641</v>
      </c>
      <c r="CW103" s="48">
        <f t="shared" si="65"/>
        <v>574.83927019982616</v>
      </c>
      <c r="CX103" s="48">
        <f t="shared" si="65"/>
        <v>577.4696707105719</v>
      </c>
      <c r="CY103" s="48">
        <f t="shared" si="65"/>
        <v>585.2459016393442</v>
      </c>
      <c r="CZ103" s="48">
        <f t="shared" si="65"/>
        <v>595.50985432733501</v>
      </c>
      <c r="DA103" s="48">
        <f t="shared" si="65"/>
        <v>600.0253378378377</v>
      </c>
      <c r="DB103" s="48">
        <f t="shared" si="65"/>
        <v>645</v>
      </c>
    </row>
    <row r="104" spans="1:106" x14ac:dyDescent="0.2">
      <c r="A104" s="4">
        <v>30</v>
      </c>
      <c r="B104" s="8" t="s">
        <v>34</v>
      </c>
      <c r="C104" s="48" t="str">
        <f t="shared" ref="C104:BN104" si="66">IFERROR( (C40/(C$5/100)) * 1.19, "")</f>
        <v/>
      </c>
      <c r="D104" s="48">
        <f t="shared" si="66"/>
        <v>247.56993006993005</v>
      </c>
      <c r="E104" s="48" t="str">
        <f t="shared" si="66"/>
        <v/>
      </c>
      <c r="F104" s="48" t="str">
        <f t="shared" si="66"/>
        <v/>
      </c>
      <c r="G104" s="48" t="str">
        <f t="shared" si="66"/>
        <v/>
      </c>
      <c r="H104" s="48" t="str">
        <f t="shared" si="66"/>
        <v/>
      </c>
      <c r="I104" s="48">
        <f t="shared" si="66"/>
        <v>301.40712945590997</v>
      </c>
      <c r="J104" s="48">
        <f t="shared" si="66"/>
        <v>269.43396226415092</v>
      </c>
      <c r="K104" s="48">
        <f t="shared" si="66"/>
        <v>285.77861163227021</v>
      </c>
      <c r="L104" s="48">
        <f t="shared" si="66"/>
        <v>288.08193668528861</v>
      </c>
      <c r="M104" s="48">
        <f t="shared" si="66"/>
        <v>308.02607076350085</v>
      </c>
      <c r="N104" s="48">
        <f t="shared" si="66"/>
        <v>313.27651515151513</v>
      </c>
      <c r="O104" s="48">
        <f t="shared" si="66"/>
        <v>303.68620037807182</v>
      </c>
      <c r="P104" s="48">
        <f t="shared" si="66"/>
        <v>311.40186915887847</v>
      </c>
      <c r="Q104" s="48">
        <f t="shared" si="66"/>
        <v>304.11111111111109</v>
      </c>
      <c r="R104" s="48">
        <f t="shared" si="66"/>
        <v>335.69620253164561</v>
      </c>
      <c r="S104" s="48">
        <f t="shared" si="66"/>
        <v>316.38078902229847</v>
      </c>
      <c r="T104" s="48">
        <f t="shared" si="66"/>
        <v>294</v>
      </c>
      <c r="U104" s="48">
        <f t="shared" si="66"/>
        <v>293.53333333333336</v>
      </c>
      <c r="V104" s="48">
        <f t="shared" si="66"/>
        <v>291.10743801652893</v>
      </c>
      <c r="W104" s="48">
        <f t="shared" si="66"/>
        <v>310.18032786885243</v>
      </c>
      <c r="X104" s="48">
        <f t="shared" si="66"/>
        <v>306.22149837133549</v>
      </c>
      <c r="Y104" s="48">
        <f t="shared" si="66"/>
        <v>297.5</v>
      </c>
      <c r="Z104" s="48">
        <f t="shared" si="66"/>
        <v>308.88519134775373</v>
      </c>
      <c r="AA104" s="48">
        <f t="shared" si="66"/>
        <v>331.00682593856658</v>
      </c>
      <c r="AB104" s="48">
        <f t="shared" si="66"/>
        <v>318.45070422535218</v>
      </c>
      <c r="AC104" s="48">
        <f t="shared" si="66"/>
        <v>330.08833922261476</v>
      </c>
      <c r="AD104" s="48">
        <f t="shared" si="66"/>
        <v>359.76744186046517</v>
      </c>
      <c r="AE104" s="48">
        <f t="shared" si="66"/>
        <v>354.87499999999994</v>
      </c>
      <c r="AF104" s="48">
        <f t="shared" si="66"/>
        <v>382.65017667844518</v>
      </c>
      <c r="AG104" s="48">
        <f t="shared" si="66"/>
        <v>370.31468531468522</v>
      </c>
      <c r="AH104" s="48">
        <f t="shared" si="66"/>
        <v>429.8952879581152</v>
      </c>
      <c r="AI104" s="48">
        <f t="shared" si="66"/>
        <v>402.13793103448279</v>
      </c>
      <c r="AJ104" s="48">
        <f t="shared" si="66"/>
        <v>441.64948453608235</v>
      </c>
      <c r="AK104" s="48">
        <f t="shared" si="66"/>
        <v>447.005076142132</v>
      </c>
      <c r="AL104" s="48">
        <f t="shared" si="66"/>
        <v>456.92821368948245</v>
      </c>
      <c r="AM104" s="48">
        <f t="shared" si="66"/>
        <v>459.50495049504951</v>
      </c>
      <c r="AN104" s="48">
        <f t="shared" si="66"/>
        <v>489.99999999999994</v>
      </c>
      <c r="AO104" s="48">
        <f t="shared" si="66"/>
        <v>432.2256568778979</v>
      </c>
      <c r="AP104" s="48">
        <f t="shared" si="66"/>
        <v>466.45061728395058</v>
      </c>
      <c r="AQ104" s="48">
        <f t="shared" si="66"/>
        <v>448.53846153846149</v>
      </c>
      <c r="AR104" s="48">
        <f t="shared" si="66"/>
        <v>473.08868501529042</v>
      </c>
      <c r="AS104" s="48">
        <f t="shared" si="66"/>
        <v>513.86363636363637</v>
      </c>
      <c r="AT104" s="48">
        <f t="shared" si="66"/>
        <v>501.80722891566262</v>
      </c>
      <c r="AU104" s="48">
        <f t="shared" si="66"/>
        <v>560.20989505247371</v>
      </c>
      <c r="AV104" s="48">
        <f t="shared" si="66"/>
        <v>582.60416666666663</v>
      </c>
      <c r="AW104" s="48">
        <f t="shared" si="66"/>
        <v>620.41237113402053</v>
      </c>
      <c r="AX104" s="48">
        <f t="shared" si="66"/>
        <v>641.30690161527173</v>
      </c>
      <c r="AY104" s="48">
        <f t="shared" si="66"/>
        <v>655.89181286549695</v>
      </c>
      <c r="AZ104" s="48">
        <f t="shared" si="66"/>
        <v>670.13062409288807</v>
      </c>
      <c r="BA104" s="48">
        <f t="shared" si="66"/>
        <v>680.97281831187399</v>
      </c>
      <c r="BB104" s="48">
        <f t="shared" si="66"/>
        <v>679.02995720399429</v>
      </c>
      <c r="BC104" s="48">
        <f t="shared" si="66"/>
        <v>683.61702127659578</v>
      </c>
      <c r="BD104" s="48">
        <f t="shared" si="66"/>
        <v>689.56399437412097</v>
      </c>
      <c r="BE104" s="48">
        <f t="shared" si="66"/>
        <v>666.59751037344404</v>
      </c>
      <c r="BF104" s="48">
        <f t="shared" si="66"/>
        <v>686.53846153846143</v>
      </c>
      <c r="BG104" s="48">
        <f t="shared" si="66"/>
        <v>651.8989071038252</v>
      </c>
      <c r="BH104" s="48">
        <f t="shared" si="66"/>
        <v>621.64179104477614</v>
      </c>
      <c r="BI104" s="48">
        <f t="shared" si="66"/>
        <v>634.87935656836453</v>
      </c>
      <c r="BJ104" s="48">
        <f t="shared" si="66"/>
        <v>602.93333333333328</v>
      </c>
      <c r="BK104" s="48">
        <f t="shared" si="66"/>
        <v>598.16489361702122</v>
      </c>
      <c r="BL104" s="48">
        <f t="shared" si="66"/>
        <v>607.59259259259261</v>
      </c>
      <c r="BM104" s="48">
        <f t="shared" si="66"/>
        <v>605.87467362924292</v>
      </c>
      <c r="BN104" s="48">
        <f t="shared" si="66"/>
        <v>590.3515625</v>
      </c>
      <c r="BO104" s="48">
        <f t="shared" ref="BO104:DB104" si="67">IFERROR( (BO40/(BO$5/100)) * 1.19, "")</f>
        <v>578.04404145077717</v>
      </c>
      <c r="BP104" s="48">
        <f t="shared" si="67"/>
        <v>589.65340179717577</v>
      </c>
      <c r="BQ104" s="48">
        <f t="shared" si="67"/>
        <v>595</v>
      </c>
      <c r="BR104" s="48">
        <f t="shared" si="67"/>
        <v>596.48749999999995</v>
      </c>
      <c r="BS104" s="48">
        <f t="shared" si="67"/>
        <v>575.94827586206884</v>
      </c>
      <c r="BT104" s="48">
        <f t="shared" si="67"/>
        <v>556.007281553398</v>
      </c>
      <c r="BU104" s="48">
        <f t="shared" si="67"/>
        <v>528.73222748815158</v>
      </c>
      <c r="BV104" s="48">
        <f t="shared" si="67"/>
        <v>539.89449003516995</v>
      </c>
      <c r="BW104" s="48">
        <f t="shared" si="67"/>
        <v>540.27939464493591</v>
      </c>
      <c r="BX104" s="48">
        <f t="shared" si="67"/>
        <v>547.75604142692737</v>
      </c>
      <c r="BY104" s="48">
        <f t="shared" si="67"/>
        <v>554.10199556541022</v>
      </c>
      <c r="BZ104" s="48">
        <f t="shared" si="67"/>
        <v>551.75110132158591</v>
      </c>
      <c r="CA104" s="48">
        <f t="shared" si="67"/>
        <v>584.60698689956337</v>
      </c>
      <c r="CB104" s="48">
        <f t="shared" si="67"/>
        <v>600.81433224755699</v>
      </c>
      <c r="CC104" s="48">
        <f t="shared" si="67"/>
        <v>549.52229299363057</v>
      </c>
      <c r="CD104" s="48">
        <f t="shared" si="67"/>
        <v>549.90526315789475</v>
      </c>
      <c r="CE104" s="48">
        <f t="shared" si="67"/>
        <v>544.17708333333337</v>
      </c>
      <c r="CF104" s="48">
        <f t="shared" si="67"/>
        <v>556.89049586776866</v>
      </c>
      <c r="CG104" s="48">
        <f t="shared" si="67"/>
        <v>546.36730575176591</v>
      </c>
      <c r="CH104" s="48">
        <f t="shared" si="67"/>
        <v>519.87975951903809</v>
      </c>
      <c r="CI104" s="48">
        <f t="shared" si="67"/>
        <v>540.90909090909099</v>
      </c>
      <c r="CJ104" s="48">
        <f t="shared" si="67"/>
        <v>559.65346534653463</v>
      </c>
      <c r="CK104" s="48">
        <f t="shared" si="67"/>
        <v>519.1275167785235</v>
      </c>
      <c r="CL104" s="48">
        <f t="shared" si="67"/>
        <v>520.83729781160798</v>
      </c>
      <c r="CM104" s="48">
        <f t="shared" si="67"/>
        <v>544.99527856468353</v>
      </c>
      <c r="CN104" s="48">
        <f t="shared" si="67"/>
        <v>552.57973733583492</v>
      </c>
      <c r="CO104" s="48">
        <f t="shared" si="67"/>
        <v>559.35483870967744</v>
      </c>
      <c r="CP104" s="48">
        <f t="shared" si="67"/>
        <v>549.23076923076917</v>
      </c>
      <c r="CQ104" s="48">
        <f t="shared" si="67"/>
        <v>574.93163172288052</v>
      </c>
      <c r="CR104" s="48">
        <f t="shared" si="67"/>
        <v>582.11191335740079</v>
      </c>
      <c r="CS104" s="48">
        <f t="shared" si="67"/>
        <v>591.2712623097583</v>
      </c>
      <c r="CT104" s="48">
        <f t="shared" si="67"/>
        <v>623.53463587921851</v>
      </c>
      <c r="CU104" s="48">
        <f t="shared" si="67"/>
        <v>656.80457746478874</v>
      </c>
      <c r="CV104" s="48">
        <f t="shared" si="67"/>
        <v>669.05134899912969</v>
      </c>
      <c r="CW104" s="48">
        <f t="shared" si="67"/>
        <v>708.21025195482184</v>
      </c>
      <c r="CX104" s="48">
        <f t="shared" si="67"/>
        <v>701.21317157712292</v>
      </c>
      <c r="CY104" s="48">
        <f t="shared" si="67"/>
        <v>722.83002588438296</v>
      </c>
      <c r="CZ104" s="48">
        <f t="shared" si="67"/>
        <v>731.13110539845752</v>
      </c>
      <c r="DA104" s="48">
        <f t="shared" si="67"/>
        <v>723.64864864864853</v>
      </c>
      <c r="DB104" s="48">
        <f t="shared" si="67"/>
        <v>729.00000000000011</v>
      </c>
    </row>
    <row r="105" spans="1:106" x14ac:dyDescent="0.2">
      <c r="A105" s="4">
        <v>31</v>
      </c>
      <c r="B105" s="8" t="s">
        <v>35</v>
      </c>
      <c r="C105" s="48">
        <f t="shared" ref="C105:BN105" si="68">IFERROR( (C41/(C$5/100)) * 1.19, "")</f>
        <v>218.82661996497367</v>
      </c>
      <c r="D105" s="48">
        <f t="shared" si="68"/>
        <v>216.36363636363632</v>
      </c>
      <c r="E105" s="48">
        <f t="shared" si="68"/>
        <v>231.21212121212119</v>
      </c>
      <c r="F105" s="48">
        <f t="shared" si="68"/>
        <v>225.65295169946333</v>
      </c>
      <c r="G105" s="48">
        <f t="shared" si="68"/>
        <v>247.55474452554745</v>
      </c>
      <c r="H105" s="48">
        <f t="shared" si="68"/>
        <v>253.42592592592592</v>
      </c>
      <c r="I105" s="48">
        <f t="shared" si="68"/>
        <v>270.1500938086304</v>
      </c>
      <c r="J105" s="48">
        <f t="shared" si="68"/>
        <v>269.43396226415092</v>
      </c>
      <c r="K105" s="48">
        <f t="shared" si="68"/>
        <v>274.61538461538464</v>
      </c>
      <c r="L105" s="48">
        <f t="shared" si="68"/>
        <v>270.35381750465547</v>
      </c>
      <c r="M105" s="48">
        <f t="shared" si="68"/>
        <v>270.35381750465547</v>
      </c>
      <c r="N105" s="48">
        <f t="shared" si="68"/>
        <v>279.46969696969694</v>
      </c>
      <c r="O105" s="48">
        <f t="shared" si="68"/>
        <v>281.19092627599241</v>
      </c>
      <c r="P105" s="48">
        <f t="shared" si="68"/>
        <v>278.03738317757006</v>
      </c>
      <c r="Q105" s="48">
        <f t="shared" si="68"/>
        <v>277.66666666666663</v>
      </c>
      <c r="R105" s="48">
        <f t="shared" si="68"/>
        <v>273.29113924050637</v>
      </c>
      <c r="S105" s="48">
        <f t="shared" si="68"/>
        <v>255.14579759862781</v>
      </c>
      <c r="T105" s="48">
        <f t="shared" si="68"/>
        <v>254</v>
      </c>
      <c r="U105" s="48">
        <f t="shared" si="68"/>
        <v>247.91666666666666</v>
      </c>
      <c r="V105" s="48">
        <f t="shared" si="68"/>
        <v>245.8677685950413</v>
      </c>
      <c r="W105" s="48">
        <f t="shared" si="68"/>
        <v>253.60655737704917</v>
      </c>
      <c r="X105" s="48">
        <f t="shared" si="68"/>
        <v>246.14006514657979</v>
      </c>
      <c r="Y105" s="48">
        <f t="shared" si="68"/>
        <v>245.34090909090907</v>
      </c>
      <c r="Z105" s="48">
        <f t="shared" si="68"/>
        <v>257.40432612312816</v>
      </c>
      <c r="AA105" s="48">
        <f t="shared" si="68"/>
        <v>274.14675767918089</v>
      </c>
      <c r="AB105" s="48">
        <f t="shared" si="68"/>
        <v>270.26408450704224</v>
      </c>
      <c r="AC105" s="48">
        <f t="shared" si="68"/>
        <v>281.73144876325085</v>
      </c>
      <c r="AD105" s="48">
        <f t="shared" si="68"/>
        <v>287.38819320214668</v>
      </c>
      <c r="AE105" s="48">
        <f t="shared" si="68"/>
        <v>288.99999999999994</v>
      </c>
      <c r="AF105" s="48">
        <f t="shared" si="68"/>
        <v>290.14134275618369</v>
      </c>
      <c r="AG105" s="48">
        <f t="shared" si="68"/>
        <v>287.09790209790202</v>
      </c>
      <c r="AH105" s="48">
        <f t="shared" si="68"/>
        <v>292.82722513089004</v>
      </c>
      <c r="AI105" s="48">
        <f t="shared" si="68"/>
        <v>293.39655172413791</v>
      </c>
      <c r="AJ105" s="48">
        <f t="shared" si="68"/>
        <v>306.70103092783501</v>
      </c>
      <c r="AK105" s="48">
        <f t="shared" si="68"/>
        <v>310.08460236886634</v>
      </c>
      <c r="AL105" s="48">
        <f t="shared" si="68"/>
        <v>317.86310517529216</v>
      </c>
      <c r="AM105" s="48">
        <f t="shared" si="68"/>
        <v>324.00990099009903</v>
      </c>
      <c r="AN105" s="48">
        <f t="shared" si="68"/>
        <v>330.55555555555554</v>
      </c>
      <c r="AO105" s="48">
        <f t="shared" si="68"/>
        <v>321.87017001545593</v>
      </c>
      <c r="AP105" s="48">
        <f t="shared" si="68"/>
        <v>321.37345679012344</v>
      </c>
      <c r="AQ105" s="48">
        <f t="shared" si="68"/>
        <v>329.53846153846149</v>
      </c>
      <c r="AR105" s="48">
        <f t="shared" si="68"/>
        <v>345.71865443425077</v>
      </c>
      <c r="AS105" s="48">
        <f t="shared" si="68"/>
        <v>357</v>
      </c>
      <c r="AT105" s="48">
        <f t="shared" si="68"/>
        <v>381.73192771084331</v>
      </c>
      <c r="AU105" s="48">
        <f t="shared" si="68"/>
        <v>408.56071964017991</v>
      </c>
      <c r="AV105" s="48">
        <f t="shared" si="68"/>
        <v>433.85416666666663</v>
      </c>
      <c r="AW105" s="48">
        <f t="shared" si="68"/>
        <v>452.16494845360819</v>
      </c>
      <c r="AX105" s="48">
        <f t="shared" si="68"/>
        <v>475.30102790014689</v>
      </c>
      <c r="AY105" s="48">
        <f t="shared" si="68"/>
        <v>487.13450292397658</v>
      </c>
      <c r="AZ105" s="48">
        <f t="shared" si="68"/>
        <v>497.41654571843242</v>
      </c>
      <c r="BA105" s="48">
        <f t="shared" si="68"/>
        <v>519.2417739628039</v>
      </c>
      <c r="BB105" s="48">
        <f t="shared" si="68"/>
        <v>543.22396576319545</v>
      </c>
      <c r="BC105" s="48">
        <f t="shared" si="68"/>
        <v>557.02127659574467</v>
      </c>
      <c r="BD105" s="48">
        <f t="shared" si="68"/>
        <v>547.29957805907168</v>
      </c>
      <c r="BE105" s="48">
        <f t="shared" si="68"/>
        <v>526.69432918395569</v>
      </c>
      <c r="BF105" s="48">
        <f t="shared" si="68"/>
        <v>523.07692307692309</v>
      </c>
      <c r="BG105" s="48">
        <f t="shared" si="68"/>
        <v>512.09016393442619</v>
      </c>
      <c r="BH105" s="48">
        <f t="shared" si="68"/>
        <v>503.77204884667572</v>
      </c>
      <c r="BI105" s="48">
        <f t="shared" si="68"/>
        <v>478.55227882037531</v>
      </c>
      <c r="BJ105" s="48">
        <f t="shared" si="68"/>
        <v>476</v>
      </c>
      <c r="BK105" s="48">
        <f t="shared" si="68"/>
        <v>474.73404255319144</v>
      </c>
      <c r="BL105" s="48">
        <f t="shared" si="68"/>
        <v>472.22222222222223</v>
      </c>
      <c r="BM105" s="48">
        <f t="shared" si="68"/>
        <v>458.28981723237598</v>
      </c>
      <c r="BN105" s="48">
        <f t="shared" si="68"/>
        <v>447.79947916666663</v>
      </c>
      <c r="BO105" s="48">
        <f t="shared" ref="BO105:DB105" si="69">IFERROR( (BO41/(BO$5/100)) * 1.19, "")</f>
        <v>459.3523316062176</v>
      </c>
      <c r="BP105" s="48">
        <f t="shared" si="69"/>
        <v>458.27984595635422</v>
      </c>
      <c r="BQ105" s="48">
        <f t="shared" si="69"/>
        <v>442.12846347607046</v>
      </c>
      <c r="BR105" s="48">
        <f t="shared" si="69"/>
        <v>431.375</v>
      </c>
      <c r="BS105" s="48">
        <f t="shared" si="69"/>
        <v>424.99999999999994</v>
      </c>
      <c r="BT105" s="48">
        <f t="shared" si="69"/>
        <v>414.47815533980577</v>
      </c>
      <c r="BU105" s="48">
        <f t="shared" si="69"/>
        <v>408.88625592417054</v>
      </c>
      <c r="BV105" s="48">
        <f t="shared" si="69"/>
        <v>411.54747948417349</v>
      </c>
      <c r="BW105" s="48">
        <f t="shared" si="69"/>
        <v>428.06752037252613</v>
      </c>
      <c r="BX105" s="48">
        <f t="shared" si="69"/>
        <v>431.35788262370534</v>
      </c>
      <c r="BY105" s="48">
        <f t="shared" si="69"/>
        <v>422.17294900221725</v>
      </c>
      <c r="BZ105" s="48">
        <f t="shared" si="69"/>
        <v>419.3832599118943</v>
      </c>
      <c r="CA105" s="48">
        <f t="shared" si="69"/>
        <v>428.71179039301313</v>
      </c>
      <c r="CB105" s="48">
        <f t="shared" si="69"/>
        <v>436.72095548317048</v>
      </c>
      <c r="CC105" s="48">
        <f t="shared" si="69"/>
        <v>420.66878980891715</v>
      </c>
      <c r="CD105" s="48">
        <f t="shared" si="69"/>
        <v>413.36842105263162</v>
      </c>
      <c r="CE105" s="48">
        <f t="shared" si="69"/>
        <v>409.0625</v>
      </c>
      <c r="CF105" s="48">
        <f t="shared" si="69"/>
        <v>417.97520661157029</v>
      </c>
      <c r="CG105" s="48">
        <f t="shared" si="69"/>
        <v>404.67204843592333</v>
      </c>
      <c r="CH105" s="48">
        <f t="shared" si="69"/>
        <v>405.41082164328657</v>
      </c>
      <c r="CI105" s="48">
        <f t="shared" si="69"/>
        <v>406.57342657342656</v>
      </c>
      <c r="CJ105" s="48">
        <f t="shared" si="69"/>
        <v>402.95049504950498</v>
      </c>
      <c r="CK105" s="48">
        <f t="shared" si="69"/>
        <v>399.32885906040275</v>
      </c>
      <c r="CL105" s="48">
        <f t="shared" si="69"/>
        <v>411.00856327307326</v>
      </c>
      <c r="CM105" s="48">
        <f t="shared" si="69"/>
        <v>401.16147308781859</v>
      </c>
      <c r="CN105" s="48">
        <f t="shared" si="69"/>
        <v>401.87617260787999</v>
      </c>
      <c r="CO105" s="48">
        <f t="shared" si="69"/>
        <v>413.48387096774195</v>
      </c>
      <c r="CP105" s="48">
        <f t="shared" si="69"/>
        <v>438.07692307692298</v>
      </c>
      <c r="CQ105" s="48">
        <f t="shared" si="69"/>
        <v>466.45396536007291</v>
      </c>
      <c r="CR105" s="48">
        <f t="shared" si="69"/>
        <v>463.97111913357401</v>
      </c>
      <c r="CS105" s="48">
        <f t="shared" si="69"/>
        <v>479.4091316025067</v>
      </c>
      <c r="CT105" s="48">
        <f t="shared" si="69"/>
        <v>512.56660746003558</v>
      </c>
      <c r="CU105" s="48">
        <f t="shared" si="69"/>
        <v>539.4806338028169</v>
      </c>
      <c r="CV105" s="48">
        <f t="shared" si="69"/>
        <v>585.16100957354217</v>
      </c>
      <c r="CW105" s="48">
        <f t="shared" si="69"/>
        <v>594.4830582102519</v>
      </c>
      <c r="CX105" s="48">
        <f t="shared" si="69"/>
        <v>574.37608318890807</v>
      </c>
      <c r="CY105" s="48">
        <f t="shared" si="69"/>
        <v>572.9249352890422</v>
      </c>
      <c r="CZ105" s="48">
        <f t="shared" si="69"/>
        <v>579.19451585261345</v>
      </c>
      <c r="DA105" s="48">
        <f t="shared" si="69"/>
        <v>592.98986486486478</v>
      </c>
      <c r="DB105" s="48">
        <f t="shared" si="69"/>
        <v>614</v>
      </c>
    </row>
    <row r="106" spans="1:106" x14ac:dyDescent="0.2">
      <c r="A106" s="4">
        <v>32</v>
      </c>
      <c r="B106" s="8" t="s">
        <v>36</v>
      </c>
      <c r="C106" s="48">
        <f t="shared" ref="C106:BN106" si="70">IFERROR( (C42/(C$5/100)) * 1.19, "")</f>
        <v>266.76007005253939</v>
      </c>
      <c r="D106" s="48">
        <f t="shared" si="70"/>
        <v>274.61538461538458</v>
      </c>
      <c r="E106" s="48">
        <f t="shared" si="70"/>
        <v>286.36363636363632</v>
      </c>
      <c r="F106" s="48">
        <f t="shared" si="70"/>
        <v>289.51699463327373</v>
      </c>
      <c r="G106" s="48" t="str">
        <f t="shared" si="70"/>
        <v/>
      </c>
      <c r="H106" s="48" t="str">
        <f t="shared" si="70"/>
        <v/>
      </c>
      <c r="I106" s="48" t="str">
        <f t="shared" si="70"/>
        <v/>
      </c>
      <c r="J106" s="48" t="str">
        <f t="shared" si="70"/>
        <v/>
      </c>
      <c r="K106" s="48" t="str">
        <f t="shared" si="70"/>
        <v/>
      </c>
      <c r="L106" s="48" t="str">
        <f t="shared" si="70"/>
        <v/>
      </c>
      <c r="M106" s="48" t="str">
        <f t="shared" si="70"/>
        <v/>
      </c>
      <c r="N106" s="48" t="str">
        <f t="shared" si="70"/>
        <v/>
      </c>
      <c r="O106" s="48" t="str">
        <f t="shared" si="70"/>
        <v/>
      </c>
      <c r="P106" s="48" t="str">
        <f t="shared" si="70"/>
        <v/>
      </c>
      <c r="Q106" s="48">
        <f t="shared" si="70"/>
        <v>323.94444444444446</v>
      </c>
      <c r="R106" s="48">
        <f t="shared" si="70"/>
        <v>307.72151898734177</v>
      </c>
      <c r="S106" s="48">
        <f t="shared" si="70"/>
        <v>289.84562607204117</v>
      </c>
      <c r="T106" s="48">
        <f t="shared" si="70"/>
        <v>290</v>
      </c>
      <c r="U106" s="48">
        <f t="shared" si="70"/>
        <v>283.61666666666667</v>
      </c>
      <c r="V106" s="48">
        <f t="shared" si="70"/>
        <v>275.37190082644628</v>
      </c>
      <c r="W106" s="48">
        <f t="shared" si="70"/>
        <v>280.91803278688525</v>
      </c>
      <c r="X106" s="48">
        <f t="shared" si="70"/>
        <v>286.84039087947883</v>
      </c>
      <c r="Y106" s="48">
        <f t="shared" si="70"/>
        <v>283.97727272727269</v>
      </c>
      <c r="Z106" s="48">
        <f t="shared" si="70"/>
        <v>287.10482529118138</v>
      </c>
      <c r="AA106" s="48">
        <f t="shared" si="70"/>
        <v>294.45392491467578</v>
      </c>
      <c r="AB106" s="48">
        <f t="shared" si="70"/>
        <v>320.54577464788736</v>
      </c>
      <c r="AC106" s="48">
        <f t="shared" si="70"/>
        <v>319.5759717314487</v>
      </c>
      <c r="AD106" s="48">
        <f t="shared" si="70"/>
        <v>332.09302325581399</v>
      </c>
      <c r="AE106" s="48">
        <f t="shared" si="70"/>
        <v>335.74999999999994</v>
      </c>
      <c r="AF106" s="48">
        <f t="shared" si="70"/>
        <v>346.90812720848055</v>
      </c>
      <c r="AG106" s="48">
        <f t="shared" si="70"/>
        <v>343.26923076923072</v>
      </c>
      <c r="AH106" s="48">
        <f t="shared" si="70"/>
        <v>353.05410122164051</v>
      </c>
      <c r="AI106" s="48">
        <f t="shared" si="70"/>
        <v>359.05172413793099</v>
      </c>
      <c r="AJ106" s="48">
        <f t="shared" si="70"/>
        <v>368.04123711340202</v>
      </c>
      <c r="AK106" s="48">
        <f t="shared" si="70"/>
        <v>382.57191201353641</v>
      </c>
      <c r="AL106" s="48">
        <f t="shared" si="70"/>
        <v>403.28881469115191</v>
      </c>
      <c r="AM106" s="48">
        <f t="shared" si="70"/>
        <v>406.48514851485152</v>
      </c>
      <c r="AN106" s="48">
        <f t="shared" si="70"/>
        <v>423.88888888888886</v>
      </c>
      <c r="AO106" s="48">
        <f t="shared" si="70"/>
        <v>395.44049459041725</v>
      </c>
      <c r="AP106" s="48">
        <f t="shared" si="70"/>
        <v>405.84876543209873</v>
      </c>
      <c r="AQ106" s="48">
        <f t="shared" si="70"/>
        <v>421.07692307692304</v>
      </c>
      <c r="AR106" s="48">
        <f t="shared" si="70"/>
        <v>427.59938837920487</v>
      </c>
      <c r="AS106" s="48">
        <f t="shared" si="70"/>
        <v>441.74242424242419</v>
      </c>
      <c r="AT106" s="48">
        <f t="shared" si="70"/>
        <v>465.96385542168667</v>
      </c>
      <c r="AU106" s="48">
        <f t="shared" si="70"/>
        <v>497.76611694152916</v>
      </c>
      <c r="AV106" s="48">
        <f t="shared" si="70"/>
        <v>527.70833333333326</v>
      </c>
      <c r="AW106" s="48">
        <f t="shared" si="70"/>
        <v>555.56701030927832</v>
      </c>
      <c r="AX106" s="48">
        <f t="shared" si="70"/>
        <v>576.65198237885465</v>
      </c>
      <c r="AY106" s="48">
        <f t="shared" si="70"/>
        <v>591.52046783625724</v>
      </c>
      <c r="AZ106" s="48">
        <f t="shared" si="70"/>
        <v>609.68069666182862</v>
      </c>
      <c r="BA106" s="48">
        <f t="shared" si="70"/>
        <v>638.41201716738192</v>
      </c>
      <c r="BB106" s="48">
        <f t="shared" si="70"/>
        <v>660.35663338088455</v>
      </c>
      <c r="BC106" s="48">
        <f t="shared" si="70"/>
        <v>649.85815602836885</v>
      </c>
      <c r="BD106" s="48">
        <f t="shared" si="70"/>
        <v>644.37412095639945</v>
      </c>
      <c r="BE106" s="48">
        <f t="shared" si="70"/>
        <v>633.67911479944678</v>
      </c>
      <c r="BF106" s="48">
        <f t="shared" si="70"/>
        <v>612.98076923076917</v>
      </c>
      <c r="BG106" s="48">
        <f t="shared" si="70"/>
        <v>608.00546448087425</v>
      </c>
      <c r="BH106" s="48">
        <f t="shared" si="70"/>
        <v>586.11940298507466</v>
      </c>
      <c r="BI106" s="48">
        <f t="shared" si="70"/>
        <v>574.26273458445041</v>
      </c>
      <c r="BJ106" s="48">
        <f t="shared" si="70"/>
        <v>560.09333333333336</v>
      </c>
      <c r="BK106" s="48">
        <f t="shared" si="70"/>
        <v>564.93351063829789</v>
      </c>
      <c r="BL106" s="48">
        <f t="shared" si="70"/>
        <v>549.35185185185185</v>
      </c>
      <c r="BM106" s="48">
        <f t="shared" si="70"/>
        <v>534.41253263707574</v>
      </c>
      <c r="BN106" s="48">
        <f t="shared" si="70"/>
        <v>534.5703125</v>
      </c>
      <c r="BO106" s="48">
        <f t="shared" ref="BO106:DB106" si="71">IFERROR( (BO42/(BO$5/100)) * 1.19, "")</f>
        <v>519.46891191709835</v>
      </c>
      <c r="BP106" s="48">
        <f t="shared" si="71"/>
        <v>519.38382541720148</v>
      </c>
      <c r="BQ106" s="48">
        <f t="shared" si="71"/>
        <v>508.07304785894206</v>
      </c>
      <c r="BR106" s="48">
        <f t="shared" si="71"/>
        <v>508.72499999999997</v>
      </c>
      <c r="BS106" s="48">
        <f t="shared" si="71"/>
        <v>501.20689655172407</v>
      </c>
      <c r="BT106" s="48">
        <f t="shared" si="71"/>
        <v>472.24514563106789</v>
      </c>
      <c r="BU106" s="48">
        <f t="shared" si="71"/>
        <v>479.3838862559241</v>
      </c>
      <c r="BV106" s="48">
        <f t="shared" si="71"/>
        <v>488.27667057444313</v>
      </c>
      <c r="BW106" s="48">
        <f t="shared" si="71"/>
        <v>495.94877764842829</v>
      </c>
      <c r="BX106" s="48">
        <f t="shared" si="71"/>
        <v>501.19677790563861</v>
      </c>
      <c r="BY106" s="48">
        <f t="shared" si="71"/>
        <v>494.73392461197335</v>
      </c>
      <c r="BZ106" s="48">
        <f t="shared" si="71"/>
        <v>517.67621145374449</v>
      </c>
      <c r="CA106" s="48">
        <f t="shared" si="71"/>
        <v>513.15502183406113</v>
      </c>
      <c r="CB106" s="48">
        <f t="shared" si="71"/>
        <v>542.67100977198697</v>
      </c>
      <c r="CC106" s="48">
        <f t="shared" si="71"/>
        <v>536.88959660297235</v>
      </c>
      <c r="CD106" s="48">
        <f t="shared" si="71"/>
        <v>538.63157894736844</v>
      </c>
      <c r="CE106" s="48">
        <f t="shared" si="71"/>
        <v>526.82291666666674</v>
      </c>
      <c r="CF106" s="48">
        <f t="shared" si="71"/>
        <v>553.20247933884298</v>
      </c>
      <c r="CG106" s="48">
        <f t="shared" si="71"/>
        <v>522.35116044399592</v>
      </c>
      <c r="CH106" s="48">
        <f t="shared" si="71"/>
        <v>507.95591182364728</v>
      </c>
      <c r="CI106" s="48">
        <f t="shared" si="71"/>
        <v>523.07692307692309</v>
      </c>
      <c r="CJ106" s="48">
        <f t="shared" si="71"/>
        <v>524.30693069306926</v>
      </c>
      <c r="CK106" s="48">
        <f t="shared" si="71"/>
        <v>515.70469798657723</v>
      </c>
      <c r="CL106" s="48">
        <f t="shared" si="71"/>
        <v>515.17602283539486</v>
      </c>
      <c r="CM106" s="48">
        <f t="shared" si="71"/>
        <v>516.90273843248337</v>
      </c>
      <c r="CN106" s="48">
        <f t="shared" si="71"/>
        <v>546.99812382739219</v>
      </c>
      <c r="CO106" s="48">
        <f t="shared" si="71"/>
        <v>553.87096774193549</v>
      </c>
      <c r="CP106" s="48">
        <f t="shared" si="71"/>
        <v>588.46153846153845</v>
      </c>
      <c r="CQ106" s="48">
        <f t="shared" si="71"/>
        <v>602.05104831358256</v>
      </c>
      <c r="CR106" s="48">
        <f t="shared" si="71"/>
        <v>617.55415162454869</v>
      </c>
      <c r="CS106" s="48">
        <f t="shared" si="71"/>
        <v>633.8854073410921</v>
      </c>
      <c r="CT106" s="48">
        <f t="shared" si="71"/>
        <v>676.37655417406745</v>
      </c>
      <c r="CU106" s="48">
        <f t="shared" si="71"/>
        <v>697.6584507042254</v>
      </c>
      <c r="CV106" s="48">
        <f t="shared" si="71"/>
        <v>764.33420365535244</v>
      </c>
      <c r="CW106" s="48">
        <f t="shared" si="71"/>
        <v>775.41268462206767</v>
      </c>
      <c r="CX106" s="48">
        <f t="shared" si="71"/>
        <v>752.77296360485252</v>
      </c>
      <c r="CY106" s="48">
        <f t="shared" si="71"/>
        <v>728.99050905953402</v>
      </c>
      <c r="CZ106" s="48">
        <f t="shared" si="71"/>
        <v>759.68294772922013</v>
      </c>
      <c r="DA106" s="48">
        <f t="shared" si="71"/>
        <v>733.69932432432415</v>
      </c>
      <c r="DB106" s="48">
        <f t="shared" si="71"/>
        <v>774.99999999999989</v>
      </c>
    </row>
    <row r="107" spans="1:106" x14ac:dyDescent="0.2">
      <c r="A107" s="4">
        <v>33</v>
      </c>
      <c r="B107" s="8" t="s">
        <v>37</v>
      </c>
      <c r="C107" s="48" t="str">
        <f t="shared" ref="C107:BN107" si="72">IFERROR( (C43/(C$5/100)) * 1.19, "")</f>
        <v/>
      </c>
      <c r="D107" s="48">
        <f t="shared" si="72"/>
        <v>280.8566433566433</v>
      </c>
      <c r="E107" s="48">
        <f t="shared" si="72"/>
        <v>294.84848484848482</v>
      </c>
      <c r="F107" s="48">
        <f t="shared" si="72"/>
        <v>312.93381037567087</v>
      </c>
      <c r="G107" s="48">
        <f t="shared" si="72"/>
        <v>297.5</v>
      </c>
      <c r="H107" s="48">
        <f t="shared" si="72"/>
        <v>315.12962962962956</v>
      </c>
      <c r="I107" s="48">
        <f t="shared" si="72"/>
        <v>317.03564727954978</v>
      </c>
      <c r="J107" s="48">
        <f t="shared" si="72"/>
        <v>336.79245283018867</v>
      </c>
      <c r="K107" s="48">
        <f t="shared" si="72"/>
        <v>328.19887429643535</v>
      </c>
      <c r="L107" s="48">
        <f t="shared" si="72"/>
        <v>319.10614525139664</v>
      </c>
      <c r="M107" s="48">
        <f t="shared" si="72"/>
        <v>325.75418994413405</v>
      </c>
      <c r="N107" s="48">
        <f t="shared" si="72"/>
        <v>329.05303030303025</v>
      </c>
      <c r="O107" s="48">
        <f t="shared" si="72"/>
        <v>337.42911153119087</v>
      </c>
      <c r="P107" s="48">
        <f t="shared" si="72"/>
        <v>340.31775700934571</v>
      </c>
      <c r="Q107" s="48">
        <f t="shared" si="72"/>
        <v>337.16666666666663</v>
      </c>
      <c r="R107" s="48">
        <f t="shared" si="72"/>
        <v>344.30379746835445</v>
      </c>
      <c r="S107" s="48">
        <f t="shared" si="72"/>
        <v>326.5866209262436</v>
      </c>
      <c r="T107" s="48">
        <f t="shared" si="72"/>
        <v>312</v>
      </c>
      <c r="U107" s="48">
        <f t="shared" si="72"/>
        <v>305.43333333333334</v>
      </c>
      <c r="V107" s="48">
        <f t="shared" si="72"/>
        <v>314.71074380165294</v>
      </c>
      <c r="W107" s="48">
        <f t="shared" si="72"/>
        <v>312.13114754098359</v>
      </c>
      <c r="X107" s="48">
        <f t="shared" si="72"/>
        <v>315.91205211726378</v>
      </c>
      <c r="Y107" s="48">
        <f t="shared" si="72"/>
        <v>312.95454545454544</v>
      </c>
      <c r="Z107" s="48">
        <f t="shared" si="72"/>
        <v>326.70549084858567</v>
      </c>
      <c r="AA107" s="48">
        <f t="shared" si="72"/>
        <v>345.22184300341303</v>
      </c>
      <c r="AB107" s="48">
        <f t="shared" si="72"/>
        <v>356.16197183098592</v>
      </c>
      <c r="AC107" s="48">
        <f t="shared" si="72"/>
        <v>367.93286219081267</v>
      </c>
      <c r="AD107" s="48">
        <f t="shared" si="72"/>
        <v>383.18425760286226</v>
      </c>
      <c r="AE107" s="48">
        <f t="shared" si="72"/>
        <v>390.99999999999994</v>
      </c>
      <c r="AF107" s="48">
        <f t="shared" si="72"/>
        <v>391.06007067137801</v>
      </c>
      <c r="AG107" s="48">
        <f t="shared" si="72"/>
        <v>378.63636363636357</v>
      </c>
      <c r="AH107" s="48">
        <f t="shared" si="72"/>
        <v>404.97382198952886</v>
      </c>
      <c r="AI107" s="48">
        <f t="shared" si="72"/>
        <v>410.34482758620692</v>
      </c>
      <c r="AJ107" s="48">
        <f t="shared" si="72"/>
        <v>443.69415807560131</v>
      </c>
      <c r="AK107" s="48">
        <f t="shared" si="72"/>
        <v>442.97800338409479</v>
      </c>
      <c r="AL107" s="48">
        <f t="shared" si="72"/>
        <v>466.86143572621035</v>
      </c>
      <c r="AM107" s="48">
        <f t="shared" si="72"/>
        <v>471.28712871287127</v>
      </c>
      <c r="AN107" s="48">
        <f t="shared" si="72"/>
        <v>472.5</v>
      </c>
      <c r="AO107" s="48">
        <f t="shared" si="72"/>
        <v>430.38639876352391</v>
      </c>
      <c r="AP107" s="48">
        <f t="shared" si="72"/>
        <v>455.4320987654321</v>
      </c>
      <c r="AQ107" s="48">
        <f t="shared" si="72"/>
        <v>450.36923076923074</v>
      </c>
      <c r="AR107" s="48">
        <f t="shared" si="72"/>
        <v>473.08868501529042</v>
      </c>
      <c r="AS107" s="48">
        <f t="shared" si="72"/>
        <v>477.80303030303025</v>
      </c>
      <c r="AT107" s="48">
        <f t="shared" si="72"/>
        <v>498.22289156626499</v>
      </c>
      <c r="AU107" s="48">
        <f t="shared" si="72"/>
        <v>515.60719640179911</v>
      </c>
      <c r="AV107" s="48">
        <f t="shared" si="72"/>
        <v>529.47916666666663</v>
      </c>
      <c r="AW107" s="48">
        <f t="shared" si="72"/>
        <v>569.58762886597935</v>
      </c>
      <c r="AX107" s="48">
        <f t="shared" si="72"/>
        <v>608.10572687224669</v>
      </c>
      <c r="AY107" s="48">
        <f t="shared" si="72"/>
        <v>628.05555555555543</v>
      </c>
      <c r="AZ107" s="48">
        <f t="shared" si="72"/>
        <v>670.13062409288807</v>
      </c>
      <c r="BA107" s="48">
        <f t="shared" si="72"/>
        <v>680.97281831187399</v>
      </c>
      <c r="BB107" s="48">
        <f t="shared" si="72"/>
        <v>704.49358059914414</v>
      </c>
      <c r="BC107" s="48">
        <f t="shared" si="72"/>
        <v>715.6879432624113</v>
      </c>
      <c r="BD107" s="48">
        <f t="shared" si="72"/>
        <v>686.21659634317871</v>
      </c>
      <c r="BE107" s="48">
        <f t="shared" si="72"/>
        <v>658.36791147994461</v>
      </c>
      <c r="BF107" s="48">
        <f t="shared" si="72"/>
        <v>678.36538461538453</v>
      </c>
      <c r="BG107" s="48">
        <f t="shared" si="72"/>
        <v>653.52459016393448</v>
      </c>
      <c r="BH107" s="48">
        <f t="shared" si="72"/>
        <v>629.71506105834465</v>
      </c>
      <c r="BI107" s="48">
        <f t="shared" si="72"/>
        <v>612.54691689008041</v>
      </c>
      <c r="BJ107" s="48">
        <f t="shared" si="72"/>
        <v>633.07999999999993</v>
      </c>
      <c r="BK107" s="48">
        <f t="shared" si="72"/>
        <v>609.24202127659578</v>
      </c>
      <c r="BL107" s="48">
        <f t="shared" si="72"/>
        <v>640.64814814814827</v>
      </c>
      <c r="BM107" s="48">
        <f t="shared" si="72"/>
        <v>598.10704960835517</v>
      </c>
      <c r="BN107" s="48">
        <f t="shared" si="72"/>
        <v>619.79166666666663</v>
      </c>
      <c r="BO107" s="48">
        <f t="shared" ref="BO107:DB107" si="73">IFERROR( (BO43/(BO$5/100)) * 1.19, "")</f>
        <v>593.45854922279784</v>
      </c>
      <c r="BP107" s="48">
        <f t="shared" si="73"/>
        <v>618.67779204107831</v>
      </c>
      <c r="BQ107" s="48">
        <f t="shared" si="73"/>
        <v>584.50881612090677</v>
      </c>
      <c r="BR107" s="48">
        <f t="shared" si="73"/>
        <v>609.875</v>
      </c>
      <c r="BS107" s="48">
        <f t="shared" si="73"/>
        <v>600.86206896551721</v>
      </c>
      <c r="BT107" s="48">
        <f t="shared" si="73"/>
        <v>548.78640776699024</v>
      </c>
      <c r="BU107" s="48">
        <f t="shared" si="73"/>
        <v>521.6824644549763</v>
      </c>
      <c r="BV107" s="48">
        <f t="shared" si="73"/>
        <v>503.62250879249706</v>
      </c>
      <c r="BW107" s="48">
        <f t="shared" si="73"/>
        <v>519.49941792782295</v>
      </c>
      <c r="BX107" s="48">
        <f t="shared" si="73"/>
        <v>524.47640966628296</v>
      </c>
      <c r="BY107" s="48">
        <f t="shared" si="73"/>
        <v>507.92682926829264</v>
      </c>
      <c r="BZ107" s="48">
        <f t="shared" si="73"/>
        <v>567.47797356828198</v>
      </c>
      <c r="CA107" s="48">
        <f t="shared" si="73"/>
        <v>536.5393013100437</v>
      </c>
      <c r="CB107" s="48">
        <f t="shared" si="73"/>
        <v>542.67100977198697</v>
      </c>
      <c r="CC107" s="48">
        <f t="shared" si="73"/>
        <v>540.67940552016978</v>
      </c>
      <c r="CD107" s="48">
        <f t="shared" si="73"/>
        <v>523.6</v>
      </c>
      <c r="CE107" s="48">
        <f t="shared" si="73"/>
        <v>530.54166666666674</v>
      </c>
      <c r="CF107" s="48">
        <f t="shared" si="73"/>
        <v>540.90909090909088</v>
      </c>
      <c r="CG107" s="48">
        <f t="shared" si="73"/>
        <v>492.33097880928358</v>
      </c>
      <c r="CH107" s="48">
        <f t="shared" si="73"/>
        <v>475.76152304609212</v>
      </c>
      <c r="CI107" s="48">
        <f t="shared" si="73"/>
        <v>487.41258741258747</v>
      </c>
      <c r="CJ107" s="48">
        <f t="shared" si="73"/>
        <v>488.96039603960389</v>
      </c>
      <c r="CK107" s="48">
        <f t="shared" si="73"/>
        <v>467.78523489932888</v>
      </c>
      <c r="CL107" s="48">
        <f t="shared" si="73"/>
        <v>498.1921979067555</v>
      </c>
      <c r="CM107" s="48">
        <f t="shared" si="73"/>
        <v>500.04721435316327</v>
      </c>
      <c r="CN107" s="48">
        <f t="shared" si="73"/>
        <v>501.22889305816142</v>
      </c>
      <c r="CO107" s="48">
        <f t="shared" si="73"/>
        <v>493.54838709677421</v>
      </c>
      <c r="CP107" s="48">
        <f t="shared" si="73"/>
        <v>555.76923076923072</v>
      </c>
      <c r="CQ107" s="48">
        <f t="shared" si="73"/>
        <v>542.38833181403834</v>
      </c>
      <c r="CR107" s="48">
        <f t="shared" si="73"/>
        <v>541.29963898916969</v>
      </c>
      <c r="CS107" s="48">
        <f t="shared" si="73"/>
        <v>564.63742166517454</v>
      </c>
      <c r="CT107" s="48">
        <f t="shared" si="73"/>
        <v>581.26110124333934</v>
      </c>
      <c r="CU107" s="48">
        <f t="shared" si="73"/>
        <v>595</v>
      </c>
      <c r="CV107" s="48">
        <f t="shared" si="73"/>
        <v>647.30200174064396</v>
      </c>
      <c r="CW107" s="48">
        <f t="shared" si="73"/>
        <v>641.00781928757601</v>
      </c>
      <c r="CX107" s="48">
        <f t="shared" si="73"/>
        <v>662.02772963604832</v>
      </c>
      <c r="CY107" s="48">
        <f t="shared" si="73"/>
        <v>646.8507333908542</v>
      </c>
      <c r="CZ107" s="48">
        <f t="shared" si="73"/>
        <v>662.81062553556114</v>
      </c>
      <c r="DA107" s="48">
        <f t="shared" si="73"/>
        <v>673.3952702702702</v>
      </c>
      <c r="DB107" s="48">
        <f t="shared" si="73"/>
        <v>693</v>
      </c>
    </row>
    <row r="108" spans="1:106" x14ac:dyDescent="0.2">
      <c r="A108" s="4">
        <v>34</v>
      </c>
      <c r="B108" s="8" t="s">
        <v>38</v>
      </c>
      <c r="C108" s="48">
        <f t="shared" ref="C108:BN108" si="74">IFERROR( (C44/(C$5/100)) * 1.19, "")</f>
        <v>264.67600700525389</v>
      </c>
      <c r="D108" s="48">
        <f t="shared" si="74"/>
        <v>268.37412587412581</v>
      </c>
      <c r="E108" s="48">
        <f t="shared" si="74"/>
        <v>277.87878787878788</v>
      </c>
      <c r="F108" s="48">
        <f t="shared" si="74"/>
        <v>283.13059033989265</v>
      </c>
      <c r="G108" s="48">
        <f t="shared" si="74"/>
        <v>286.6423357664234</v>
      </c>
      <c r="H108" s="48">
        <f t="shared" si="74"/>
        <v>299.7037037037037</v>
      </c>
      <c r="I108" s="48">
        <f t="shared" si="74"/>
        <v>299.17448405253288</v>
      </c>
      <c r="J108" s="48">
        <f t="shared" si="74"/>
        <v>314.33962264150944</v>
      </c>
      <c r="K108" s="48">
        <f t="shared" si="74"/>
        <v>303.63977485928712</v>
      </c>
      <c r="L108" s="48">
        <f t="shared" si="74"/>
        <v>294.72998137802603</v>
      </c>
      <c r="M108" s="48">
        <f t="shared" si="74"/>
        <v>288.08193668528861</v>
      </c>
      <c r="N108" s="48">
        <f t="shared" si="74"/>
        <v>306.5151515151515</v>
      </c>
      <c r="O108" s="48">
        <f t="shared" si="74"/>
        <v>303.68620037807182</v>
      </c>
      <c r="P108" s="48">
        <f t="shared" si="74"/>
        <v>315.85046728971963</v>
      </c>
      <c r="Q108" s="48">
        <f t="shared" si="74"/>
        <v>308.51851851851848</v>
      </c>
      <c r="R108" s="48">
        <f t="shared" si="74"/>
        <v>312.02531645569621</v>
      </c>
      <c r="S108" s="48">
        <f t="shared" si="74"/>
        <v>293.92795883361924</v>
      </c>
      <c r="T108" s="48">
        <f t="shared" si="74"/>
        <v>280</v>
      </c>
      <c r="U108" s="48">
        <f t="shared" si="74"/>
        <v>293.53333333333336</v>
      </c>
      <c r="V108" s="48">
        <f t="shared" si="74"/>
        <v>297.0082644628099</v>
      </c>
      <c r="W108" s="48">
        <f t="shared" si="74"/>
        <v>273.11475409836066</v>
      </c>
      <c r="X108" s="48">
        <f t="shared" si="74"/>
        <v>298.46905537459281</v>
      </c>
      <c r="Y108" s="48">
        <f t="shared" si="74"/>
        <v>280.11363636363637</v>
      </c>
      <c r="Z108" s="48">
        <f t="shared" si="74"/>
        <v>291.0648918469218</v>
      </c>
      <c r="AA108" s="48">
        <f t="shared" si="74"/>
        <v>318.82252559726965</v>
      </c>
      <c r="AB108" s="48">
        <f t="shared" si="74"/>
        <v>314.26056338028172</v>
      </c>
      <c r="AC108" s="48">
        <f t="shared" si="74"/>
        <v>342.7031802120141</v>
      </c>
      <c r="AD108" s="48">
        <f t="shared" si="74"/>
        <v>361.89624329159216</v>
      </c>
      <c r="AE108" s="48">
        <f t="shared" si="74"/>
        <v>371.87499999999994</v>
      </c>
      <c r="AF108" s="48">
        <f t="shared" si="74"/>
        <v>367.93286219081267</v>
      </c>
      <c r="AG108" s="48">
        <f t="shared" si="74"/>
        <v>382.79720279720277</v>
      </c>
      <c r="AH108" s="48">
        <f t="shared" si="74"/>
        <v>365.51483420593371</v>
      </c>
      <c r="AI108" s="48">
        <f t="shared" si="74"/>
        <v>379.56896551724139</v>
      </c>
      <c r="AJ108" s="48">
        <f t="shared" si="74"/>
        <v>388.48797250859099</v>
      </c>
      <c r="AK108" s="48">
        <f t="shared" si="74"/>
        <v>392.63959390862942</v>
      </c>
      <c r="AL108" s="48">
        <f t="shared" si="74"/>
        <v>411.23539232053423</v>
      </c>
      <c r="AM108" s="48">
        <f t="shared" si="74"/>
        <v>420.23102310231019</v>
      </c>
      <c r="AN108" s="48">
        <f t="shared" si="74"/>
        <v>437.49999999999994</v>
      </c>
      <c r="AO108" s="48">
        <f t="shared" si="74"/>
        <v>404.63678516228742</v>
      </c>
      <c r="AP108" s="48">
        <f t="shared" si="74"/>
        <v>427.8858024691358</v>
      </c>
      <c r="AQ108" s="48">
        <f t="shared" si="74"/>
        <v>443.04615384615386</v>
      </c>
      <c r="AR108" s="48">
        <f t="shared" si="74"/>
        <v>454.89296636085624</v>
      </c>
      <c r="AS108" s="48">
        <f t="shared" si="74"/>
        <v>459.7727272727272</v>
      </c>
      <c r="AT108" s="48">
        <f t="shared" si="74"/>
        <v>505.39156626506019</v>
      </c>
      <c r="AU108" s="48">
        <f t="shared" si="74"/>
        <v>501.33433283358312</v>
      </c>
      <c r="AV108" s="48">
        <f t="shared" si="74"/>
        <v>540.10416666666663</v>
      </c>
      <c r="AW108" s="48">
        <f t="shared" si="74"/>
        <v>546.80412371134014</v>
      </c>
      <c r="AX108" s="48">
        <f t="shared" si="74"/>
        <v>594.12628487518361</v>
      </c>
      <c r="AY108" s="48">
        <f t="shared" si="74"/>
        <v>598.47953216374265</v>
      </c>
      <c r="AZ108" s="48">
        <f t="shared" si="74"/>
        <v>620.04354136429606</v>
      </c>
      <c r="BA108" s="48">
        <f t="shared" si="74"/>
        <v>655.43633762517879</v>
      </c>
      <c r="BB108" s="48">
        <f t="shared" si="74"/>
        <v>662.05420827389435</v>
      </c>
      <c r="BC108" s="48">
        <f t="shared" si="74"/>
        <v>666.73758865248226</v>
      </c>
      <c r="BD108" s="48">
        <f t="shared" si="74"/>
        <v>646.04781997187058</v>
      </c>
      <c r="BE108" s="48">
        <f t="shared" si="74"/>
        <v>641.90871369294609</v>
      </c>
      <c r="BF108" s="48">
        <f t="shared" si="74"/>
        <v>678.36538461538453</v>
      </c>
      <c r="BG108" s="48">
        <f t="shared" si="74"/>
        <v>585.2459016393442</v>
      </c>
      <c r="BH108" s="48">
        <f t="shared" si="74"/>
        <v>620.02713704206235</v>
      </c>
      <c r="BI108" s="48">
        <f t="shared" si="74"/>
        <v>583.83378016085794</v>
      </c>
      <c r="BJ108" s="48">
        <f t="shared" si="74"/>
        <v>595</v>
      </c>
      <c r="BK108" s="48">
        <f t="shared" si="74"/>
        <v>568.09840425531911</v>
      </c>
      <c r="BL108" s="48">
        <f t="shared" si="74"/>
        <v>582.4074074074075</v>
      </c>
      <c r="BM108" s="48">
        <f t="shared" si="74"/>
        <v>567.03655352480416</v>
      </c>
      <c r="BN108" s="48">
        <f t="shared" si="74"/>
        <v>595</v>
      </c>
      <c r="BO108" s="48">
        <f t="shared" ref="BO108:DB108" si="75">IFERROR( (BO44/(BO$5/100)) * 1.19, "")</f>
        <v>556.4637305699481</v>
      </c>
      <c r="BP108" s="48">
        <f t="shared" si="75"/>
        <v>562.1566110397946</v>
      </c>
      <c r="BQ108" s="48">
        <f t="shared" si="75"/>
        <v>568.02267002518886</v>
      </c>
      <c r="BR108" s="48">
        <f t="shared" si="75"/>
        <v>580.125</v>
      </c>
      <c r="BS108" s="48">
        <f t="shared" si="75"/>
        <v>542.24137931034477</v>
      </c>
      <c r="BT108" s="48">
        <f t="shared" si="75"/>
        <v>541.56553398058247</v>
      </c>
      <c r="BU108" s="48">
        <f t="shared" si="75"/>
        <v>534.37203791469187</v>
      </c>
      <c r="BV108" s="48">
        <f t="shared" si="75"/>
        <v>525.94372801875738</v>
      </c>
      <c r="BW108" s="48">
        <f t="shared" si="75"/>
        <v>516.72875436554125</v>
      </c>
      <c r="BX108" s="48">
        <f t="shared" si="75"/>
        <v>540.90909090909088</v>
      </c>
      <c r="BY108" s="48">
        <f t="shared" si="75"/>
        <v>514.52328159645231</v>
      </c>
      <c r="BZ108" s="48">
        <f t="shared" si="75"/>
        <v>554.37224669603529</v>
      </c>
      <c r="CA108" s="48">
        <f t="shared" si="75"/>
        <v>539.13755458515288</v>
      </c>
      <c r="CB108" s="48">
        <f t="shared" si="75"/>
        <v>528.45819761129212</v>
      </c>
      <c r="CC108" s="48">
        <f t="shared" si="75"/>
        <v>524.25690021231412</v>
      </c>
      <c r="CD108" s="48">
        <f t="shared" si="75"/>
        <v>514.83157894736837</v>
      </c>
      <c r="CE108" s="48">
        <f t="shared" si="75"/>
        <v>516.90625</v>
      </c>
      <c r="CF108" s="48">
        <f t="shared" si="75"/>
        <v>515.09297520661153</v>
      </c>
      <c r="CG108" s="48">
        <f t="shared" si="75"/>
        <v>543.9656912209889</v>
      </c>
      <c r="CH108" s="48">
        <f t="shared" si="75"/>
        <v>496.03206412825648</v>
      </c>
      <c r="CI108" s="48">
        <f t="shared" si="75"/>
        <v>549.23076923076928</v>
      </c>
      <c r="CJ108" s="48">
        <f t="shared" si="75"/>
        <v>512.52475247524751</v>
      </c>
      <c r="CK108" s="48">
        <f t="shared" si="75"/>
        <v>479.19463087248323</v>
      </c>
      <c r="CL108" s="48">
        <f t="shared" si="75"/>
        <v>509.51474785918174</v>
      </c>
      <c r="CM108" s="48">
        <f t="shared" si="75"/>
        <v>500.04721435316327</v>
      </c>
      <c r="CN108" s="48">
        <f t="shared" si="75"/>
        <v>535.83489681050662</v>
      </c>
      <c r="CO108" s="48">
        <f t="shared" si="75"/>
        <v>548.38709677419354</v>
      </c>
      <c r="CP108" s="48">
        <f t="shared" si="75"/>
        <v>543.78205128205116</v>
      </c>
      <c r="CQ108" s="48">
        <f t="shared" si="75"/>
        <v>542.38833181403834</v>
      </c>
      <c r="CR108" s="48">
        <f t="shared" si="75"/>
        <v>574.59386281588456</v>
      </c>
      <c r="CS108" s="48">
        <f t="shared" si="75"/>
        <v>596.59803043867498</v>
      </c>
      <c r="CT108" s="48">
        <f t="shared" si="75"/>
        <v>582.3179396092363</v>
      </c>
      <c r="CU108" s="48">
        <f t="shared" si="75"/>
        <v>597.09507042253517</v>
      </c>
      <c r="CV108" s="48">
        <f t="shared" si="75"/>
        <v>662.83724978241946</v>
      </c>
      <c r="CW108" s="48">
        <f t="shared" si="75"/>
        <v>707.17636837532575</v>
      </c>
      <c r="CX108" s="48">
        <f t="shared" si="75"/>
        <v>696.05719237434994</v>
      </c>
      <c r="CY108" s="48">
        <f t="shared" si="75"/>
        <v>667.38567730802413</v>
      </c>
      <c r="CZ108" s="48">
        <f t="shared" si="75"/>
        <v>725.01285347043699</v>
      </c>
      <c r="DA108" s="48">
        <f t="shared" si="75"/>
        <v>717.618243243243</v>
      </c>
      <c r="DB108" s="48">
        <f t="shared" si="75"/>
        <v>715</v>
      </c>
    </row>
    <row r="109" spans="1:106" x14ac:dyDescent="0.2">
      <c r="A109" s="4">
        <v>35</v>
      </c>
      <c r="B109" s="8" t="s">
        <v>39</v>
      </c>
      <c r="C109" s="48">
        <f t="shared" ref="C109:BN109" si="76">IFERROR( (C45/(C$5/100)) * 1.19, "")</f>
        <v>291.76882661996495</v>
      </c>
      <c r="D109" s="48">
        <f t="shared" si="76"/>
        <v>291.25874125874122</v>
      </c>
      <c r="E109" s="48">
        <f t="shared" si="76"/>
        <v>301.21212121212119</v>
      </c>
      <c r="F109" s="48">
        <f t="shared" si="76"/>
        <v>289.51699463327373</v>
      </c>
      <c r="G109" s="48" t="str">
        <f t="shared" si="76"/>
        <v/>
      </c>
      <c r="H109" s="48" t="str">
        <f t="shared" si="76"/>
        <v/>
      </c>
      <c r="I109" s="48" t="str">
        <f t="shared" si="76"/>
        <v/>
      </c>
      <c r="J109" s="48" t="str">
        <f t="shared" si="76"/>
        <v/>
      </c>
      <c r="K109" s="48" t="str">
        <f t="shared" si="76"/>
        <v/>
      </c>
      <c r="L109" s="48" t="str">
        <f t="shared" si="76"/>
        <v/>
      </c>
      <c r="M109" s="48" t="str">
        <f t="shared" si="76"/>
        <v/>
      </c>
      <c r="N109" s="48" t="str">
        <f t="shared" si="76"/>
        <v/>
      </c>
      <c r="O109" s="48" t="str">
        <f t="shared" si="76"/>
        <v/>
      </c>
      <c r="P109" s="48" t="str">
        <f t="shared" si="76"/>
        <v/>
      </c>
      <c r="Q109" s="48">
        <f t="shared" si="76"/>
        <v>352.59259259259261</v>
      </c>
      <c r="R109" s="48">
        <f t="shared" si="76"/>
        <v>344.30379746835445</v>
      </c>
      <c r="S109" s="48">
        <f t="shared" si="76"/>
        <v>336.79245283018867</v>
      </c>
      <c r="T109" s="48">
        <f t="shared" si="76"/>
        <v>324</v>
      </c>
      <c r="U109" s="48">
        <f t="shared" si="76"/>
        <v>327.25</v>
      </c>
      <c r="V109" s="48">
        <f t="shared" si="76"/>
        <v>312.74380165289256</v>
      </c>
      <c r="W109" s="48">
        <f t="shared" si="76"/>
        <v>316.03278688524586</v>
      </c>
      <c r="X109" s="48">
        <f t="shared" si="76"/>
        <v>304.2833876221498</v>
      </c>
      <c r="Y109" s="48">
        <f t="shared" si="76"/>
        <v>316.81818181818181</v>
      </c>
      <c r="Z109" s="48">
        <f t="shared" si="76"/>
        <v>334.62562396006655</v>
      </c>
      <c r="AA109" s="48">
        <f t="shared" si="76"/>
        <v>328.97610921501706</v>
      </c>
      <c r="AB109" s="48">
        <f t="shared" si="76"/>
        <v>362.44718309859155</v>
      </c>
      <c r="AC109" s="48">
        <f t="shared" si="76"/>
        <v>399.46996466431085</v>
      </c>
      <c r="AD109" s="48">
        <f t="shared" si="76"/>
        <v>425.76028622540258</v>
      </c>
      <c r="AE109" s="48">
        <f t="shared" si="76"/>
        <v>429.24999999999994</v>
      </c>
      <c r="AF109" s="48">
        <f t="shared" si="76"/>
        <v>441.5194346289752</v>
      </c>
      <c r="AG109" s="48">
        <f t="shared" si="76"/>
        <v>436.88811188811184</v>
      </c>
      <c r="AH109" s="48">
        <f t="shared" si="76"/>
        <v>452.73996509598607</v>
      </c>
      <c r="AI109" s="48">
        <f t="shared" si="76"/>
        <v>459.58620689655174</v>
      </c>
      <c r="AJ109" s="48">
        <f t="shared" si="76"/>
        <v>480.4982817869415</v>
      </c>
      <c r="AK109" s="48">
        <f t="shared" si="76"/>
        <v>473.18104906937396</v>
      </c>
      <c r="AL109" s="48">
        <f t="shared" si="76"/>
        <v>476.79465776293819</v>
      </c>
      <c r="AM109" s="48">
        <f t="shared" si="76"/>
        <v>490.92409240924087</v>
      </c>
      <c r="AN109" s="48">
        <f t="shared" si="76"/>
        <v>501.66666666666663</v>
      </c>
      <c r="AO109" s="48">
        <f t="shared" si="76"/>
        <v>469.01081916537862</v>
      </c>
      <c r="AP109" s="48">
        <f t="shared" si="76"/>
        <v>468.28703703703701</v>
      </c>
      <c r="AQ109" s="48">
        <f t="shared" si="76"/>
        <v>472.3384615384615</v>
      </c>
      <c r="AR109" s="48">
        <f t="shared" si="76"/>
        <v>491.28440366972472</v>
      </c>
      <c r="AS109" s="48">
        <f t="shared" si="76"/>
        <v>533.69696969696963</v>
      </c>
      <c r="AT109" s="48">
        <f t="shared" si="76"/>
        <v>550.1957831325301</v>
      </c>
      <c r="AU109" s="48">
        <f t="shared" si="76"/>
        <v>572.69865067466264</v>
      </c>
      <c r="AV109" s="48">
        <f t="shared" si="76"/>
        <v>619.79166666666652</v>
      </c>
      <c r="AW109" s="48">
        <f t="shared" si="76"/>
        <v>646.70103092783495</v>
      </c>
      <c r="AX109" s="48">
        <f t="shared" si="76"/>
        <v>686.74008810572695</v>
      </c>
      <c r="AY109" s="48">
        <f t="shared" si="76"/>
        <v>678.50877192982443</v>
      </c>
      <c r="AZ109" s="48">
        <f t="shared" si="76"/>
        <v>708.12772133526846</v>
      </c>
      <c r="BA109" s="48">
        <f t="shared" si="76"/>
        <v>706.50929899856931</v>
      </c>
      <c r="BB109" s="48">
        <f t="shared" si="76"/>
        <v>746.93295292439382</v>
      </c>
      <c r="BC109" s="48">
        <f t="shared" si="76"/>
        <v>747.75886524822693</v>
      </c>
      <c r="BD109" s="48">
        <f t="shared" si="76"/>
        <v>719.69057665260198</v>
      </c>
      <c r="BE109" s="48">
        <f t="shared" si="76"/>
        <v>715.97510373443981</v>
      </c>
      <c r="BF109" s="48">
        <f t="shared" si="76"/>
        <v>670.19230769230762</v>
      </c>
      <c r="BG109" s="48">
        <f t="shared" si="76"/>
        <v>679.53551912568298</v>
      </c>
      <c r="BH109" s="48">
        <f t="shared" si="76"/>
        <v>645.86160108548165</v>
      </c>
      <c r="BI109" s="48">
        <f t="shared" si="76"/>
        <v>631.68900804289535</v>
      </c>
      <c r="BJ109" s="48">
        <f t="shared" si="76"/>
        <v>634.66666666666663</v>
      </c>
      <c r="BK109" s="48">
        <f t="shared" si="76"/>
        <v>617.154255319149</v>
      </c>
      <c r="BL109" s="48">
        <f t="shared" si="76"/>
        <v>621.75925925925935</v>
      </c>
      <c r="BM109" s="48">
        <f t="shared" si="76"/>
        <v>605.87467362924292</v>
      </c>
      <c r="BN109" s="48">
        <f t="shared" si="76"/>
        <v>588.80208333333326</v>
      </c>
      <c r="BO109" s="48">
        <f t="shared" ref="BO109:DB109" si="77">IFERROR( (BO45/(BO$5/100)) * 1.19, "")</f>
        <v>574.96113989637308</v>
      </c>
      <c r="BP109" s="48">
        <f t="shared" si="77"/>
        <v>603.40179717586648</v>
      </c>
      <c r="BQ109" s="48">
        <f t="shared" si="77"/>
        <v>584.50881612090677</v>
      </c>
      <c r="BR109" s="48">
        <f t="shared" si="77"/>
        <v>612.85</v>
      </c>
      <c r="BS109" s="48">
        <f t="shared" si="77"/>
        <v>597.93103448275861</v>
      </c>
      <c r="BT109" s="48">
        <f t="shared" si="77"/>
        <v>556.007281553398</v>
      </c>
      <c r="BU109" s="48">
        <f t="shared" si="77"/>
        <v>535.78199052132697</v>
      </c>
      <c r="BV109" s="48">
        <f t="shared" si="77"/>
        <v>544.07971864009369</v>
      </c>
      <c r="BW109" s="48">
        <f t="shared" si="77"/>
        <v>567.98603026775311</v>
      </c>
      <c r="BX109" s="48">
        <f t="shared" si="77"/>
        <v>588.83774453394699</v>
      </c>
      <c r="BY109" s="48">
        <f t="shared" si="77"/>
        <v>568.61419068736143</v>
      </c>
      <c r="BZ109" s="48">
        <f t="shared" si="77"/>
        <v>583.20484581497806</v>
      </c>
      <c r="CA109" s="48">
        <f t="shared" si="77"/>
        <v>607.99126637554582</v>
      </c>
      <c r="CB109" s="48">
        <f t="shared" si="77"/>
        <v>602.10640608034748</v>
      </c>
      <c r="CC109" s="48">
        <f t="shared" si="77"/>
        <v>619.00212314225053</v>
      </c>
      <c r="CD109" s="48">
        <f t="shared" si="77"/>
        <v>607.52631578947364</v>
      </c>
      <c r="CE109" s="48">
        <f t="shared" si="77"/>
        <v>595</v>
      </c>
      <c r="CF109" s="48">
        <f t="shared" si="77"/>
        <v>585.16528925619832</v>
      </c>
      <c r="CG109" s="48">
        <f t="shared" si="77"/>
        <v>582.39152371342072</v>
      </c>
      <c r="CH109" s="48">
        <f t="shared" si="77"/>
        <v>577.11422845691379</v>
      </c>
      <c r="CI109" s="48">
        <f t="shared" si="77"/>
        <v>582.51748251748256</v>
      </c>
      <c r="CJ109" s="48">
        <f t="shared" si="77"/>
        <v>612.67326732673257</v>
      </c>
      <c r="CK109" s="48">
        <f t="shared" si="77"/>
        <v>572.75167785234896</v>
      </c>
      <c r="CL109" s="48">
        <f t="shared" si="77"/>
        <v>584.24357754519508</v>
      </c>
      <c r="CM109" s="48">
        <f t="shared" si="77"/>
        <v>589.94334277620385</v>
      </c>
      <c r="CN109" s="48">
        <f t="shared" si="77"/>
        <v>603.93058161350859</v>
      </c>
      <c r="CO109" s="48">
        <f t="shared" si="77"/>
        <v>636.12903225806451</v>
      </c>
      <c r="CP109" s="48">
        <f t="shared" si="77"/>
        <v>664.74358974358961</v>
      </c>
      <c r="CQ109" s="48">
        <f t="shared" si="77"/>
        <v>681.23974475843204</v>
      </c>
      <c r="CR109" s="48">
        <f t="shared" si="77"/>
        <v>719.58483754512645</v>
      </c>
      <c r="CS109" s="48">
        <f t="shared" si="77"/>
        <v>724.44046553267685</v>
      </c>
      <c r="CT109" s="48">
        <f t="shared" si="77"/>
        <v>771.49200710479579</v>
      </c>
      <c r="CU109" s="48">
        <f t="shared" si="77"/>
        <v>796.12676056338034</v>
      </c>
      <c r="CV109" s="48">
        <f t="shared" si="77"/>
        <v>859.61705831157531</v>
      </c>
      <c r="CW109" s="48">
        <f t="shared" si="77"/>
        <v>887.07211120764555</v>
      </c>
      <c r="CX109" s="48">
        <f t="shared" si="77"/>
        <v>852.798960138648</v>
      </c>
      <c r="CY109" s="48">
        <f t="shared" si="77"/>
        <v>792.64883520276101</v>
      </c>
      <c r="CZ109" s="48">
        <f t="shared" si="77"/>
        <v>818.8260497000856</v>
      </c>
      <c r="DA109" s="48">
        <f t="shared" si="77"/>
        <v>834.20608108108092</v>
      </c>
      <c r="DB109" s="48">
        <f t="shared" si="77"/>
        <v>855</v>
      </c>
    </row>
    <row r="110" spans="1:106" x14ac:dyDescent="0.2">
      <c r="A110" s="4">
        <v>36</v>
      </c>
      <c r="B110" s="8" t="s">
        <v>40</v>
      </c>
      <c r="C110" s="48">
        <f t="shared" ref="C110:BN110" si="78">IFERROR( (C46/(C$5/100)) * 1.19, "")</f>
        <v>493.92294220665491</v>
      </c>
      <c r="D110" s="48">
        <f t="shared" si="78"/>
        <v>499.30069930069919</v>
      </c>
      <c r="E110" s="48">
        <f t="shared" si="78"/>
        <v>498.48484848484844</v>
      </c>
      <c r="F110" s="48">
        <f t="shared" si="78"/>
        <v>493.88193202146698</v>
      </c>
      <c r="G110" s="48">
        <f t="shared" si="78"/>
        <v>488.59489051094897</v>
      </c>
      <c r="H110" s="48">
        <f t="shared" si="78"/>
        <v>522.27777777777771</v>
      </c>
      <c r="I110" s="48">
        <f t="shared" si="78"/>
        <v>520.20637898686687</v>
      </c>
      <c r="J110" s="48">
        <f t="shared" si="78"/>
        <v>529.88679245283015</v>
      </c>
      <c r="K110" s="48">
        <f t="shared" si="78"/>
        <v>526.90431519699814</v>
      </c>
      <c r="L110" s="48">
        <f t="shared" si="78"/>
        <v>522.97951582867779</v>
      </c>
      <c r="M110" s="48">
        <f t="shared" si="78"/>
        <v>554.00372439478576</v>
      </c>
      <c r="N110" s="48">
        <f t="shared" si="78"/>
        <v>552.17803030303025</v>
      </c>
      <c r="O110" s="48">
        <f t="shared" si="78"/>
        <v>562.38185255198482</v>
      </c>
      <c r="P110" s="48">
        <f t="shared" si="78"/>
        <v>573.86915887850466</v>
      </c>
      <c r="Q110" s="48">
        <f t="shared" si="78"/>
        <v>550.92592592592587</v>
      </c>
      <c r="R110" s="48">
        <f t="shared" si="78"/>
        <v>570.25316455696213</v>
      </c>
      <c r="S110" s="48">
        <f t="shared" si="78"/>
        <v>510.29159519725562</v>
      </c>
      <c r="T110" s="48">
        <f t="shared" si="78"/>
        <v>498</v>
      </c>
      <c r="U110" s="48">
        <f t="shared" si="78"/>
        <v>485.91666666666669</v>
      </c>
      <c r="V110" s="48">
        <f t="shared" si="78"/>
        <v>491.7355371900826</v>
      </c>
      <c r="W110" s="48">
        <f t="shared" si="78"/>
        <v>497.4590163934426</v>
      </c>
      <c r="X110" s="48">
        <f t="shared" si="78"/>
        <v>494.21824104234526</v>
      </c>
      <c r="Y110" s="48">
        <f t="shared" si="78"/>
        <v>486.81818181818181</v>
      </c>
      <c r="Z110" s="48">
        <f t="shared" si="78"/>
        <v>514.80865224625632</v>
      </c>
      <c r="AA110" s="48">
        <f t="shared" si="78"/>
        <v>548.29351535836179</v>
      </c>
      <c r="AB110" s="48">
        <f t="shared" si="78"/>
        <v>597.09507042253517</v>
      </c>
      <c r="AC110" s="48">
        <f t="shared" si="78"/>
        <v>630.74204946996451</v>
      </c>
      <c r="AD110" s="48">
        <f t="shared" si="78"/>
        <v>670.572450805009</v>
      </c>
      <c r="AE110" s="48">
        <f t="shared" si="78"/>
        <v>679.99999999999989</v>
      </c>
      <c r="AF110" s="48">
        <f t="shared" si="78"/>
        <v>702.22614840989388</v>
      </c>
      <c r="AG110" s="48">
        <f t="shared" si="78"/>
        <v>696.94055944055924</v>
      </c>
      <c r="AH110" s="48">
        <f t="shared" si="78"/>
        <v>720.64572425828976</v>
      </c>
      <c r="AI110" s="48">
        <f t="shared" si="78"/>
        <v>726.31034482758628</v>
      </c>
      <c r="AJ110" s="48">
        <f t="shared" si="78"/>
        <v>756.52920962199289</v>
      </c>
      <c r="AK110" s="48">
        <f t="shared" si="78"/>
        <v>755.07614213197962</v>
      </c>
      <c r="AL110" s="48">
        <f t="shared" si="78"/>
        <v>764.85809682804677</v>
      </c>
      <c r="AM110" s="48">
        <f t="shared" si="78"/>
        <v>795.29702970297024</v>
      </c>
      <c r="AN110" s="48">
        <f t="shared" si="78"/>
        <v>758.33333333333326</v>
      </c>
      <c r="AO110" s="48">
        <f t="shared" si="78"/>
        <v>698.91808346213293</v>
      </c>
      <c r="AP110" s="48">
        <f t="shared" si="78"/>
        <v>730.89506172839492</v>
      </c>
      <c r="AQ110" s="48">
        <f t="shared" si="78"/>
        <v>748.78461538461522</v>
      </c>
      <c r="AR110" s="48">
        <f t="shared" si="78"/>
        <v>773.31804281345558</v>
      </c>
      <c r="AS110" s="48">
        <f t="shared" si="78"/>
        <v>814.969696969697</v>
      </c>
      <c r="AT110" s="48">
        <f t="shared" si="78"/>
        <v>851.28012048192761</v>
      </c>
      <c r="AU110" s="48">
        <f t="shared" si="78"/>
        <v>854.58770614692639</v>
      </c>
      <c r="AV110" s="48">
        <f t="shared" si="78"/>
        <v>911.97916666666663</v>
      </c>
      <c r="AW110" s="48">
        <f t="shared" si="78"/>
        <v>920.10309278350508</v>
      </c>
      <c r="AX110" s="48">
        <f t="shared" si="78"/>
        <v>1004.7723935389134</v>
      </c>
      <c r="AY110" s="48">
        <f t="shared" si="78"/>
        <v>982.96783625730973</v>
      </c>
      <c r="AZ110" s="48">
        <f t="shared" si="78"/>
        <v>1001.7416545718431</v>
      </c>
      <c r="BA110" s="48">
        <f t="shared" si="78"/>
        <v>1045.2932761087266</v>
      </c>
      <c r="BB110" s="48">
        <f t="shared" si="78"/>
        <v>1052.4964336661913</v>
      </c>
      <c r="BC110" s="48">
        <f t="shared" si="78"/>
        <v>1054.9645390070921</v>
      </c>
      <c r="BD110" s="48">
        <f t="shared" si="78"/>
        <v>1029.3248945147679</v>
      </c>
      <c r="BE110" s="48">
        <f t="shared" si="78"/>
        <v>987.55186721991697</v>
      </c>
      <c r="BF110" s="48">
        <f t="shared" si="78"/>
        <v>1003.6538461538461</v>
      </c>
      <c r="BG110" s="48">
        <f t="shared" si="78"/>
        <v>967.28142076502729</v>
      </c>
      <c r="BH110" s="48">
        <f t="shared" si="78"/>
        <v>955.87516960651283</v>
      </c>
      <c r="BI110" s="48">
        <f t="shared" si="78"/>
        <v>925.20107238605897</v>
      </c>
      <c r="BJ110" s="48">
        <f t="shared" si="78"/>
        <v>931.37333333333322</v>
      </c>
      <c r="BK110" s="48">
        <f t="shared" si="78"/>
        <v>922.56648936170211</v>
      </c>
      <c r="BL110" s="48">
        <f t="shared" si="78"/>
        <v>911.38888888888903</v>
      </c>
      <c r="BM110" s="48">
        <f t="shared" si="78"/>
        <v>902.5979112271541</v>
      </c>
      <c r="BN110" s="48">
        <f t="shared" si="78"/>
        <v>900.24739583333326</v>
      </c>
      <c r="BO110" s="48">
        <f t="shared" ref="BO110:DB110" si="79">IFERROR( (BO46/(BO$5/100)) * 1.19, "")</f>
        <v>915.62176165803101</v>
      </c>
      <c r="BP110" s="48">
        <f t="shared" si="79"/>
        <v>939.47368421052624</v>
      </c>
      <c r="BQ110" s="48">
        <f t="shared" si="79"/>
        <v>974.18136020151121</v>
      </c>
      <c r="BR110" s="48">
        <f t="shared" si="79"/>
        <v>959.4375</v>
      </c>
      <c r="BS110" s="48">
        <f t="shared" si="79"/>
        <v>959.91379310344826</v>
      </c>
      <c r="BT110" s="48">
        <f t="shared" si="79"/>
        <v>935.82524271844648</v>
      </c>
      <c r="BU110" s="48">
        <f t="shared" si="79"/>
        <v>893.90995260663499</v>
      </c>
      <c r="BV110" s="48">
        <f t="shared" si="79"/>
        <v>871.92262602579126</v>
      </c>
      <c r="BW110" s="48">
        <f t="shared" si="79"/>
        <v>845.05238649592536</v>
      </c>
      <c r="BX110" s="48">
        <f t="shared" si="79"/>
        <v>883.25661680092037</v>
      </c>
      <c r="BY110" s="48">
        <f t="shared" si="79"/>
        <v>894.4789356984478</v>
      </c>
      <c r="BZ110" s="48">
        <f t="shared" si="79"/>
        <v>934.43832599118946</v>
      </c>
      <c r="CA110" s="48">
        <f t="shared" si="79"/>
        <v>948.36244541484712</v>
      </c>
      <c r="CB110" s="48">
        <f t="shared" si="79"/>
        <v>994.89685124864286</v>
      </c>
      <c r="CC110" s="48">
        <f t="shared" si="79"/>
        <v>934.8195329087049</v>
      </c>
      <c r="CD110" s="48">
        <f t="shared" si="79"/>
        <v>924.44210526315783</v>
      </c>
      <c r="CE110" s="48">
        <f t="shared" si="79"/>
        <v>929.6875</v>
      </c>
      <c r="CF110" s="48">
        <f t="shared" si="79"/>
        <v>940.44421487603313</v>
      </c>
      <c r="CG110" s="48">
        <f t="shared" si="79"/>
        <v>904.20787083753771</v>
      </c>
      <c r="CH110" s="48">
        <f t="shared" si="79"/>
        <v>894.28857715430854</v>
      </c>
      <c r="CI110" s="48">
        <f t="shared" si="79"/>
        <v>891.60839160839168</v>
      </c>
      <c r="CJ110" s="48">
        <f t="shared" si="79"/>
        <v>877.77227722772273</v>
      </c>
      <c r="CK110" s="48">
        <f t="shared" si="79"/>
        <v>855.70469798657723</v>
      </c>
      <c r="CL110" s="48">
        <f t="shared" si="79"/>
        <v>854.85252140818272</v>
      </c>
      <c r="CM110" s="48">
        <f t="shared" si="79"/>
        <v>870.86874409820575</v>
      </c>
      <c r="CN110" s="48">
        <f t="shared" si="79"/>
        <v>926.54784240150104</v>
      </c>
      <c r="CO110" s="48">
        <f t="shared" si="79"/>
        <v>919.0967741935483</v>
      </c>
      <c r="CP110" s="48">
        <f t="shared" si="79"/>
        <v>1027.6282051282051</v>
      </c>
      <c r="CQ110" s="48">
        <f t="shared" si="79"/>
        <v>1041.3855970829534</v>
      </c>
      <c r="CR110" s="48">
        <f t="shared" si="79"/>
        <v>1025.6768953068593</v>
      </c>
      <c r="CS110" s="48">
        <f t="shared" si="79"/>
        <v>1070.6803939122649</v>
      </c>
      <c r="CT110" s="48">
        <f t="shared" si="79"/>
        <v>1162.5222024866787</v>
      </c>
      <c r="CU110" s="48">
        <f t="shared" si="79"/>
        <v>1225.6161971830986</v>
      </c>
      <c r="CV110" s="48">
        <f t="shared" si="79"/>
        <v>1294.6040034812879</v>
      </c>
      <c r="CW110" s="48">
        <f t="shared" si="79"/>
        <v>1328.540399652476</v>
      </c>
      <c r="CX110" s="48">
        <f t="shared" si="79"/>
        <v>1250.8405545927208</v>
      </c>
      <c r="CY110" s="48">
        <f t="shared" si="79"/>
        <v>1252.6315789473683</v>
      </c>
      <c r="CZ110" s="48">
        <f t="shared" si="79"/>
        <v>1274.6358183376178</v>
      </c>
      <c r="DA110" s="48">
        <f t="shared" si="79"/>
        <v>1333.7246621621618</v>
      </c>
      <c r="DB110" s="48">
        <f t="shared" si="79"/>
        <v>1350</v>
      </c>
    </row>
    <row r="111" spans="1:106" x14ac:dyDescent="0.2">
      <c r="A111" s="4">
        <v>37</v>
      </c>
      <c r="B111" s="8" t="s">
        <v>41</v>
      </c>
      <c r="C111" s="48" t="str">
        <f t="shared" ref="C111:BN111" si="80">IFERROR( (C47/(C$5/100)) * 1.19, "")</f>
        <v/>
      </c>
      <c r="D111" s="48">
        <f t="shared" si="80"/>
        <v>191.39860139860139</v>
      </c>
      <c r="E111" s="48">
        <f t="shared" si="80"/>
        <v>205.75757575757572</v>
      </c>
      <c r="F111" s="48" t="str">
        <f t="shared" si="80"/>
        <v/>
      </c>
      <c r="G111" s="48" t="str">
        <f t="shared" si="80"/>
        <v/>
      </c>
      <c r="H111" s="48">
        <f t="shared" si="80"/>
        <v>297.49999999999994</v>
      </c>
      <c r="I111" s="48">
        <f t="shared" si="80"/>
        <v>276.84803001876179</v>
      </c>
      <c r="J111" s="48">
        <f t="shared" si="80"/>
        <v>291.88679245283015</v>
      </c>
      <c r="K111" s="48">
        <f t="shared" si="80"/>
        <v>290.2439024390244</v>
      </c>
      <c r="L111" s="48">
        <f t="shared" si="80"/>
        <v>288.08193668528861</v>
      </c>
      <c r="M111" s="48">
        <f t="shared" si="80"/>
        <v>288.08193668528861</v>
      </c>
      <c r="N111" s="48">
        <f t="shared" si="80"/>
        <v>292.99242424242419</v>
      </c>
      <c r="O111" s="48">
        <f t="shared" si="80"/>
        <v>296.93761814744795</v>
      </c>
      <c r="P111" s="48">
        <f t="shared" si="80"/>
        <v>298.0560747663551</v>
      </c>
      <c r="Q111" s="48">
        <f t="shared" si="80"/>
        <v>297.49999999999994</v>
      </c>
      <c r="R111" s="48">
        <f t="shared" si="80"/>
        <v>301.26582278481015</v>
      </c>
      <c r="S111" s="48">
        <f t="shared" si="80"/>
        <v>293.92795883361924</v>
      </c>
      <c r="T111" s="48">
        <f t="shared" si="80"/>
        <v>306</v>
      </c>
      <c r="U111" s="48">
        <f t="shared" si="80"/>
        <v>287.58333333333337</v>
      </c>
      <c r="V111" s="48">
        <f t="shared" si="80"/>
        <v>293.07438016528926</v>
      </c>
      <c r="W111" s="48">
        <f t="shared" si="80"/>
        <v>298.47540983606558</v>
      </c>
      <c r="X111" s="48">
        <f t="shared" si="80"/>
        <v>302.34527687296412</v>
      </c>
      <c r="Y111" s="48">
        <f t="shared" si="80"/>
        <v>299.43181818181819</v>
      </c>
      <c r="Z111" s="48">
        <f t="shared" si="80"/>
        <v>306.9051580698835</v>
      </c>
      <c r="AA111" s="48">
        <f t="shared" si="80"/>
        <v>324.91467576791808</v>
      </c>
      <c r="AB111" s="48">
        <f t="shared" si="80"/>
        <v>341.49647887323943</v>
      </c>
      <c r="AC111" s="48">
        <f t="shared" si="80"/>
        <v>355.31802120141339</v>
      </c>
      <c r="AD111" s="48">
        <f t="shared" si="80"/>
        <v>374.6690518783542</v>
      </c>
      <c r="AE111" s="48">
        <f t="shared" si="80"/>
        <v>380.37499999999994</v>
      </c>
      <c r="AF111" s="48">
        <f t="shared" si="80"/>
        <v>391.06007067137801</v>
      </c>
      <c r="AG111" s="48">
        <f t="shared" si="80"/>
        <v>395.27972027972021</v>
      </c>
      <c r="AH111" s="48">
        <f t="shared" si="80"/>
        <v>398.74345549738223</v>
      </c>
      <c r="AI111" s="48">
        <f t="shared" si="80"/>
        <v>422.65517241379314</v>
      </c>
      <c r="AJ111" s="48">
        <f t="shared" si="80"/>
        <v>433.47079037800682</v>
      </c>
      <c r="AK111" s="48">
        <f t="shared" si="80"/>
        <v>451.0321489001692</v>
      </c>
      <c r="AL111" s="48">
        <f t="shared" si="80"/>
        <v>441.03505843071787</v>
      </c>
      <c r="AM111" s="48">
        <f t="shared" si="80"/>
        <v>455.57755775577556</v>
      </c>
      <c r="AN111" s="48">
        <f t="shared" si="80"/>
        <v>468.61111111111109</v>
      </c>
      <c r="AO111" s="48">
        <f t="shared" si="80"/>
        <v>441.42194744976808</v>
      </c>
      <c r="AP111" s="48">
        <f t="shared" si="80"/>
        <v>457.26851851851848</v>
      </c>
      <c r="AQ111" s="48">
        <f t="shared" si="80"/>
        <v>457.69230769230762</v>
      </c>
      <c r="AR111" s="48">
        <f t="shared" si="80"/>
        <v>482.18654434250766</v>
      </c>
      <c r="AS111" s="48">
        <f t="shared" si="80"/>
        <v>495.83333333333326</v>
      </c>
      <c r="AT111" s="48">
        <f t="shared" si="80"/>
        <v>525.10542168674692</v>
      </c>
      <c r="AU111" s="48">
        <f t="shared" si="80"/>
        <v>553.0734632683658</v>
      </c>
      <c r="AV111" s="48">
        <f t="shared" si="80"/>
        <v>584.375</v>
      </c>
      <c r="AW111" s="48">
        <f t="shared" si="80"/>
        <v>613.40206185567001</v>
      </c>
      <c r="AX111" s="48">
        <f t="shared" si="80"/>
        <v>641.30690161527173</v>
      </c>
      <c r="AY111" s="48">
        <f t="shared" si="80"/>
        <v>652.4122807017543</v>
      </c>
      <c r="AZ111" s="48">
        <f t="shared" si="80"/>
        <v>670.13062409288807</v>
      </c>
      <c r="BA111" s="48">
        <f t="shared" si="80"/>
        <v>689.48497854077243</v>
      </c>
      <c r="BB111" s="48">
        <f t="shared" si="80"/>
        <v>712.98145506419394</v>
      </c>
      <c r="BC111" s="48">
        <f t="shared" si="80"/>
        <v>712.31205673758859</v>
      </c>
      <c r="BD111" s="48">
        <f t="shared" si="80"/>
        <v>711.32208157524622</v>
      </c>
      <c r="BE111" s="48">
        <f t="shared" si="80"/>
        <v>704.45366528354089</v>
      </c>
      <c r="BF111" s="48">
        <f t="shared" si="80"/>
        <v>686.53846153846143</v>
      </c>
      <c r="BG111" s="48">
        <f t="shared" si="80"/>
        <v>671.40710382513669</v>
      </c>
      <c r="BH111" s="48">
        <f t="shared" si="80"/>
        <v>653.93487109905016</v>
      </c>
      <c r="BI111" s="48">
        <f t="shared" si="80"/>
        <v>620.52278820375329</v>
      </c>
      <c r="BJ111" s="48">
        <f t="shared" si="80"/>
        <v>604.52</v>
      </c>
      <c r="BK111" s="48">
        <f t="shared" si="80"/>
        <v>609.24202127659578</v>
      </c>
      <c r="BL111" s="48">
        <f t="shared" si="80"/>
        <v>596.57407407407413</v>
      </c>
      <c r="BM111" s="48">
        <f t="shared" si="80"/>
        <v>590.33942558746742</v>
      </c>
      <c r="BN111" s="48">
        <f t="shared" si="80"/>
        <v>581.0546875</v>
      </c>
      <c r="BO111" s="48">
        <f t="shared" ref="BO111:DB111" si="81">IFERROR( (BO47/(BO$5/100)) * 1.19, "")</f>
        <v>584.20984455958546</v>
      </c>
      <c r="BP111" s="48">
        <f t="shared" si="81"/>
        <v>580.48780487804879</v>
      </c>
      <c r="BQ111" s="48">
        <f t="shared" si="81"/>
        <v>566.52392947103272</v>
      </c>
      <c r="BR111" s="48">
        <f t="shared" si="81"/>
        <v>557.8125</v>
      </c>
      <c r="BS111" s="48">
        <f t="shared" si="81"/>
        <v>545.17241379310337</v>
      </c>
      <c r="BT111" s="48">
        <f t="shared" si="81"/>
        <v>534.34466019417471</v>
      </c>
      <c r="BU111" s="48">
        <f t="shared" si="81"/>
        <v>530.14218009478668</v>
      </c>
      <c r="BV111" s="48">
        <f t="shared" si="81"/>
        <v>530.12895662368112</v>
      </c>
      <c r="BW111" s="48">
        <f t="shared" si="81"/>
        <v>537.50873108265421</v>
      </c>
      <c r="BX111" s="48">
        <f t="shared" si="81"/>
        <v>547.75604142692737</v>
      </c>
      <c r="BY111" s="48">
        <f t="shared" si="81"/>
        <v>527.71618625277154</v>
      </c>
      <c r="BZ111" s="48">
        <f t="shared" si="81"/>
        <v>543.88766519823787</v>
      </c>
      <c r="CA111" s="48">
        <f t="shared" si="81"/>
        <v>556.02620087336243</v>
      </c>
      <c r="CB111" s="48">
        <f t="shared" si="81"/>
        <v>558.17589576547232</v>
      </c>
      <c r="CC111" s="48">
        <f t="shared" si="81"/>
        <v>565.94479830148612</v>
      </c>
      <c r="CD111" s="48">
        <f t="shared" si="81"/>
        <v>551.15789473684208</v>
      </c>
      <c r="CE111" s="48">
        <f t="shared" si="81"/>
        <v>550.375</v>
      </c>
      <c r="CF111" s="48">
        <f t="shared" si="81"/>
        <v>547.05578512396687</v>
      </c>
      <c r="CG111" s="48">
        <f t="shared" si="81"/>
        <v>540.36326942482333</v>
      </c>
      <c r="CH111" s="48">
        <f t="shared" si="81"/>
        <v>530.61122244488979</v>
      </c>
      <c r="CI111" s="48">
        <f t="shared" si="81"/>
        <v>552.79720279720289</v>
      </c>
      <c r="CJ111" s="48">
        <f t="shared" si="81"/>
        <v>536.08910891089101</v>
      </c>
      <c r="CK111" s="48">
        <f t="shared" si="81"/>
        <v>519.1275167785235</v>
      </c>
      <c r="CL111" s="48">
        <f t="shared" si="81"/>
        <v>537.82112274024735</v>
      </c>
      <c r="CM111" s="48">
        <f t="shared" si="81"/>
        <v>533.75826251180354</v>
      </c>
      <c r="CN111" s="48">
        <f t="shared" si="81"/>
        <v>558.16135084427776</v>
      </c>
      <c r="CO111" s="48">
        <f t="shared" si="81"/>
        <v>562.64516129032256</v>
      </c>
      <c r="CP111" s="48">
        <f t="shared" si="81"/>
        <v>574.29487179487171</v>
      </c>
      <c r="CQ111" s="48">
        <f t="shared" si="81"/>
        <v>605.30537830446667</v>
      </c>
      <c r="CR111" s="48">
        <f t="shared" si="81"/>
        <v>612.18411552346583</v>
      </c>
      <c r="CS111" s="48">
        <f t="shared" si="81"/>
        <v>646.6696508504923</v>
      </c>
      <c r="CT111" s="48">
        <f t="shared" si="81"/>
        <v>665.80817051509769</v>
      </c>
      <c r="CU111" s="48">
        <f t="shared" si="81"/>
        <v>686.13556338028172</v>
      </c>
      <c r="CV111" s="48">
        <f t="shared" si="81"/>
        <v>741.54917319408173</v>
      </c>
      <c r="CW111" s="48">
        <f t="shared" si="81"/>
        <v>763.00608166811469</v>
      </c>
      <c r="CX111" s="48">
        <f t="shared" si="81"/>
        <v>757.9289428076255</v>
      </c>
      <c r="CY111" s="48">
        <f t="shared" si="81"/>
        <v>748.4987057808454</v>
      </c>
      <c r="CZ111" s="48">
        <f t="shared" si="81"/>
        <v>761.72236503856038</v>
      </c>
      <c r="DA111" s="48">
        <f t="shared" si="81"/>
        <v>753.80067567567551</v>
      </c>
      <c r="DB111" s="48">
        <f t="shared" si="81"/>
        <v>785</v>
      </c>
    </row>
    <row r="112" spans="1:106" x14ac:dyDescent="0.2">
      <c r="A112" s="4">
        <v>38</v>
      </c>
      <c r="B112" s="8" t="s">
        <v>42</v>
      </c>
      <c r="C112" s="48">
        <f t="shared" ref="C112:BN112" si="82">IFERROR( (C48/(C$5/100)) * 1.19, "")</f>
        <v>243.83537653239924</v>
      </c>
      <c r="D112" s="48">
        <f t="shared" si="82"/>
        <v>247.56993006993005</v>
      </c>
      <c r="E112" s="48">
        <f t="shared" si="82"/>
        <v>254.5454545454545</v>
      </c>
      <c r="F112" s="48">
        <f t="shared" si="82"/>
        <v>257.58497316636851</v>
      </c>
      <c r="G112" s="48">
        <f t="shared" si="82"/>
        <v>269.27007299270076</v>
      </c>
      <c r="H112" s="48">
        <f t="shared" si="82"/>
        <v>275.46296296296293</v>
      </c>
      <c r="I112" s="48">
        <f t="shared" si="82"/>
        <v>279.08067542213888</v>
      </c>
      <c r="J112" s="48">
        <f t="shared" si="82"/>
        <v>278.41509433962261</v>
      </c>
      <c r="K112" s="48">
        <f t="shared" si="82"/>
        <v>276.84803001876179</v>
      </c>
      <c r="L112" s="48">
        <f t="shared" si="82"/>
        <v>277.00186219739288</v>
      </c>
      <c r="M112" s="48">
        <f t="shared" si="82"/>
        <v>281.4338919925512</v>
      </c>
      <c r="N112" s="48">
        <f t="shared" si="82"/>
        <v>288.48484848484844</v>
      </c>
      <c r="O112" s="48">
        <f t="shared" si="82"/>
        <v>290.1890359168242</v>
      </c>
      <c r="P112" s="48">
        <f t="shared" si="82"/>
        <v>286.93457943925233</v>
      </c>
      <c r="Q112" s="48">
        <f t="shared" si="82"/>
        <v>295.29629629629625</v>
      </c>
      <c r="R112" s="48">
        <f t="shared" si="82"/>
        <v>286.20253164556965</v>
      </c>
      <c r="S112" s="48">
        <f t="shared" si="82"/>
        <v>269.43396226415098</v>
      </c>
      <c r="T112" s="48">
        <f t="shared" si="82"/>
        <v>268</v>
      </c>
      <c r="U112" s="48">
        <f t="shared" si="82"/>
        <v>263.78333333333336</v>
      </c>
      <c r="V112" s="48">
        <f t="shared" si="82"/>
        <v>261.60330578512395</v>
      </c>
      <c r="W112" s="48">
        <f t="shared" si="82"/>
        <v>259.4590163934426</v>
      </c>
      <c r="X112" s="48">
        <f t="shared" si="82"/>
        <v>259.70684039087945</v>
      </c>
      <c r="Y112" s="48">
        <f t="shared" si="82"/>
        <v>258.86363636363637</v>
      </c>
      <c r="Z112" s="48">
        <f t="shared" si="82"/>
        <v>267.30449251247921</v>
      </c>
      <c r="AA112" s="48">
        <f t="shared" si="82"/>
        <v>278.20819112627987</v>
      </c>
      <c r="AB112" s="48">
        <f t="shared" si="82"/>
        <v>287.02464788732397</v>
      </c>
      <c r="AC112" s="48">
        <f t="shared" si="82"/>
        <v>298.55123674911653</v>
      </c>
      <c r="AD112" s="48">
        <f t="shared" si="82"/>
        <v>304.41860465116281</v>
      </c>
      <c r="AE112" s="48">
        <f t="shared" si="82"/>
        <v>308.12499999999994</v>
      </c>
      <c r="AF112" s="48">
        <f t="shared" si="82"/>
        <v>304.8586572438162</v>
      </c>
      <c r="AG112" s="48">
        <f t="shared" si="82"/>
        <v>312.06293706293701</v>
      </c>
      <c r="AH112" s="48">
        <f t="shared" si="82"/>
        <v>313.59511343804542</v>
      </c>
      <c r="AI112" s="48">
        <f t="shared" si="82"/>
        <v>324.17241379310349</v>
      </c>
      <c r="AJ112" s="48">
        <f t="shared" si="82"/>
        <v>327.14776632302403</v>
      </c>
      <c r="AK112" s="48">
        <f t="shared" si="82"/>
        <v>332.23350253807109</v>
      </c>
      <c r="AL112" s="48">
        <f t="shared" si="82"/>
        <v>357.5959933222037</v>
      </c>
      <c r="AM112" s="48">
        <f t="shared" si="82"/>
        <v>363.28382838283824</v>
      </c>
      <c r="AN112" s="48">
        <f t="shared" si="82"/>
        <v>379.16666666666663</v>
      </c>
      <c r="AO112" s="48">
        <f t="shared" si="82"/>
        <v>358.65533230293664</v>
      </c>
      <c r="AP112" s="48">
        <f t="shared" si="82"/>
        <v>369.12037037037032</v>
      </c>
      <c r="AQ112" s="48">
        <f t="shared" si="82"/>
        <v>380.79999999999995</v>
      </c>
      <c r="AR112" s="48">
        <f t="shared" si="82"/>
        <v>396.66666666666663</v>
      </c>
      <c r="AS112" s="48">
        <f t="shared" si="82"/>
        <v>412.89393939393932</v>
      </c>
      <c r="AT112" s="48">
        <f t="shared" si="82"/>
        <v>422.95180722891558</v>
      </c>
      <c r="AU112" s="48">
        <f t="shared" si="82"/>
        <v>458.51574212893553</v>
      </c>
      <c r="AV112" s="48">
        <f t="shared" si="82"/>
        <v>467.49999999999994</v>
      </c>
      <c r="AW112" s="48">
        <f t="shared" si="82"/>
        <v>490.72164948453599</v>
      </c>
      <c r="AX112" s="48">
        <f t="shared" si="82"/>
        <v>506.75477239353893</v>
      </c>
      <c r="AY112" s="48">
        <f t="shared" si="82"/>
        <v>521.92982456140339</v>
      </c>
      <c r="AZ112" s="48">
        <f t="shared" si="82"/>
        <v>540.59506531204636</v>
      </c>
      <c r="BA112" s="48">
        <f t="shared" si="82"/>
        <v>558.39771101573672</v>
      </c>
      <c r="BB112" s="48">
        <f t="shared" si="82"/>
        <v>582.26818830242519</v>
      </c>
      <c r="BC112" s="48">
        <f t="shared" si="82"/>
        <v>585.71631205673759</v>
      </c>
      <c r="BD112" s="48">
        <f t="shared" si="82"/>
        <v>577.4261603375528</v>
      </c>
      <c r="BE112" s="48">
        <f t="shared" si="82"/>
        <v>564.55048409405254</v>
      </c>
      <c r="BF112" s="48">
        <f t="shared" si="82"/>
        <v>549.23076923076917</v>
      </c>
      <c r="BG112" s="48">
        <f t="shared" si="82"/>
        <v>552.73224043715845</v>
      </c>
      <c r="BH112" s="48">
        <f t="shared" si="82"/>
        <v>532.83582089552237</v>
      </c>
      <c r="BI112" s="48">
        <f t="shared" si="82"/>
        <v>520.02680965147442</v>
      </c>
      <c r="BJ112" s="48">
        <f t="shared" si="82"/>
        <v>523.6</v>
      </c>
      <c r="BK112" s="48">
        <f t="shared" si="82"/>
        <v>530.11968085106378</v>
      </c>
      <c r="BL112" s="48">
        <f t="shared" si="82"/>
        <v>517.87037037037044</v>
      </c>
      <c r="BM112" s="48">
        <f t="shared" si="82"/>
        <v>511.10966057441254</v>
      </c>
      <c r="BN112" s="48">
        <f t="shared" si="82"/>
        <v>483.4375</v>
      </c>
      <c r="BO112" s="48">
        <f t="shared" ref="BO112:DB112" si="83">IFERROR( (BO48/(BO$5/100)) * 1.19, "")</f>
        <v>496.34715025906735</v>
      </c>
      <c r="BP112" s="48">
        <f t="shared" si="83"/>
        <v>511.74582798459562</v>
      </c>
      <c r="BQ112" s="48">
        <f t="shared" si="83"/>
        <v>494.58438287153643</v>
      </c>
      <c r="BR112" s="48">
        <f t="shared" si="83"/>
        <v>490.875</v>
      </c>
      <c r="BS112" s="48">
        <f t="shared" si="83"/>
        <v>493.8793103448275</v>
      </c>
      <c r="BT112" s="48">
        <f t="shared" si="83"/>
        <v>472.24514563106789</v>
      </c>
      <c r="BU112" s="48">
        <f t="shared" si="83"/>
        <v>458.23459715639808</v>
      </c>
      <c r="BV112" s="48">
        <f t="shared" si="83"/>
        <v>456.18991793669403</v>
      </c>
      <c r="BW112" s="48">
        <f t="shared" si="83"/>
        <v>464.08614668218854</v>
      </c>
      <c r="BX112" s="48">
        <f t="shared" si="83"/>
        <v>466.96202531645559</v>
      </c>
      <c r="BY112" s="48">
        <f t="shared" si="83"/>
        <v>455.15521064301549</v>
      </c>
      <c r="BZ112" s="48">
        <f t="shared" si="83"/>
        <v>465.25330396475772</v>
      </c>
      <c r="CA112" s="48">
        <f t="shared" si="83"/>
        <v>470.28384279475983</v>
      </c>
      <c r="CB112" s="48">
        <f t="shared" si="83"/>
        <v>478.06731813246472</v>
      </c>
      <c r="CC112" s="48">
        <f t="shared" si="83"/>
        <v>458.56687898089172</v>
      </c>
      <c r="CD112" s="48">
        <f t="shared" si="83"/>
        <v>468.48421052631574</v>
      </c>
      <c r="CE112" s="48">
        <f t="shared" si="83"/>
        <v>453.6875</v>
      </c>
      <c r="CF112" s="48">
        <f t="shared" si="83"/>
        <v>462.23140495867767</v>
      </c>
      <c r="CG112" s="48">
        <f t="shared" si="83"/>
        <v>450.30272452068618</v>
      </c>
      <c r="CH112" s="48">
        <f t="shared" si="83"/>
        <v>447.14428857715427</v>
      </c>
      <c r="CI112" s="48">
        <f t="shared" si="83"/>
        <v>463.63636363636363</v>
      </c>
      <c r="CJ112" s="48">
        <f t="shared" si="83"/>
        <v>477.17821782178214</v>
      </c>
      <c r="CK112" s="48">
        <f t="shared" si="83"/>
        <v>427.85234899328862</v>
      </c>
      <c r="CL112" s="48">
        <f t="shared" si="83"/>
        <v>458.56327307326353</v>
      </c>
      <c r="CM112" s="48">
        <f t="shared" si="83"/>
        <v>455.09915014164301</v>
      </c>
      <c r="CN112" s="48">
        <f t="shared" si="83"/>
        <v>468.85553470919331</v>
      </c>
      <c r="CO112" s="48">
        <f t="shared" si="83"/>
        <v>471.61290322580641</v>
      </c>
      <c r="CP112" s="48">
        <f t="shared" si="83"/>
        <v>494.74358974358972</v>
      </c>
      <c r="CQ112" s="48">
        <f t="shared" si="83"/>
        <v>513.09936189608027</v>
      </c>
      <c r="CR112" s="48">
        <f t="shared" si="83"/>
        <v>528.41155234657049</v>
      </c>
      <c r="CS112" s="48">
        <f t="shared" si="83"/>
        <v>548.65711727842427</v>
      </c>
      <c r="CT112" s="48">
        <f t="shared" si="83"/>
        <v>556.95381882770869</v>
      </c>
      <c r="CU112" s="48">
        <f t="shared" si="83"/>
        <v>593.95246478873241</v>
      </c>
      <c r="CV112" s="48">
        <f t="shared" si="83"/>
        <v>633.83812010443864</v>
      </c>
      <c r="CW112" s="48">
        <f t="shared" si="83"/>
        <v>646.17723718505647</v>
      </c>
      <c r="CX112" s="48">
        <f t="shared" si="83"/>
        <v>639.34142114384747</v>
      </c>
      <c r="CY112" s="48">
        <f t="shared" si="83"/>
        <v>621.18205349439177</v>
      </c>
      <c r="CZ112" s="48">
        <f t="shared" si="83"/>
        <v>637.31790916880891</v>
      </c>
      <c r="DA112" s="48">
        <f t="shared" si="83"/>
        <v>657.31418918918905</v>
      </c>
      <c r="DB112" s="48">
        <f t="shared" si="83"/>
        <v>681</v>
      </c>
    </row>
    <row r="113" spans="1:106" x14ac:dyDescent="0.2">
      <c r="A113" s="4">
        <v>39</v>
      </c>
      <c r="B113" s="8" t="s">
        <v>43</v>
      </c>
      <c r="C113" s="48" t="str">
        <f t="shared" ref="C113:BN113" si="84">IFERROR( (C49/(C$5/100)) * 1.19, "")</f>
        <v/>
      </c>
      <c r="D113" s="48" t="str">
        <f t="shared" si="84"/>
        <v/>
      </c>
      <c r="E113" s="48" t="str">
        <f t="shared" si="84"/>
        <v/>
      </c>
      <c r="F113" s="48" t="str">
        <f t="shared" si="84"/>
        <v/>
      </c>
      <c r="G113" s="48" t="str">
        <f t="shared" si="84"/>
        <v/>
      </c>
      <c r="H113" s="48" t="str">
        <f t="shared" si="84"/>
        <v/>
      </c>
      <c r="I113" s="48" t="str">
        <f t="shared" si="84"/>
        <v/>
      </c>
      <c r="J113" s="48" t="str">
        <f t="shared" si="84"/>
        <v/>
      </c>
      <c r="K113" s="48" t="str">
        <f t="shared" si="84"/>
        <v/>
      </c>
      <c r="L113" s="48" t="str">
        <f t="shared" si="84"/>
        <v/>
      </c>
      <c r="M113" s="48" t="str">
        <f t="shared" si="84"/>
        <v/>
      </c>
      <c r="N113" s="48" t="str">
        <f t="shared" si="84"/>
        <v/>
      </c>
      <c r="O113" s="48" t="str">
        <f t="shared" si="84"/>
        <v/>
      </c>
      <c r="P113" s="48" t="str">
        <f t="shared" si="84"/>
        <v/>
      </c>
      <c r="Q113" s="48">
        <f t="shared" si="84"/>
        <v>727.22222222222217</v>
      </c>
      <c r="R113" s="48">
        <f t="shared" si="84"/>
        <v>746.70886075949363</v>
      </c>
      <c r="S113" s="48">
        <f t="shared" si="84"/>
        <v>671.54373927958829</v>
      </c>
      <c r="T113" s="48">
        <f t="shared" si="84"/>
        <v>652</v>
      </c>
      <c r="U113" s="48">
        <f t="shared" si="84"/>
        <v>642.6</v>
      </c>
      <c r="V113" s="48">
        <f t="shared" si="84"/>
        <v>668.76033057851237</v>
      </c>
      <c r="W113" s="48">
        <f t="shared" si="84"/>
        <v>657.42622950819668</v>
      </c>
      <c r="X113" s="48">
        <f t="shared" si="84"/>
        <v>678.33876221498372</v>
      </c>
      <c r="Y113" s="48">
        <f t="shared" si="84"/>
        <v>678.06818181818176</v>
      </c>
      <c r="Z113" s="48">
        <f t="shared" si="84"/>
        <v>732.61231281198002</v>
      </c>
      <c r="AA113" s="48">
        <f t="shared" si="84"/>
        <v>731.05802047781572</v>
      </c>
      <c r="AB113" s="48">
        <f t="shared" si="84"/>
        <v>812.88732394366207</v>
      </c>
      <c r="AC113" s="48">
        <f t="shared" si="84"/>
        <v>840.98939929328606</v>
      </c>
      <c r="AD113" s="48">
        <f t="shared" si="84"/>
        <v>921.77101967799649</v>
      </c>
      <c r="AE113" s="48">
        <f t="shared" si="84"/>
        <v>924.37499999999989</v>
      </c>
      <c r="AF113" s="48">
        <f t="shared" si="84"/>
        <v>1004.9823321554769</v>
      </c>
      <c r="AG113" s="48">
        <f t="shared" si="84"/>
        <v>946.59090909090901</v>
      </c>
      <c r="AH113" s="48">
        <f t="shared" si="84"/>
        <v>976.09075043630025</v>
      </c>
      <c r="AI113" s="48">
        <f t="shared" si="84"/>
        <v>964.31034482758628</v>
      </c>
      <c r="AJ113" s="48">
        <f t="shared" si="84"/>
        <v>981.44329896907198</v>
      </c>
      <c r="AK113" s="48">
        <f t="shared" si="84"/>
        <v>1036.9712351945855</v>
      </c>
      <c r="AL113" s="48">
        <f t="shared" si="84"/>
        <v>1120.4674457429048</v>
      </c>
      <c r="AM113" s="48">
        <f t="shared" si="84"/>
        <v>1099.6699669966997</v>
      </c>
      <c r="AN113" s="48">
        <f t="shared" si="84"/>
        <v>1127.7777777777778</v>
      </c>
      <c r="AO113" s="48">
        <f t="shared" si="84"/>
        <v>976.646058732612</v>
      </c>
      <c r="AP113" s="48">
        <f t="shared" si="84"/>
        <v>1010.0308641975307</v>
      </c>
      <c r="AQ113" s="48">
        <f t="shared" si="84"/>
        <v>1034.3846153846152</v>
      </c>
      <c r="AR113" s="48">
        <f t="shared" si="84"/>
        <v>1009.8623853211009</v>
      </c>
      <c r="AS113" s="48">
        <f t="shared" si="84"/>
        <v>1112.4696969696968</v>
      </c>
      <c r="AT113" s="48">
        <f t="shared" si="84"/>
        <v>1234.8042168674697</v>
      </c>
      <c r="AU113" s="48">
        <f t="shared" si="84"/>
        <v>1213.1934032983506</v>
      </c>
      <c r="AV113" s="48">
        <f t="shared" si="84"/>
        <v>1292.7083333333333</v>
      </c>
      <c r="AW113" s="48">
        <f t="shared" si="84"/>
        <v>1314.4329896907216</v>
      </c>
      <c r="AX113" s="48">
        <f t="shared" si="84"/>
        <v>1432.8928046989722</v>
      </c>
      <c r="AY113" s="48">
        <f t="shared" si="84"/>
        <v>1353.5380116959063</v>
      </c>
      <c r="AZ113" s="48">
        <f t="shared" si="84"/>
        <v>1402.4383164005806</v>
      </c>
      <c r="BA113" s="48">
        <f t="shared" si="84"/>
        <v>1447.0672389127321</v>
      </c>
      <c r="BB113" s="48">
        <f t="shared" si="84"/>
        <v>1451.4265335235377</v>
      </c>
      <c r="BC113" s="48">
        <f t="shared" si="84"/>
        <v>1552.9078014184397</v>
      </c>
      <c r="BD113" s="48">
        <f t="shared" si="84"/>
        <v>1461.1392405063291</v>
      </c>
      <c r="BE113" s="48">
        <f t="shared" si="84"/>
        <v>1316.7358229598892</v>
      </c>
      <c r="BF113" s="48">
        <f t="shared" si="84"/>
        <v>1345.2884615384617</v>
      </c>
      <c r="BG113" s="48">
        <f t="shared" si="84"/>
        <v>1479.3715846994535</v>
      </c>
      <c r="BH113" s="48">
        <f t="shared" si="84"/>
        <v>1404.7489823609226</v>
      </c>
      <c r="BI113" s="48">
        <f t="shared" si="84"/>
        <v>1354.3029490616623</v>
      </c>
      <c r="BJ113" s="48">
        <f t="shared" si="84"/>
        <v>1504.1599999999999</v>
      </c>
      <c r="BK113" s="48">
        <f t="shared" si="84"/>
        <v>1311.8484042553191</v>
      </c>
      <c r="BL113" s="48">
        <f t="shared" si="84"/>
        <v>1337.962962962963</v>
      </c>
      <c r="BM113" s="48">
        <f t="shared" si="84"/>
        <v>1350.0130548302873</v>
      </c>
      <c r="BN113" s="48">
        <f t="shared" si="84"/>
        <v>1461.1588541666665</v>
      </c>
      <c r="BO113" s="48">
        <f t="shared" ref="BO113:DB113" si="85">IFERROR( (BO49/(BO$5/100)) * 1.19, "")</f>
        <v>1325.6476683937824</v>
      </c>
      <c r="BP113" s="48">
        <f t="shared" si="85"/>
        <v>1379.4223363286264</v>
      </c>
      <c r="BQ113" s="48">
        <f t="shared" si="85"/>
        <v>1311.3979848866497</v>
      </c>
      <c r="BR113" s="48">
        <f t="shared" si="85"/>
        <v>1425.0249999999999</v>
      </c>
      <c r="BS113" s="48">
        <f t="shared" si="85"/>
        <v>1370.2586206896551</v>
      </c>
      <c r="BT113" s="48">
        <f t="shared" si="85"/>
        <v>1357.52427184466</v>
      </c>
      <c r="BU113" s="48">
        <f t="shared" si="85"/>
        <v>1301.3862559241704</v>
      </c>
      <c r="BV113" s="48">
        <f t="shared" si="85"/>
        <v>1276.4947245017586</v>
      </c>
      <c r="BW113" s="48">
        <f t="shared" si="85"/>
        <v>1205.2386495925493</v>
      </c>
      <c r="BX113" s="48">
        <f t="shared" si="85"/>
        <v>1246.1449942462598</v>
      </c>
      <c r="BY113" s="48">
        <f t="shared" si="85"/>
        <v>1166.2527716186253</v>
      </c>
      <c r="BZ113" s="48">
        <f t="shared" si="85"/>
        <v>1275.1872246696034</v>
      </c>
      <c r="CA113" s="48">
        <f t="shared" si="85"/>
        <v>1282.2379912663755</v>
      </c>
      <c r="CB113" s="48">
        <f t="shared" si="85"/>
        <v>1334.71226927253</v>
      </c>
      <c r="CC113" s="48">
        <f t="shared" si="85"/>
        <v>1288.5350318471337</v>
      </c>
      <c r="CD113" s="48">
        <f t="shared" si="85"/>
        <v>1233.8421052631579</v>
      </c>
      <c r="CE113" s="48">
        <f t="shared" si="85"/>
        <v>1220.9895833333333</v>
      </c>
      <c r="CF113" s="48">
        <f t="shared" si="85"/>
        <v>1296.952479338843</v>
      </c>
      <c r="CG113" s="48">
        <f t="shared" si="85"/>
        <v>1174.3895055499495</v>
      </c>
      <c r="CH113" s="48">
        <f t="shared" si="85"/>
        <v>1133.9579158316633</v>
      </c>
      <c r="CI113" s="48">
        <f t="shared" si="85"/>
        <v>1123.4265734265734</v>
      </c>
      <c r="CJ113" s="48">
        <f t="shared" si="85"/>
        <v>1093.3861386138612</v>
      </c>
      <c r="CK113" s="48">
        <f t="shared" si="85"/>
        <v>1119.2617449664428</v>
      </c>
      <c r="CL113" s="48">
        <f t="shared" si="85"/>
        <v>1075.6422454804947</v>
      </c>
      <c r="CM113" s="48">
        <f t="shared" si="85"/>
        <v>1134.9386213408875</v>
      </c>
      <c r="CN113" s="48">
        <f t="shared" si="85"/>
        <v>1172.1388367729833</v>
      </c>
      <c r="CO113" s="48">
        <f t="shared" si="85"/>
        <v>1152.7096774193549</v>
      </c>
      <c r="CP113" s="48">
        <f t="shared" si="85"/>
        <v>1212.8846153846152</v>
      </c>
      <c r="CQ113" s="48">
        <f t="shared" si="85"/>
        <v>1274.6125797629898</v>
      </c>
      <c r="CR113" s="48">
        <f t="shared" si="85"/>
        <v>1251.2184115523467</v>
      </c>
      <c r="CS113" s="48">
        <f t="shared" si="85"/>
        <v>1331.6920322291851</v>
      </c>
      <c r="CT113" s="48">
        <f t="shared" si="85"/>
        <v>1331.6163410301954</v>
      </c>
      <c r="CU113" s="48">
        <f t="shared" si="85"/>
        <v>1377.5088028169014</v>
      </c>
      <c r="CV113" s="48">
        <f t="shared" si="85"/>
        <v>1553.5248041775455</v>
      </c>
      <c r="CW113" s="48">
        <f t="shared" si="85"/>
        <v>1447.4370112945264</v>
      </c>
      <c r="CX113" s="48">
        <f t="shared" si="85"/>
        <v>1443.6741767764297</v>
      </c>
      <c r="CY113" s="48">
        <f t="shared" si="85"/>
        <v>1550.388265746333</v>
      </c>
      <c r="CZ113" s="48">
        <f t="shared" si="85"/>
        <v>1590.7455012853468</v>
      </c>
      <c r="DA113" s="48">
        <f t="shared" si="85"/>
        <v>1557.8547297297293</v>
      </c>
      <c r="DB113" s="48">
        <f t="shared" si="85"/>
        <v>1718</v>
      </c>
    </row>
    <row r="114" spans="1:106" x14ac:dyDescent="0.2">
      <c r="A114" s="4">
        <v>40</v>
      </c>
      <c r="B114" s="8" t="s">
        <v>44</v>
      </c>
      <c r="C114" s="48">
        <f t="shared" ref="C114:BN114" si="86">IFERROR( (C50/(C$5/100)) * 1.19, "")</f>
        <v>454.32574430823109</v>
      </c>
      <c r="D114" s="48">
        <f t="shared" si="86"/>
        <v>426.48601398601392</v>
      </c>
      <c r="E114" s="48">
        <f t="shared" si="86"/>
        <v>439.09090909090901</v>
      </c>
      <c r="F114" s="48">
        <f t="shared" si="86"/>
        <v>464.07871198568876</v>
      </c>
      <c r="G114" s="48">
        <f t="shared" si="86"/>
        <v>477.73722627737232</v>
      </c>
      <c r="H114" s="48">
        <f t="shared" si="86"/>
        <v>480.40740740740739</v>
      </c>
      <c r="I114" s="48">
        <f t="shared" si="86"/>
        <v>486.71669793621021</v>
      </c>
      <c r="J114" s="48">
        <f t="shared" si="86"/>
        <v>498.45283018867917</v>
      </c>
      <c r="K114" s="48">
        <f t="shared" si="86"/>
        <v>502.34521575984991</v>
      </c>
      <c r="L114" s="48">
        <f t="shared" si="86"/>
        <v>509.68342644320296</v>
      </c>
      <c r="M114" s="48">
        <f t="shared" si="86"/>
        <v>509.68342644320296</v>
      </c>
      <c r="N114" s="48">
        <f t="shared" si="86"/>
        <v>549.92424242424238</v>
      </c>
      <c r="O114" s="48" t="str">
        <f t="shared" si="86"/>
        <v/>
      </c>
      <c r="P114" s="48" t="str">
        <f t="shared" si="86"/>
        <v/>
      </c>
      <c r="Q114" s="48">
        <f t="shared" si="86"/>
        <v>517.87037037037032</v>
      </c>
      <c r="R114" s="48">
        <f t="shared" si="86"/>
        <v>537.97468354430384</v>
      </c>
      <c r="S114" s="48">
        <f t="shared" si="86"/>
        <v>512.3327615780446</v>
      </c>
      <c r="T114" s="48">
        <f t="shared" si="86"/>
        <v>500</v>
      </c>
      <c r="U114" s="48">
        <f t="shared" si="86"/>
        <v>476</v>
      </c>
      <c r="V114" s="48">
        <f t="shared" si="86"/>
        <v>477.96694214876032</v>
      </c>
      <c r="W114" s="48">
        <f t="shared" si="86"/>
        <v>481.85245901639342</v>
      </c>
      <c r="X114" s="48">
        <f t="shared" si="86"/>
        <v>496.15635179153094</v>
      </c>
      <c r="Y114" s="48">
        <f t="shared" si="86"/>
        <v>502.27272727272725</v>
      </c>
      <c r="Z114" s="48">
        <f t="shared" si="86"/>
        <v>514.80865224625632</v>
      </c>
      <c r="AA114" s="48">
        <f t="shared" si="86"/>
        <v>554.38566552901023</v>
      </c>
      <c r="AB114" s="48">
        <f t="shared" si="86"/>
        <v>597.09507042253517</v>
      </c>
      <c r="AC114" s="48">
        <f t="shared" si="86"/>
        <v>630.74204946996451</v>
      </c>
      <c r="AD114" s="48">
        <f t="shared" si="86"/>
        <v>649.28443649373878</v>
      </c>
      <c r="AE114" s="48">
        <f t="shared" si="86"/>
        <v>684.25</v>
      </c>
      <c r="AF114" s="48">
        <f t="shared" si="86"/>
        <v>683.30388692579493</v>
      </c>
      <c r="AG114" s="48">
        <f t="shared" si="86"/>
        <v>696.94055944055924</v>
      </c>
      <c r="AH114" s="48">
        <f t="shared" si="86"/>
        <v>737.26003490401399</v>
      </c>
      <c r="AI114" s="48">
        <f t="shared" si="86"/>
        <v>755.0344827586207</v>
      </c>
      <c r="AJ114" s="48">
        <f t="shared" si="86"/>
        <v>776.97594501718197</v>
      </c>
      <c r="AK114" s="48">
        <f t="shared" si="86"/>
        <v>775.21150592216588</v>
      </c>
      <c r="AL114" s="48">
        <f t="shared" si="86"/>
        <v>784.72454090150245</v>
      </c>
      <c r="AM114" s="48">
        <f t="shared" si="86"/>
        <v>765.84158415841591</v>
      </c>
      <c r="AN114" s="48">
        <f t="shared" si="86"/>
        <v>826.38888888888891</v>
      </c>
      <c r="AO114" s="48">
        <f t="shared" si="86"/>
        <v>719.14992272024722</v>
      </c>
      <c r="AP114" s="48">
        <f t="shared" si="86"/>
        <v>743.75</v>
      </c>
      <c r="AQ114" s="48">
        <f t="shared" si="86"/>
        <v>759.76923076923072</v>
      </c>
      <c r="AR114" s="48">
        <f t="shared" si="86"/>
        <v>764.22018348623851</v>
      </c>
      <c r="AS114" s="48">
        <f t="shared" si="86"/>
        <v>795.13636363636351</v>
      </c>
      <c r="AT114" s="48">
        <f t="shared" si="86"/>
        <v>824.39759036144574</v>
      </c>
      <c r="AU114" s="48">
        <f t="shared" si="86"/>
        <v>856.3718140929534</v>
      </c>
      <c r="AV114" s="48">
        <f t="shared" si="86"/>
        <v>901.35416666666663</v>
      </c>
      <c r="AW114" s="48">
        <f t="shared" si="86"/>
        <v>937.62886597938132</v>
      </c>
      <c r="AX114" s="48">
        <f t="shared" si="86"/>
        <v>969.82378854625551</v>
      </c>
      <c r="AY114" s="48">
        <f t="shared" si="86"/>
        <v>1016.0233918128654</v>
      </c>
      <c r="AZ114" s="48">
        <f t="shared" si="86"/>
        <v>1029.3759071117561</v>
      </c>
      <c r="BA114" s="48">
        <f t="shared" si="86"/>
        <v>1089.5565092989984</v>
      </c>
      <c r="BB114" s="48">
        <f t="shared" si="86"/>
        <v>1137.3751783166904</v>
      </c>
      <c r="BC114" s="48">
        <f t="shared" si="86"/>
        <v>1105.6028368794327</v>
      </c>
      <c r="BD114" s="48">
        <f t="shared" si="86"/>
        <v>1046.0618846694797</v>
      </c>
      <c r="BE114" s="48">
        <f t="shared" si="86"/>
        <v>994.13554633471642</v>
      </c>
      <c r="BF114" s="48">
        <f t="shared" si="86"/>
        <v>1010.1923076923077</v>
      </c>
      <c r="BG114" s="48">
        <f t="shared" si="86"/>
        <v>972.15846994535514</v>
      </c>
      <c r="BH114" s="48">
        <f t="shared" si="86"/>
        <v>938.11397557666214</v>
      </c>
      <c r="BI114" s="48">
        <f t="shared" si="86"/>
        <v>923.60589812332432</v>
      </c>
      <c r="BJ114" s="48">
        <f t="shared" si="86"/>
        <v>926.61333333333323</v>
      </c>
      <c r="BK114" s="48">
        <f t="shared" si="86"/>
        <v>917.81914893617022</v>
      </c>
      <c r="BL114" s="48">
        <f t="shared" si="86"/>
        <v>928.70370370370381</v>
      </c>
      <c r="BM114" s="48">
        <f t="shared" si="86"/>
        <v>901.04438642297657</v>
      </c>
      <c r="BN114" s="48">
        <f t="shared" si="86"/>
        <v>914.19270833333326</v>
      </c>
      <c r="BO114" s="48">
        <f t="shared" ref="BO114:DB114" si="87">IFERROR( (BO50/(BO$5/100)) * 1.19, "")</f>
        <v>901.74870466321227</v>
      </c>
      <c r="BP114" s="48">
        <f t="shared" si="87"/>
        <v>934.89088575096275</v>
      </c>
      <c r="BQ114" s="48">
        <f t="shared" si="87"/>
        <v>921.7254408060453</v>
      </c>
      <c r="BR114" s="48">
        <f t="shared" si="87"/>
        <v>922.25</v>
      </c>
      <c r="BS114" s="48">
        <f t="shared" si="87"/>
        <v>923.27586206896547</v>
      </c>
      <c r="BT114" s="48">
        <f t="shared" si="87"/>
        <v>880.94660194174742</v>
      </c>
      <c r="BU114" s="48">
        <f t="shared" si="87"/>
        <v>824.82227488151648</v>
      </c>
      <c r="BV114" s="48">
        <f t="shared" si="87"/>
        <v>837.04572098475967</v>
      </c>
      <c r="BW114" s="48">
        <f t="shared" si="87"/>
        <v>809.03376018626307</v>
      </c>
      <c r="BX114" s="48">
        <f t="shared" si="87"/>
        <v>855.86881472957407</v>
      </c>
      <c r="BY114" s="48">
        <f t="shared" si="87"/>
        <v>836.43015521064297</v>
      </c>
      <c r="BZ114" s="48">
        <f t="shared" si="87"/>
        <v>917.40088105726875</v>
      </c>
      <c r="CA114" s="48">
        <f t="shared" si="87"/>
        <v>928.87554585152839</v>
      </c>
      <c r="CB114" s="48">
        <f t="shared" si="87"/>
        <v>940.6297502714441</v>
      </c>
      <c r="CC114" s="48">
        <f t="shared" si="87"/>
        <v>896.92144373673023</v>
      </c>
      <c r="CD114" s="48">
        <f t="shared" si="87"/>
        <v>918.17894736842095</v>
      </c>
      <c r="CE114" s="48">
        <f t="shared" si="87"/>
        <v>873.90625</v>
      </c>
      <c r="CF114" s="48">
        <f t="shared" si="87"/>
        <v>957.65495867768595</v>
      </c>
      <c r="CG114" s="48">
        <f t="shared" si="87"/>
        <v>880.19172552976784</v>
      </c>
      <c r="CH114" s="48">
        <f t="shared" si="87"/>
        <v>846.59318637274555</v>
      </c>
      <c r="CI114" s="48">
        <f t="shared" si="87"/>
        <v>879.72027972027979</v>
      </c>
      <c r="CJ114" s="48">
        <f t="shared" si="87"/>
        <v>895.44554455445541</v>
      </c>
      <c r="CK114" s="48">
        <f t="shared" si="87"/>
        <v>855.70469798657723</v>
      </c>
      <c r="CL114" s="48">
        <f t="shared" si="87"/>
        <v>871.83634633682198</v>
      </c>
      <c r="CM114" s="48">
        <f t="shared" si="87"/>
        <v>837.15769593956543</v>
      </c>
      <c r="CN114" s="48">
        <f t="shared" si="87"/>
        <v>870.7317073170733</v>
      </c>
      <c r="CO114" s="48">
        <f t="shared" si="87"/>
        <v>888.38709677419354</v>
      </c>
      <c r="CP114" s="48">
        <f t="shared" si="87"/>
        <v>927.37179487179469</v>
      </c>
      <c r="CQ114" s="48">
        <f t="shared" si="87"/>
        <v>936.16226071103006</v>
      </c>
      <c r="CR114" s="48">
        <f t="shared" si="87"/>
        <v>966.60649819494586</v>
      </c>
      <c r="CS114" s="48">
        <f t="shared" si="87"/>
        <v>937.51119068934645</v>
      </c>
      <c r="CT114" s="48">
        <f t="shared" si="87"/>
        <v>1009.2806394316165</v>
      </c>
      <c r="CU114" s="48">
        <f t="shared" si="87"/>
        <v>1060.105633802817</v>
      </c>
      <c r="CV114" s="48">
        <f t="shared" si="87"/>
        <v>1149.6083550913838</v>
      </c>
      <c r="CW114" s="48">
        <f t="shared" si="87"/>
        <v>1199.3049522154647</v>
      </c>
      <c r="CX114" s="48">
        <f t="shared" si="87"/>
        <v>1160.0953206239167</v>
      </c>
      <c r="CY114" s="48">
        <f t="shared" si="87"/>
        <v>1134.5556514236409</v>
      </c>
      <c r="CZ114" s="48">
        <f t="shared" si="87"/>
        <v>1152.2707797772064</v>
      </c>
      <c r="DA114" s="48">
        <f t="shared" si="87"/>
        <v>1206.0810810810808</v>
      </c>
      <c r="DB114" s="48">
        <f t="shared" si="87"/>
        <v>1250</v>
      </c>
    </row>
    <row r="115" spans="1:106" x14ac:dyDescent="0.2">
      <c r="A115" s="4">
        <v>41</v>
      </c>
      <c r="B115" s="8" t="s">
        <v>45</v>
      </c>
      <c r="C115" s="48" t="str">
        <f t="shared" ref="C115:BN115" si="88">IFERROR( (C51/(C$5/100)) * 1.19, "")</f>
        <v/>
      </c>
      <c r="D115" s="48" t="str">
        <f t="shared" si="88"/>
        <v/>
      </c>
      <c r="E115" s="48" t="str">
        <f t="shared" si="88"/>
        <v/>
      </c>
      <c r="F115" s="48">
        <f t="shared" si="88"/>
        <v>483.23792486583187</v>
      </c>
      <c r="G115" s="48">
        <f t="shared" si="88"/>
        <v>538.54014598540152</v>
      </c>
      <c r="H115" s="48">
        <f t="shared" si="88"/>
        <v>539.90740740740739</v>
      </c>
      <c r="I115" s="48">
        <f t="shared" si="88"/>
        <v>564.85928705440904</v>
      </c>
      <c r="J115" s="48">
        <f t="shared" si="88"/>
        <v>565.81132075471692</v>
      </c>
      <c r="K115" s="48">
        <f t="shared" si="88"/>
        <v>569.32457786116322</v>
      </c>
      <c r="L115" s="48">
        <f t="shared" si="88"/>
        <v>567.29981378026059</v>
      </c>
      <c r="M115" s="48">
        <f t="shared" si="88"/>
        <v>576.16387337057722</v>
      </c>
      <c r="N115" s="48">
        <f t="shared" si="88"/>
        <v>583.73106060606051</v>
      </c>
      <c r="O115" s="48" t="str">
        <f t="shared" si="88"/>
        <v/>
      </c>
      <c r="P115" s="48" t="str">
        <f t="shared" si="88"/>
        <v/>
      </c>
      <c r="Q115" s="48">
        <f t="shared" si="88"/>
        <v>639.07407407407391</v>
      </c>
      <c r="R115" s="48">
        <f t="shared" si="88"/>
        <v>645.56962025316454</v>
      </c>
      <c r="S115" s="48">
        <f t="shared" si="88"/>
        <v>591.93825042881645</v>
      </c>
      <c r="T115" s="48">
        <f t="shared" si="88"/>
        <v>570</v>
      </c>
      <c r="U115" s="48">
        <f t="shared" si="88"/>
        <v>571.19999999999993</v>
      </c>
      <c r="V115" s="48">
        <f t="shared" si="88"/>
        <v>580.24793388429759</v>
      </c>
      <c r="W115" s="48">
        <f t="shared" si="88"/>
        <v>585.2459016393442</v>
      </c>
      <c r="X115" s="48">
        <f t="shared" si="88"/>
        <v>577.55700325732892</v>
      </c>
      <c r="Y115" s="48">
        <f t="shared" si="88"/>
        <v>577.61363636363626</v>
      </c>
      <c r="Z115" s="48">
        <f t="shared" si="88"/>
        <v>633.61064891846922</v>
      </c>
      <c r="AA115" s="48">
        <f t="shared" si="88"/>
        <v>670.136518771331</v>
      </c>
      <c r="AB115" s="48">
        <f t="shared" si="88"/>
        <v>729.08450704225356</v>
      </c>
      <c r="AC115" s="48">
        <f t="shared" si="88"/>
        <v>794.73498233215537</v>
      </c>
      <c r="AD115" s="48">
        <f t="shared" si="88"/>
        <v>819.58855098389995</v>
      </c>
      <c r="AE115" s="48">
        <f t="shared" si="88"/>
        <v>847.87499999999977</v>
      </c>
      <c r="AF115" s="48">
        <f t="shared" si="88"/>
        <v>878.83392226148396</v>
      </c>
      <c r="AG115" s="48">
        <f t="shared" si="88"/>
        <v>852.97202797202783</v>
      </c>
      <c r="AH115" s="48">
        <f t="shared" si="88"/>
        <v>882.63525305410121</v>
      </c>
      <c r="AI115" s="48">
        <f t="shared" si="88"/>
        <v>857.62068965517244</v>
      </c>
      <c r="AJ115" s="48">
        <f t="shared" si="88"/>
        <v>889.43298969072146</v>
      </c>
      <c r="AK115" s="48">
        <f t="shared" si="88"/>
        <v>906.09137055837562</v>
      </c>
      <c r="AL115" s="48">
        <f t="shared" si="88"/>
        <v>933.72287145242069</v>
      </c>
      <c r="AM115" s="48">
        <f t="shared" si="88"/>
        <v>942.57425742574253</v>
      </c>
      <c r="AN115" s="48">
        <f t="shared" si="88"/>
        <v>962.5</v>
      </c>
      <c r="AO115" s="48">
        <f t="shared" si="88"/>
        <v>873.64760432766604</v>
      </c>
      <c r="AP115" s="48">
        <f t="shared" si="88"/>
        <v>890.66358024691351</v>
      </c>
      <c r="AQ115" s="48">
        <f t="shared" si="88"/>
        <v>908.06153846153848</v>
      </c>
      <c r="AR115" s="48">
        <f t="shared" si="88"/>
        <v>937.07951070336389</v>
      </c>
      <c r="AS115" s="48">
        <f t="shared" si="88"/>
        <v>991.66666666666652</v>
      </c>
      <c r="AT115" s="48">
        <f t="shared" si="88"/>
        <v>1039.4578313253012</v>
      </c>
      <c r="AU115" s="48">
        <f t="shared" si="88"/>
        <v>1074.0329835082459</v>
      </c>
      <c r="AV115" s="48">
        <f t="shared" si="88"/>
        <v>1151.0416666666665</v>
      </c>
      <c r="AW115" s="48">
        <f t="shared" si="88"/>
        <v>1191.7525773195875</v>
      </c>
      <c r="AX115" s="48">
        <f t="shared" si="88"/>
        <v>1205.7268722466961</v>
      </c>
      <c r="AY115" s="48">
        <f t="shared" si="88"/>
        <v>1216.0964912280699</v>
      </c>
      <c r="AZ115" s="48">
        <f t="shared" si="88"/>
        <v>1245.2685050798257</v>
      </c>
      <c r="BA115" s="48">
        <f t="shared" si="88"/>
        <v>1293.8483547925605</v>
      </c>
      <c r="BB115" s="48">
        <f t="shared" si="88"/>
        <v>1337.6890156918687</v>
      </c>
      <c r="BC115" s="48">
        <f t="shared" si="88"/>
        <v>1291.2765957446809</v>
      </c>
      <c r="BD115" s="48">
        <f t="shared" si="88"/>
        <v>1205.0632911392406</v>
      </c>
      <c r="BE115" s="48">
        <f t="shared" si="88"/>
        <v>1217.9806362378977</v>
      </c>
      <c r="BF115" s="48">
        <f t="shared" si="88"/>
        <v>1194.9038461538462</v>
      </c>
      <c r="BG115" s="48">
        <f t="shared" si="88"/>
        <v>1194.8770491803277</v>
      </c>
      <c r="BH115" s="48">
        <f t="shared" si="88"/>
        <v>1210.990502035278</v>
      </c>
      <c r="BI115" s="48">
        <f t="shared" si="88"/>
        <v>1162.8820375335119</v>
      </c>
      <c r="BJ115" s="48">
        <f t="shared" si="88"/>
        <v>1174.1333333333332</v>
      </c>
      <c r="BK115" s="48">
        <f t="shared" si="88"/>
        <v>1185.252659574468</v>
      </c>
      <c r="BL115" s="48">
        <f t="shared" si="88"/>
        <v>1180.5555555555557</v>
      </c>
      <c r="BM115" s="48">
        <f t="shared" si="88"/>
        <v>1157.3759791122716</v>
      </c>
      <c r="BN115" s="48">
        <f t="shared" si="88"/>
        <v>1193.0989583333333</v>
      </c>
      <c r="BO115" s="48">
        <f t="shared" ref="BO115:DB115" si="89">IFERROR( (BO51/(BO$5/100)) * 1.19, "")</f>
        <v>1183.8341968911916</v>
      </c>
      <c r="BP115" s="48">
        <f t="shared" si="89"/>
        <v>1244.9935815147624</v>
      </c>
      <c r="BQ115" s="48">
        <f t="shared" si="89"/>
        <v>1264.9370277078085</v>
      </c>
      <c r="BR115" s="48">
        <f t="shared" si="89"/>
        <v>1309</v>
      </c>
      <c r="BS115" s="48">
        <f t="shared" si="89"/>
        <v>1253.0172413793102</v>
      </c>
      <c r="BT115" s="48">
        <f t="shared" si="89"/>
        <v>1205.8859223300969</v>
      </c>
      <c r="BU115" s="48">
        <f t="shared" si="89"/>
        <v>1158.9810426540282</v>
      </c>
      <c r="BV115" s="48">
        <f t="shared" si="89"/>
        <v>1130.0117233294256</v>
      </c>
      <c r="BW115" s="48">
        <f t="shared" si="89"/>
        <v>1073.6321303841673</v>
      </c>
      <c r="BX115" s="48">
        <f t="shared" si="89"/>
        <v>1109.2059838895279</v>
      </c>
      <c r="BY115" s="48">
        <f t="shared" si="89"/>
        <v>1121.3968957871396</v>
      </c>
      <c r="BZ115" s="48">
        <f t="shared" si="89"/>
        <v>1146.7511013215858</v>
      </c>
      <c r="CA115" s="48">
        <f t="shared" si="89"/>
        <v>1175.7096069868996</v>
      </c>
      <c r="CB115" s="48">
        <f t="shared" si="89"/>
        <v>1245.5591748099894</v>
      </c>
      <c r="CC115" s="48">
        <f t="shared" si="89"/>
        <v>1169.7876857749468</v>
      </c>
      <c r="CD115" s="48">
        <f t="shared" si="89"/>
        <v>1183.7368421052631</v>
      </c>
      <c r="CE115" s="48">
        <f t="shared" si="89"/>
        <v>1137.9375</v>
      </c>
      <c r="CF115" s="48">
        <f t="shared" si="89"/>
        <v>1167.8719008264463</v>
      </c>
      <c r="CG115" s="48">
        <f t="shared" si="89"/>
        <v>1068.7184661957619</v>
      </c>
      <c r="CH115" s="48">
        <f t="shared" si="89"/>
        <v>1067.1843687374749</v>
      </c>
      <c r="CI115" s="48">
        <f t="shared" si="89"/>
        <v>1069.93006993007</v>
      </c>
      <c r="CJ115" s="48">
        <f t="shared" si="89"/>
        <v>1066.2871287128712</v>
      </c>
      <c r="CK115" s="48">
        <f t="shared" si="89"/>
        <v>1018.8590604026846</v>
      </c>
      <c r="CL115" s="48">
        <f t="shared" si="89"/>
        <v>1047.3358705994292</v>
      </c>
      <c r="CM115" s="48">
        <f t="shared" si="89"/>
        <v>1016.9499527856467</v>
      </c>
      <c r="CN115" s="48">
        <f t="shared" si="89"/>
        <v>1066.0881801125704</v>
      </c>
      <c r="CO115" s="48">
        <f t="shared" si="89"/>
        <v>1151.6129032258063</v>
      </c>
      <c r="CP115" s="48">
        <f t="shared" si="89"/>
        <v>1187.8205128205127</v>
      </c>
      <c r="CQ115" s="48">
        <f t="shared" si="89"/>
        <v>1257.2561531449405</v>
      </c>
      <c r="CR115" s="48">
        <f t="shared" si="89"/>
        <v>1256.5884476534297</v>
      </c>
      <c r="CS115" s="48">
        <f t="shared" si="89"/>
        <v>1310.3849597135184</v>
      </c>
      <c r="CT115" s="48">
        <f t="shared" si="89"/>
        <v>1321.0479573712255</v>
      </c>
      <c r="CU115" s="48">
        <f t="shared" si="89"/>
        <v>1387.9841549295775</v>
      </c>
      <c r="CV115" s="48">
        <f t="shared" si="89"/>
        <v>1449.9564838990427</v>
      </c>
      <c r="CW115" s="48">
        <f t="shared" si="89"/>
        <v>1499.131190269331</v>
      </c>
      <c r="CX115" s="48">
        <f t="shared" si="89"/>
        <v>1490.0779896013862</v>
      </c>
      <c r="CY115" s="48">
        <f t="shared" si="89"/>
        <v>1463.1147540983604</v>
      </c>
      <c r="CZ115" s="48">
        <f t="shared" si="89"/>
        <v>1547.9177377892029</v>
      </c>
      <c r="DA115" s="48">
        <f t="shared" si="89"/>
        <v>1517.6520270270269</v>
      </c>
      <c r="DB115" s="48">
        <f t="shared" si="89"/>
        <v>1675</v>
      </c>
    </row>
    <row r="116" spans="1:106" x14ac:dyDescent="0.2">
      <c r="A116" s="4">
        <v>42</v>
      </c>
      <c r="B116" s="8" t="s">
        <v>46</v>
      </c>
      <c r="C116" s="48" t="str">
        <f t="shared" ref="C116:BN116" si="90">IFERROR( (C52/(C$5/100)) * 1.19, "")</f>
        <v/>
      </c>
      <c r="D116" s="48" t="str">
        <f t="shared" si="90"/>
        <v/>
      </c>
      <c r="E116" s="48" t="str">
        <f t="shared" si="90"/>
        <v/>
      </c>
      <c r="F116" s="48" t="str">
        <f t="shared" si="90"/>
        <v/>
      </c>
      <c r="G116" s="48" t="str">
        <f t="shared" si="90"/>
        <v/>
      </c>
      <c r="H116" s="48" t="str">
        <f t="shared" si="90"/>
        <v/>
      </c>
      <c r="I116" s="48">
        <f t="shared" si="90"/>
        <v>290.2439024390244</v>
      </c>
      <c r="J116" s="48">
        <f t="shared" si="90"/>
        <v>280.66037735849051</v>
      </c>
      <c r="K116" s="48">
        <f t="shared" si="90"/>
        <v>299.17448405253288</v>
      </c>
      <c r="L116" s="48">
        <f t="shared" si="90"/>
        <v>270.35381750465547</v>
      </c>
      <c r="M116" s="48">
        <f t="shared" si="90"/>
        <v>288.08193668528861</v>
      </c>
      <c r="N116" s="48">
        <f t="shared" si="90"/>
        <v>281.72348484848482</v>
      </c>
      <c r="O116" s="48">
        <f t="shared" si="90"/>
        <v>287.93950850661622</v>
      </c>
      <c r="P116" s="48">
        <f t="shared" si="90"/>
        <v>273.58878504672896</v>
      </c>
      <c r="Q116" s="48">
        <f t="shared" si="90"/>
        <v>319.53703703703695</v>
      </c>
      <c r="R116" s="48">
        <f t="shared" si="90"/>
        <v>290.5063291139241</v>
      </c>
      <c r="S116" s="48">
        <f t="shared" si="90"/>
        <v>271.47512864493996</v>
      </c>
      <c r="T116" s="48">
        <f t="shared" si="90"/>
        <v>268</v>
      </c>
      <c r="U116" s="48">
        <f t="shared" si="90"/>
        <v>279.64999999999998</v>
      </c>
      <c r="V116" s="48">
        <f t="shared" si="90"/>
        <v>295.04132231404958</v>
      </c>
      <c r="W116" s="48">
        <f t="shared" si="90"/>
        <v>267.26229508196724</v>
      </c>
      <c r="X116" s="48">
        <f t="shared" si="90"/>
        <v>300.4071661237785</v>
      </c>
      <c r="Y116" s="48">
        <f t="shared" si="90"/>
        <v>276.25</v>
      </c>
      <c r="Z116" s="48">
        <f t="shared" si="90"/>
        <v>322.74542429284531</v>
      </c>
      <c r="AA116" s="48">
        <f t="shared" si="90"/>
        <v>300.54607508532422</v>
      </c>
      <c r="AB116" s="48">
        <f t="shared" si="90"/>
        <v>324.73591549295776</v>
      </c>
      <c r="AC116" s="48">
        <f t="shared" si="90"/>
        <v>315.37102473498226</v>
      </c>
      <c r="AD116" s="48">
        <f t="shared" si="90"/>
        <v>349.12343470483006</v>
      </c>
      <c r="AE116" s="48">
        <f t="shared" si="90"/>
        <v>361.24999999999994</v>
      </c>
      <c r="AF116" s="48">
        <f t="shared" si="90"/>
        <v>346.90812720848055</v>
      </c>
      <c r="AG116" s="48">
        <f t="shared" si="90"/>
        <v>380.7167832167832</v>
      </c>
      <c r="AH116" s="48">
        <f t="shared" si="90"/>
        <v>357.20767888307159</v>
      </c>
      <c r="AI116" s="48">
        <f t="shared" si="90"/>
        <v>344.68965517241384</v>
      </c>
      <c r="AJ116" s="48">
        <f t="shared" si="90"/>
        <v>408.93470790378001</v>
      </c>
      <c r="AK116" s="48">
        <f t="shared" si="90"/>
        <v>402.7072758037225</v>
      </c>
      <c r="AL116" s="48">
        <f t="shared" si="90"/>
        <v>427.12854757929881</v>
      </c>
      <c r="AM116" s="48">
        <f t="shared" si="90"/>
        <v>394.70297029702971</v>
      </c>
      <c r="AN116" s="48">
        <f t="shared" si="90"/>
        <v>431.66666666666663</v>
      </c>
      <c r="AO116" s="48">
        <f t="shared" si="90"/>
        <v>378.88717156105099</v>
      </c>
      <c r="AP116" s="48">
        <f t="shared" si="90"/>
        <v>376.46604938271605</v>
      </c>
      <c r="AQ116" s="48">
        <f t="shared" si="90"/>
        <v>402.76923076923072</v>
      </c>
      <c r="AR116" s="48">
        <f t="shared" si="90"/>
        <v>454.89296636085624</v>
      </c>
      <c r="AS116" s="48">
        <f t="shared" si="90"/>
        <v>474.19696969696963</v>
      </c>
      <c r="AT116" s="48">
        <f t="shared" si="90"/>
        <v>483.8855421686747</v>
      </c>
      <c r="AU116" s="48">
        <f t="shared" si="90"/>
        <v>481.70914542728633</v>
      </c>
      <c r="AV116" s="48">
        <f t="shared" si="90"/>
        <v>511.77083333333331</v>
      </c>
      <c r="AW116" s="48">
        <f t="shared" si="90"/>
        <v>506.49484536082474</v>
      </c>
      <c r="AX116" s="48">
        <f t="shared" si="90"/>
        <v>550.44052863436127</v>
      </c>
      <c r="AY116" s="48">
        <f t="shared" si="90"/>
        <v>584.56140350877183</v>
      </c>
      <c r="AZ116" s="48">
        <f t="shared" si="90"/>
        <v>621.77068214804046</v>
      </c>
      <c r="BA116" s="48">
        <f t="shared" si="90"/>
        <v>670.75822603719598</v>
      </c>
      <c r="BB116" s="48">
        <f t="shared" si="90"/>
        <v>672.23965763195429</v>
      </c>
      <c r="BC116" s="48">
        <f t="shared" si="90"/>
        <v>693.74468085106378</v>
      </c>
      <c r="BD116" s="48">
        <f t="shared" si="90"/>
        <v>674.50070323488046</v>
      </c>
      <c r="BE116" s="48">
        <f t="shared" si="90"/>
        <v>625.44951590594746</v>
      </c>
      <c r="BF116" s="48">
        <f t="shared" si="90"/>
        <v>626.05769230769238</v>
      </c>
      <c r="BG116" s="48">
        <f t="shared" si="90"/>
        <v>573.86612021857923</v>
      </c>
      <c r="BH116" s="48">
        <f t="shared" si="90"/>
        <v>634.55902306648579</v>
      </c>
      <c r="BI116" s="48">
        <f t="shared" si="90"/>
        <v>598.19034852546918</v>
      </c>
      <c r="BJ116" s="48">
        <f t="shared" si="90"/>
        <v>566.43999999999994</v>
      </c>
      <c r="BK116" s="48">
        <f t="shared" si="90"/>
        <v>596.58244680851067</v>
      </c>
      <c r="BL116" s="48">
        <f t="shared" si="90"/>
        <v>602.87037037037044</v>
      </c>
      <c r="BM116" s="48">
        <f t="shared" si="90"/>
        <v>539.07310704960844</v>
      </c>
      <c r="BN116" s="48">
        <f t="shared" si="90"/>
        <v>554.71354166666663</v>
      </c>
      <c r="BO116" s="48">
        <f t="shared" ref="BO116:DB116" si="91">IFERROR( (BO52/(BO$5/100)) * 1.19, "")</f>
        <v>655.11658031088075</v>
      </c>
      <c r="BP116" s="48">
        <f t="shared" si="91"/>
        <v>580.48780487804879</v>
      </c>
      <c r="BQ116" s="48">
        <f t="shared" si="91"/>
        <v>621.97732997481103</v>
      </c>
      <c r="BR116" s="48">
        <f t="shared" si="91"/>
        <v>553.35</v>
      </c>
      <c r="BS116" s="48">
        <f t="shared" si="91"/>
        <v>571.55172413793093</v>
      </c>
      <c r="BT116" s="48">
        <f t="shared" si="91"/>
        <v>519.90291262135918</v>
      </c>
      <c r="BU116" s="48">
        <f t="shared" si="91"/>
        <v>587.9502369668246</v>
      </c>
      <c r="BV116" s="48">
        <f t="shared" si="91"/>
        <v>524.54865181711614</v>
      </c>
      <c r="BW116" s="48">
        <f t="shared" si="91"/>
        <v>504.2607683352735</v>
      </c>
      <c r="BX116" s="48">
        <f t="shared" si="91"/>
        <v>520.36823935558107</v>
      </c>
      <c r="BY116" s="48">
        <f t="shared" si="91"/>
        <v>521.11973392461186</v>
      </c>
      <c r="BZ116" s="48">
        <f t="shared" si="91"/>
        <v>530.78193832599118</v>
      </c>
      <c r="CA116" s="48">
        <f t="shared" si="91"/>
        <v>553.42794759825324</v>
      </c>
      <c r="CB116" s="48">
        <f t="shared" si="91"/>
        <v>514.24538545059727</v>
      </c>
      <c r="CC116" s="48">
        <f t="shared" si="91"/>
        <v>535.62632696390654</v>
      </c>
      <c r="CD116" s="48">
        <f t="shared" si="91"/>
        <v>542.38947368421054</v>
      </c>
      <c r="CE116" s="48">
        <f t="shared" si="91"/>
        <v>458.64583333333331</v>
      </c>
      <c r="CF116" s="48">
        <f t="shared" si="91"/>
        <v>532.30371900826447</v>
      </c>
      <c r="CG116" s="48">
        <f t="shared" si="91"/>
        <v>525.9535822401615</v>
      </c>
      <c r="CH116" s="48">
        <f t="shared" si="91"/>
        <v>507.95591182364728</v>
      </c>
      <c r="CI116" s="48">
        <f t="shared" si="91"/>
        <v>505.24475524475525</v>
      </c>
      <c r="CJ116" s="48">
        <f t="shared" si="91"/>
        <v>506.63366336633663</v>
      </c>
      <c r="CK116" s="48">
        <f t="shared" si="91"/>
        <v>486.04026845637588</v>
      </c>
      <c r="CL116" s="48">
        <f t="shared" si="91"/>
        <v>510.64700285442439</v>
      </c>
      <c r="CM116" s="48">
        <f t="shared" si="91"/>
        <v>496.67610953729923</v>
      </c>
      <c r="CN116" s="48">
        <f t="shared" si="91"/>
        <v>524.67166979362105</v>
      </c>
      <c r="CO116" s="48">
        <f t="shared" si="91"/>
        <v>537.41935483870964</v>
      </c>
      <c r="CP116" s="48">
        <f t="shared" si="91"/>
        <v>577.56410256410243</v>
      </c>
      <c r="CQ116" s="48">
        <f t="shared" si="91"/>
        <v>583.60984503190514</v>
      </c>
      <c r="CR116" s="48">
        <f t="shared" si="91"/>
        <v>590.7039711191336</v>
      </c>
      <c r="CS116" s="48">
        <f t="shared" si="91"/>
        <v>587.00984780662486</v>
      </c>
      <c r="CT116" s="48">
        <f t="shared" si="91"/>
        <v>612.96625222024875</v>
      </c>
      <c r="CU116" s="48">
        <f t="shared" si="91"/>
        <v>633.75880281690138</v>
      </c>
      <c r="CV116" s="48">
        <f t="shared" si="91"/>
        <v>619.33855526544824</v>
      </c>
      <c r="CW116" s="48">
        <f t="shared" si="91"/>
        <v>692.70199826238047</v>
      </c>
      <c r="CX116" s="48">
        <f t="shared" si="91"/>
        <v>659.96533795493929</v>
      </c>
      <c r="CY116" s="48">
        <f t="shared" si="91"/>
        <v>687.92062122519417</v>
      </c>
      <c r="CZ116" s="48">
        <f t="shared" si="91"/>
        <v>716.85518423307622</v>
      </c>
      <c r="DA116" s="48">
        <f t="shared" si="91"/>
        <v>693.49662162162156</v>
      </c>
      <c r="DB116" s="48">
        <f t="shared" si="91"/>
        <v>730</v>
      </c>
    </row>
    <row r="117" spans="1:106" x14ac:dyDescent="0.2">
      <c r="A117" s="4">
        <v>43</v>
      </c>
      <c r="B117" s="8" t="s">
        <v>47</v>
      </c>
      <c r="C117" s="48" t="str">
        <f t="shared" ref="C117:BN117" si="92">IFERROR( (C53/(C$5/100)) * 1.19, "")</f>
        <v/>
      </c>
      <c r="D117" s="48">
        <f t="shared" si="92"/>
        <v>241.32867132867128</v>
      </c>
      <c r="E117" s="48">
        <f t="shared" si="92"/>
        <v>250.30303030303025</v>
      </c>
      <c r="F117" s="48">
        <f t="shared" si="92"/>
        <v>255.45617173524153</v>
      </c>
      <c r="G117" s="48">
        <f t="shared" si="92"/>
        <v>260.58394160583947</v>
      </c>
      <c r="H117" s="48">
        <f t="shared" si="92"/>
        <v>264.4444444444444</v>
      </c>
      <c r="I117" s="48">
        <f t="shared" si="92"/>
        <v>276.84803001876179</v>
      </c>
      <c r="J117" s="48">
        <f t="shared" si="92"/>
        <v>269.43396226415092</v>
      </c>
      <c r="K117" s="48">
        <f t="shared" si="92"/>
        <v>279.08067542213888</v>
      </c>
      <c r="L117" s="48">
        <f t="shared" si="92"/>
        <v>265.92178770949721</v>
      </c>
      <c r="M117" s="48">
        <f t="shared" si="92"/>
        <v>277.00186219739288</v>
      </c>
      <c r="N117" s="48">
        <f t="shared" si="92"/>
        <v>281.72348484848482</v>
      </c>
      <c r="O117" s="48">
        <f t="shared" si="92"/>
        <v>281.19092627599241</v>
      </c>
      <c r="P117" s="48">
        <f t="shared" si="92"/>
        <v>278.03738317757006</v>
      </c>
      <c r="Q117" s="48">
        <f t="shared" si="92"/>
        <v>282.07407407407402</v>
      </c>
      <c r="R117" s="48">
        <f t="shared" si="92"/>
        <v>281.8987341772152</v>
      </c>
      <c r="S117" s="48">
        <f t="shared" si="92"/>
        <v>259.2281303602058</v>
      </c>
      <c r="T117" s="48">
        <f t="shared" si="92"/>
        <v>260</v>
      </c>
      <c r="U117" s="48">
        <f t="shared" si="92"/>
        <v>257.83333333333337</v>
      </c>
      <c r="V117" s="48">
        <f t="shared" si="92"/>
        <v>253.73553719008262</v>
      </c>
      <c r="W117" s="48">
        <f t="shared" si="92"/>
        <v>253.60655737704917</v>
      </c>
      <c r="X117" s="48">
        <f t="shared" si="92"/>
        <v>251.95439739413681</v>
      </c>
      <c r="Y117" s="48">
        <f t="shared" si="92"/>
        <v>251.13636363636363</v>
      </c>
      <c r="Z117" s="48">
        <f t="shared" si="92"/>
        <v>267.30449251247921</v>
      </c>
      <c r="AA117" s="48">
        <f t="shared" si="92"/>
        <v>272.11604095563143</v>
      </c>
      <c r="AB117" s="48">
        <f t="shared" si="92"/>
        <v>282.83450704225351</v>
      </c>
      <c r="AC117" s="48">
        <f t="shared" si="92"/>
        <v>294.34628975265014</v>
      </c>
      <c r="AD117" s="48">
        <f t="shared" si="92"/>
        <v>306.5474060822898</v>
      </c>
      <c r="AE117" s="48">
        <f t="shared" si="92"/>
        <v>312.375</v>
      </c>
      <c r="AF117" s="48">
        <f t="shared" si="92"/>
        <v>294.34628975265014</v>
      </c>
      <c r="AG117" s="48">
        <f t="shared" si="92"/>
        <v>312.06293706293701</v>
      </c>
      <c r="AH117" s="48">
        <f t="shared" si="92"/>
        <v>311.51832460732987</v>
      </c>
      <c r="AI117" s="48">
        <f t="shared" si="92"/>
        <v>318.01724137931035</v>
      </c>
      <c r="AJ117" s="48">
        <f t="shared" si="92"/>
        <v>316.92439862542949</v>
      </c>
      <c r="AK117" s="48">
        <f t="shared" si="92"/>
        <v>328.20642978003383</v>
      </c>
      <c r="AL117" s="48">
        <f t="shared" si="92"/>
        <v>327.79632721202006</v>
      </c>
      <c r="AM117" s="48">
        <f t="shared" si="92"/>
        <v>333.8283828382838</v>
      </c>
      <c r="AN117" s="48">
        <f t="shared" si="92"/>
        <v>357.77777777777777</v>
      </c>
      <c r="AO117" s="48">
        <f t="shared" si="92"/>
        <v>327.38794435857807</v>
      </c>
      <c r="AP117" s="48">
        <f t="shared" si="92"/>
        <v>330.55555555555554</v>
      </c>
      <c r="AQ117" s="48">
        <f t="shared" si="92"/>
        <v>347.84615384615387</v>
      </c>
      <c r="AR117" s="48">
        <f t="shared" si="92"/>
        <v>356.63608562691132</v>
      </c>
      <c r="AS117" s="48">
        <f t="shared" si="92"/>
        <v>362.40909090909082</v>
      </c>
      <c r="AT117" s="48">
        <f t="shared" si="92"/>
        <v>381.73192771084331</v>
      </c>
      <c r="AU117" s="48">
        <f t="shared" si="92"/>
        <v>406.77661169415285</v>
      </c>
      <c r="AV117" s="48">
        <f t="shared" si="92"/>
        <v>421.45833333333326</v>
      </c>
      <c r="AW117" s="48">
        <f t="shared" si="92"/>
        <v>446.90721649484533</v>
      </c>
      <c r="AX117" s="48">
        <f t="shared" si="92"/>
        <v>463.06901615271659</v>
      </c>
      <c r="AY117" s="48">
        <f t="shared" si="92"/>
        <v>490.61403508771923</v>
      </c>
      <c r="AZ117" s="48">
        <f t="shared" si="92"/>
        <v>526.77793904208988</v>
      </c>
      <c r="BA117" s="48">
        <f t="shared" si="92"/>
        <v>534.56366237482109</v>
      </c>
      <c r="BB117" s="48">
        <f t="shared" si="92"/>
        <v>583.9657631954351</v>
      </c>
      <c r="BC117" s="48">
        <f t="shared" si="92"/>
        <v>590.78014184397171</v>
      </c>
      <c r="BD117" s="48">
        <f t="shared" si="92"/>
        <v>565.71026722925455</v>
      </c>
      <c r="BE117" s="48">
        <f t="shared" si="92"/>
        <v>559.61272475795295</v>
      </c>
      <c r="BF117" s="48">
        <f t="shared" si="92"/>
        <v>559.03846153846155</v>
      </c>
      <c r="BG117" s="48">
        <f t="shared" si="92"/>
        <v>539.72677595628409</v>
      </c>
      <c r="BH117" s="48">
        <f t="shared" si="92"/>
        <v>521.5332428765264</v>
      </c>
      <c r="BI117" s="48">
        <f t="shared" si="92"/>
        <v>508.86058981233242</v>
      </c>
      <c r="BJ117" s="48">
        <f t="shared" si="92"/>
        <v>491.86666666666662</v>
      </c>
      <c r="BK117" s="48">
        <f t="shared" si="92"/>
        <v>485.81117021276594</v>
      </c>
      <c r="BL117" s="48">
        <f t="shared" si="92"/>
        <v>491.11111111111114</v>
      </c>
      <c r="BM117" s="48">
        <f t="shared" si="92"/>
        <v>481.59268929503918</v>
      </c>
      <c r="BN117" s="48">
        <f t="shared" si="92"/>
        <v>484.98697916666663</v>
      </c>
      <c r="BO117" s="48">
        <f t="shared" ref="BO117:DB117" si="93">IFERROR( (BO53/(BO$5/100)) * 1.19, "")</f>
        <v>477.84974093264242</v>
      </c>
      <c r="BP117" s="48">
        <f t="shared" si="93"/>
        <v>465.91784338896019</v>
      </c>
      <c r="BQ117" s="48">
        <f t="shared" si="93"/>
        <v>464.60957178841306</v>
      </c>
      <c r="BR117" s="48">
        <f t="shared" si="93"/>
        <v>461.125</v>
      </c>
      <c r="BS117" s="48">
        <f t="shared" si="93"/>
        <v>461.63793103448273</v>
      </c>
      <c r="BT117" s="48">
        <f t="shared" si="93"/>
        <v>426.03155339805824</v>
      </c>
      <c r="BU117" s="48">
        <f t="shared" si="93"/>
        <v>406.06635071090045</v>
      </c>
      <c r="BV117" s="48">
        <f t="shared" si="93"/>
        <v>415.73270808909734</v>
      </c>
      <c r="BW117" s="48">
        <f t="shared" si="93"/>
        <v>426.68218859138528</v>
      </c>
      <c r="BX117" s="48">
        <f t="shared" si="93"/>
        <v>424.51093210586873</v>
      </c>
      <c r="BY117" s="48">
        <f t="shared" si="93"/>
        <v>412.93791574279379</v>
      </c>
      <c r="BZ117" s="48">
        <f t="shared" si="93"/>
        <v>436.42070484581501</v>
      </c>
      <c r="CA117" s="48">
        <f t="shared" si="93"/>
        <v>428.71179039301313</v>
      </c>
      <c r="CB117" s="48">
        <f t="shared" si="93"/>
        <v>427.67643865363738</v>
      </c>
      <c r="CC117" s="48">
        <f t="shared" si="93"/>
        <v>424.45859872611459</v>
      </c>
      <c r="CD117" s="48">
        <f t="shared" si="93"/>
        <v>413.36842105263162</v>
      </c>
      <c r="CE117" s="48">
        <f t="shared" si="93"/>
        <v>415.26041666666669</v>
      </c>
      <c r="CF117" s="48">
        <f t="shared" si="93"/>
        <v>411.82851239669418</v>
      </c>
      <c r="CG117" s="48">
        <f t="shared" si="93"/>
        <v>396.26639757820385</v>
      </c>
      <c r="CH117" s="48">
        <f t="shared" si="93"/>
        <v>385.14028056112221</v>
      </c>
      <c r="CI117" s="48">
        <f t="shared" si="93"/>
        <v>411.32867132867136</v>
      </c>
      <c r="CJ117" s="48">
        <f t="shared" si="93"/>
        <v>394.70297029702965</v>
      </c>
      <c r="CK117" s="48">
        <f t="shared" si="93"/>
        <v>375.36912751677852</v>
      </c>
      <c r="CL117" s="48">
        <f t="shared" si="93"/>
        <v>379.30542340627971</v>
      </c>
      <c r="CM117" s="48">
        <f t="shared" si="93"/>
        <v>398.91406987724258</v>
      </c>
      <c r="CN117" s="48">
        <f t="shared" si="93"/>
        <v>396.29455909943721</v>
      </c>
      <c r="CO117" s="48">
        <f t="shared" si="93"/>
        <v>402.51612903225805</v>
      </c>
      <c r="CP117" s="48">
        <f t="shared" si="93"/>
        <v>403.20512820512812</v>
      </c>
      <c r="CQ117" s="48">
        <f t="shared" si="93"/>
        <v>417.63901549680952</v>
      </c>
      <c r="CR117" s="48">
        <f t="shared" si="93"/>
        <v>417.78880866425993</v>
      </c>
      <c r="CS117" s="48">
        <f t="shared" si="93"/>
        <v>426.14145031333931</v>
      </c>
      <c r="CT117" s="48">
        <f t="shared" si="93"/>
        <v>433.30373001776201</v>
      </c>
      <c r="CU117" s="48">
        <f t="shared" si="93"/>
        <v>450.4401408450704</v>
      </c>
      <c r="CV117" s="48">
        <f t="shared" si="93"/>
        <v>471.23585726718881</v>
      </c>
      <c r="CW117" s="48">
        <f t="shared" si="93"/>
        <v>496.26411815812332</v>
      </c>
      <c r="CX117" s="48">
        <f t="shared" si="93"/>
        <v>489.81802426343143</v>
      </c>
      <c r="CY117" s="48">
        <f t="shared" si="93"/>
        <v>487.70491803278685</v>
      </c>
      <c r="CZ117" s="48">
        <f t="shared" si="93"/>
        <v>503.73607540702653</v>
      </c>
      <c r="DA117" s="48">
        <f t="shared" si="93"/>
        <v>512.58445945945937</v>
      </c>
      <c r="DB117" s="48">
        <f t="shared" si="93"/>
        <v>526</v>
      </c>
    </row>
    <row r="118" spans="1:106" x14ac:dyDescent="0.2">
      <c r="A118" s="18"/>
      <c r="B118" s="6" t="s">
        <v>48</v>
      </c>
      <c r="C118" s="48">
        <f t="shared" ref="C118:BN118" si="94">IFERROR( (C54/(C$5/100)) * 1.19, "")</f>
        <v>222.99474605954461</v>
      </c>
      <c r="D118" s="48">
        <f t="shared" si="94"/>
        <v>228.84615384615381</v>
      </c>
      <c r="E118" s="48">
        <f t="shared" si="94"/>
        <v>237.57575757575754</v>
      </c>
      <c r="F118" s="48">
        <f t="shared" si="94"/>
        <v>244.81216457960645</v>
      </c>
      <c r="G118" s="48">
        <f t="shared" si="94"/>
        <v>249.72627737226279</v>
      </c>
      <c r="H118" s="48">
        <f t="shared" si="94"/>
        <v>251.22222222222217</v>
      </c>
      <c r="I118" s="48">
        <f t="shared" si="94"/>
        <v>258.98686679174489</v>
      </c>
      <c r="J118" s="48">
        <f t="shared" si="94"/>
        <v>264.94339622641508</v>
      </c>
      <c r="K118" s="48">
        <f t="shared" si="94"/>
        <v>261.21951219512198</v>
      </c>
      <c r="L118" s="48">
        <f t="shared" si="94"/>
        <v>265.92178770949721</v>
      </c>
      <c r="M118" s="48">
        <f t="shared" si="94"/>
        <v>259.27374301675974</v>
      </c>
      <c r="N118" s="48">
        <f t="shared" si="94"/>
        <v>274.96212121212119</v>
      </c>
      <c r="O118" s="48">
        <f t="shared" si="94"/>
        <v>276.69187145557652</v>
      </c>
      <c r="P118" s="48">
        <f t="shared" si="94"/>
        <v>271.36448598130841</v>
      </c>
      <c r="Q118" s="48">
        <f t="shared" si="94"/>
        <v>277.66666666666663</v>
      </c>
      <c r="R118" s="48">
        <f t="shared" si="94"/>
        <v>279.74683544303798</v>
      </c>
      <c r="S118" s="48">
        <f t="shared" si="94"/>
        <v>269.43396226415098</v>
      </c>
      <c r="T118" s="48">
        <f t="shared" si="94"/>
        <v>260</v>
      </c>
      <c r="U118" s="48">
        <f t="shared" si="94"/>
        <v>253.86666666666667</v>
      </c>
      <c r="V118" s="48">
        <f t="shared" si="94"/>
        <v>255.70247933884298</v>
      </c>
      <c r="W118" s="48">
        <f t="shared" si="94"/>
        <v>259.4590163934426</v>
      </c>
      <c r="X118" s="48">
        <f t="shared" si="94"/>
        <v>251.95439739413681</v>
      </c>
      <c r="Y118" s="48">
        <f t="shared" si="94"/>
        <v>256.93181818181819</v>
      </c>
      <c r="Z118" s="48">
        <f t="shared" si="94"/>
        <v>267.30449251247921</v>
      </c>
      <c r="AA118" s="48">
        <f t="shared" si="94"/>
        <v>280.23890784982939</v>
      </c>
      <c r="AB118" s="48">
        <f t="shared" si="94"/>
        <v>282.83450704225351</v>
      </c>
      <c r="AC118" s="48">
        <f t="shared" si="94"/>
        <v>290.14134275618369</v>
      </c>
      <c r="AD118" s="48">
        <f t="shared" si="94"/>
        <v>298.03220035778179</v>
      </c>
      <c r="AE118" s="48">
        <f t="shared" si="94"/>
        <v>303.87499999999994</v>
      </c>
      <c r="AF118" s="48">
        <f t="shared" si="94"/>
        <v>304.8586572438162</v>
      </c>
      <c r="AG118" s="48">
        <f t="shared" si="94"/>
        <v>297.49999999999994</v>
      </c>
      <c r="AH118" s="48">
        <f t="shared" si="94"/>
        <v>307.36474694589879</v>
      </c>
      <c r="AI118" s="48">
        <f t="shared" si="94"/>
        <v>307.75862068965517</v>
      </c>
      <c r="AJ118" s="48">
        <f t="shared" si="94"/>
        <v>310.7903780068728</v>
      </c>
      <c r="AK118" s="48">
        <f t="shared" si="94"/>
        <v>312.09813874788495</v>
      </c>
      <c r="AL118" s="48">
        <f t="shared" si="94"/>
        <v>309.91652754590984</v>
      </c>
      <c r="AM118" s="48">
        <f t="shared" si="94"/>
        <v>314.1914191419142</v>
      </c>
      <c r="AN118" s="48">
        <f t="shared" si="94"/>
        <v>318.88888888888886</v>
      </c>
      <c r="AO118" s="48">
        <f t="shared" si="94"/>
        <v>285.08500772797527</v>
      </c>
      <c r="AP118" s="48">
        <f t="shared" si="94"/>
        <v>301.17283950617281</v>
      </c>
      <c r="AQ118" s="48">
        <f t="shared" si="94"/>
        <v>311.23076923076923</v>
      </c>
      <c r="AR118" s="48">
        <f t="shared" si="94"/>
        <v>318.42507645259934</v>
      </c>
      <c r="AS118" s="48">
        <f t="shared" si="94"/>
        <v>328.15151515151513</v>
      </c>
      <c r="AT118" s="48">
        <f t="shared" si="94"/>
        <v>338.71987951807228</v>
      </c>
      <c r="AU118" s="48">
        <f t="shared" si="94"/>
        <v>374.66266866566713</v>
      </c>
      <c r="AV118" s="48">
        <f t="shared" si="94"/>
        <v>389.58333333333326</v>
      </c>
      <c r="AW118" s="48">
        <f t="shared" si="94"/>
        <v>415.36082474226799</v>
      </c>
      <c r="AX118" s="48">
        <f t="shared" si="94"/>
        <v>436.85756240822326</v>
      </c>
      <c r="AY118" s="48">
        <f t="shared" si="94"/>
        <v>467.99707602339174</v>
      </c>
      <c r="AZ118" s="48">
        <f t="shared" si="94"/>
        <v>480.14513788098691</v>
      </c>
      <c r="BA118" s="48">
        <f t="shared" si="94"/>
        <v>510.72961373390552</v>
      </c>
      <c r="BB118" s="48">
        <f t="shared" si="94"/>
        <v>543.22396576319545</v>
      </c>
      <c r="BC118" s="48">
        <f t="shared" si="94"/>
        <v>557.02127659574467</v>
      </c>
      <c r="BD118" s="48">
        <f t="shared" si="94"/>
        <v>543.95218002812942</v>
      </c>
      <c r="BE118" s="48">
        <f t="shared" si="94"/>
        <v>543.15352697095432</v>
      </c>
      <c r="BF118" s="48">
        <f t="shared" si="94"/>
        <v>547.59615384615381</v>
      </c>
      <c r="BG118" s="48">
        <f t="shared" si="94"/>
        <v>534.84972677595636</v>
      </c>
      <c r="BH118" s="48">
        <f t="shared" si="94"/>
        <v>532.83582089552237</v>
      </c>
      <c r="BI118" s="48">
        <f t="shared" si="94"/>
        <v>507.26541554959783</v>
      </c>
      <c r="BJ118" s="48">
        <f t="shared" si="94"/>
        <v>515.66666666666663</v>
      </c>
      <c r="BK118" s="48">
        <f t="shared" si="94"/>
        <v>519.04255319148933</v>
      </c>
      <c r="BL118" s="48">
        <f t="shared" si="94"/>
        <v>519.44444444444446</v>
      </c>
      <c r="BM118" s="48">
        <f t="shared" si="94"/>
        <v>497.12793733681468</v>
      </c>
      <c r="BN118" s="48">
        <f t="shared" si="94"/>
        <v>511.328125</v>
      </c>
      <c r="BO118" s="48">
        <f t="shared" ref="BO118:DB118" si="95">IFERROR( (BO54/(BO$5/100)) * 1.19, "")</f>
        <v>508.67875647668387</v>
      </c>
      <c r="BP118" s="48">
        <f t="shared" si="95"/>
        <v>516.32862644415911</v>
      </c>
      <c r="BQ118" s="48">
        <f t="shared" si="95"/>
        <v>509.5717884130982</v>
      </c>
      <c r="BR118" s="48">
        <f t="shared" si="95"/>
        <v>510.21249999999998</v>
      </c>
      <c r="BS118" s="48">
        <f t="shared" si="95"/>
        <v>507.06896551724128</v>
      </c>
      <c r="BT118" s="48">
        <f t="shared" si="95"/>
        <v>483.79854368932035</v>
      </c>
      <c r="BU118" s="48">
        <f t="shared" si="95"/>
        <v>461.05450236966817</v>
      </c>
      <c r="BV118" s="48">
        <f t="shared" si="95"/>
        <v>447.81946072684639</v>
      </c>
      <c r="BW118" s="48">
        <f t="shared" si="95"/>
        <v>457.15948777648424</v>
      </c>
      <c r="BX118" s="48">
        <f t="shared" si="95"/>
        <v>462.85385500575364</v>
      </c>
      <c r="BY118" s="48">
        <f t="shared" si="95"/>
        <v>460.43237250554324</v>
      </c>
      <c r="BZ118" s="48">
        <f t="shared" si="95"/>
        <v>491.4647577092511</v>
      </c>
      <c r="CA118" s="48">
        <f t="shared" si="95"/>
        <v>492.36899563318775</v>
      </c>
      <c r="CB118" s="48">
        <f t="shared" si="95"/>
        <v>494.8642779587405</v>
      </c>
      <c r="CC118" s="48">
        <f t="shared" si="95"/>
        <v>480.04246284501056</v>
      </c>
      <c r="CD118" s="48">
        <f t="shared" si="95"/>
        <v>482.26315789473688</v>
      </c>
      <c r="CE118" s="48">
        <f t="shared" si="95"/>
        <v>472.28125</v>
      </c>
      <c r="CF118" s="48">
        <f t="shared" si="95"/>
        <v>473.29545454545456</v>
      </c>
      <c r="CG118" s="48">
        <f t="shared" si="95"/>
        <v>456.30676084762865</v>
      </c>
      <c r="CH118" s="48">
        <f t="shared" si="95"/>
        <v>443.56713426853707</v>
      </c>
      <c r="CI118" s="48">
        <f t="shared" si="95"/>
        <v>474.33566433566438</v>
      </c>
      <c r="CJ118" s="48">
        <f t="shared" si="95"/>
        <v>465.39603960396033</v>
      </c>
      <c r="CK118" s="48">
        <f t="shared" si="95"/>
        <v>439.26174496644296</v>
      </c>
      <c r="CL118" s="48">
        <f t="shared" si="95"/>
        <v>458.56327307326353</v>
      </c>
      <c r="CM118" s="48">
        <f t="shared" si="95"/>
        <v>460.71765816808295</v>
      </c>
      <c r="CN118" s="48">
        <f t="shared" si="95"/>
        <v>453.2270168855535</v>
      </c>
      <c r="CO118" s="48">
        <f t="shared" si="95"/>
        <v>455.16129032258061</v>
      </c>
      <c r="CP118" s="48">
        <f t="shared" si="95"/>
        <v>463.14102564102558</v>
      </c>
      <c r="CQ118" s="48">
        <f t="shared" si="95"/>
        <v>466.45396536007291</v>
      </c>
      <c r="CR118" s="48">
        <f t="shared" si="95"/>
        <v>477.93321299638995</v>
      </c>
      <c r="CS118" s="48">
        <f t="shared" si="95"/>
        <v>468.75559534467322</v>
      </c>
      <c r="CT118" s="48">
        <f t="shared" si="95"/>
        <v>480.86145648312612</v>
      </c>
      <c r="CU118" s="48">
        <f t="shared" si="95"/>
        <v>481.86619718309862</v>
      </c>
      <c r="CV118" s="48">
        <f t="shared" si="95"/>
        <v>497.12793733681463</v>
      </c>
      <c r="CW118" s="48">
        <f t="shared" si="95"/>
        <v>496.26411815812332</v>
      </c>
      <c r="CX118" s="48">
        <f t="shared" si="95"/>
        <v>508.37954939341415</v>
      </c>
      <c r="CY118" s="48">
        <f t="shared" si="95"/>
        <v>513.37359792924929</v>
      </c>
      <c r="CZ118" s="48">
        <f t="shared" si="95"/>
        <v>514.95287060839757</v>
      </c>
      <c r="DA118" s="48">
        <f t="shared" si="95"/>
        <v>520.62499999999989</v>
      </c>
      <c r="DB118" s="48">
        <f t="shared" si="95"/>
        <v>535</v>
      </c>
    </row>
    <row r="119" spans="1:106" x14ac:dyDescent="0.2">
      <c r="A119" s="4">
        <v>44</v>
      </c>
      <c r="B119" s="8" t="s">
        <v>49</v>
      </c>
      <c r="C119" s="48">
        <f t="shared" ref="C119:BN119" si="96">IFERROR( (C55/(C$5/100)) * 1.19, "")</f>
        <v>152.13660245183885</v>
      </c>
      <c r="D119" s="48">
        <f t="shared" si="96"/>
        <v>151.87062937062936</v>
      </c>
      <c r="E119" s="48">
        <f t="shared" si="96"/>
        <v>154.84848484848484</v>
      </c>
      <c r="F119" s="48">
        <f t="shared" si="96"/>
        <v>168.17531305903398</v>
      </c>
      <c r="G119" s="48">
        <f t="shared" si="96"/>
        <v>162.86496350364965</v>
      </c>
      <c r="H119" s="48">
        <f t="shared" si="96"/>
        <v>165.27777777777777</v>
      </c>
      <c r="I119" s="48">
        <f t="shared" si="96"/>
        <v>174.14634146341467</v>
      </c>
      <c r="J119" s="48">
        <f t="shared" si="96"/>
        <v>177.37735849056602</v>
      </c>
      <c r="K119" s="48">
        <f t="shared" si="96"/>
        <v>178.61163227016888</v>
      </c>
      <c r="L119" s="48">
        <f t="shared" si="96"/>
        <v>175.06517690875231</v>
      </c>
      <c r="M119" s="48">
        <f t="shared" si="96"/>
        <v>175.06517690875231</v>
      </c>
      <c r="N119" s="48">
        <f t="shared" si="96"/>
        <v>187.06439393939391</v>
      </c>
      <c r="O119" s="48">
        <f t="shared" si="96"/>
        <v>173.21361058601133</v>
      </c>
      <c r="P119" s="48">
        <f t="shared" si="96"/>
        <v>177.94392523364485</v>
      </c>
      <c r="Q119" s="48">
        <f t="shared" si="96"/>
        <v>189.51851851851848</v>
      </c>
      <c r="R119" s="48">
        <f t="shared" si="96"/>
        <v>185.06329113924053</v>
      </c>
      <c r="S119" s="48">
        <f t="shared" si="96"/>
        <v>183.70497427101202</v>
      </c>
      <c r="T119" s="48">
        <f t="shared" si="96"/>
        <v>160</v>
      </c>
      <c r="U119" s="48">
        <f t="shared" si="96"/>
        <v>148.75</v>
      </c>
      <c r="V119" s="48">
        <f t="shared" si="96"/>
        <v>151.45454545454547</v>
      </c>
      <c r="W119" s="48">
        <f t="shared" si="96"/>
        <v>163.86885245901638</v>
      </c>
      <c r="X119" s="48">
        <f t="shared" si="96"/>
        <v>153.11074918566774</v>
      </c>
      <c r="Y119" s="48">
        <f t="shared" si="96"/>
        <v>150.68181818181819</v>
      </c>
      <c r="Z119" s="48">
        <f t="shared" si="96"/>
        <v>164.34276206322795</v>
      </c>
      <c r="AA119" s="48">
        <f t="shared" si="96"/>
        <v>166.51877133105802</v>
      </c>
      <c r="AB119" s="48">
        <f t="shared" si="96"/>
        <v>169.70070422535213</v>
      </c>
      <c r="AC119" s="48">
        <f t="shared" si="96"/>
        <v>163.9929328621908</v>
      </c>
      <c r="AD119" s="48">
        <f t="shared" si="96"/>
        <v>176.69051878354205</v>
      </c>
      <c r="AE119" s="48">
        <f t="shared" si="96"/>
        <v>193.37499999999997</v>
      </c>
      <c r="AF119" s="48">
        <f t="shared" si="96"/>
        <v>185.01766784452295</v>
      </c>
      <c r="AG119" s="48">
        <f t="shared" si="96"/>
        <v>183.07692307692307</v>
      </c>
      <c r="AH119" s="48">
        <f t="shared" si="96"/>
        <v>182.75741710296685</v>
      </c>
      <c r="AI119" s="48">
        <f t="shared" si="96"/>
        <v>182.60344827586209</v>
      </c>
      <c r="AJ119" s="48">
        <f t="shared" si="96"/>
        <v>175.84192439862539</v>
      </c>
      <c r="AK119" s="48">
        <f t="shared" si="96"/>
        <v>183.23181049069373</v>
      </c>
      <c r="AL119" s="48">
        <f t="shared" si="96"/>
        <v>176.81135225375627</v>
      </c>
      <c r="AM119" s="48">
        <f t="shared" si="96"/>
        <v>166.9141914191419</v>
      </c>
      <c r="AN119" s="48">
        <f t="shared" si="96"/>
        <v>167.2222222222222</v>
      </c>
      <c r="AO119" s="48">
        <f t="shared" si="96"/>
        <v>158.17619783616692</v>
      </c>
      <c r="AP119" s="48">
        <f t="shared" si="96"/>
        <v>157.9320987654321</v>
      </c>
      <c r="AQ119" s="48">
        <f t="shared" si="96"/>
        <v>170.26153846153844</v>
      </c>
      <c r="AR119" s="48">
        <f t="shared" si="96"/>
        <v>172.85932721712538</v>
      </c>
      <c r="AS119" s="48">
        <f t="shared" si="96"/>
        <v>174.89393939393938</v>
      </c>
      <c r="AT119" s="48">
        <f t="shared" si="96"/>
        <v>188.17771084337349</v>
      </c>
      <c r="AU119" s="48">
        <f t="shared" si="96"/>
        <v>199.82008995502247</v>
      </c>
      <c r="AV119" s="48">
        <f t="shared" si="96"/>
        <v>228.43749999999997</v>
      </c>
      <c r="AW119" s="48">
        <f t="shared" si="96"/>
        <v>236.59793814432985</v>
      </c>
      <c r="AX119" s="48">
        <f t="shared" si="96"/>
        <v>253.37738619676946</v>
      </c>
      <c r="AY119" s="48">
        <f t="shared" si="96"/>
        <v>271.40350877192981</v>
      </c>
      <c r="AZ119" s="48">
        <f t="shared" si="96"/>
        <v>297.06821480406381</v>
      </c>
      <c r="BA119" s="48">
        <f t="shared" si="96"/>
        <v>348.99856938483538</v>
      </c>
      <c r="BB119" s="48">
        <f t="shared" si="96"/>
        <v>381.95435092724676</v>
      </c>
      <c r="BC119" s="48">
        <f t="shared" si="96"/>
        <v>371.34751773049646</v>
      </c>
      <c r="BD119" s="48">
        <f t="shared" si="96"/>
        <v>376.58227848101268</v>
      </c>
      <c r="BE119" s="48">
        <f t="shared" si="96"/>
        <v>365.39419087136929</v>
      </c>
      <c r="BF119" s="48">
        <f t="shared" si="96"/>
        <v>354.71153846153845</v>
      </c>
      <c r="BG119" s="48">
        <f t="shared" si="96"/>
        <v>338.14207650273221</v>
      </c>
      <c r="BH119" s="48">
        <f t="shared" si="96"/>
        <v>351.99457259158754</v>
      </c>
      <c r="BI119" s="48">
        <f t="shared" si="96"/>
        <v>334.98659517426267</v>
      </c>
      <c r="BJ119" s="48">
        <f t="shared" si="96"/>
        <v>333.2</v>
      </c>
      <c r="BK119" s="48">
        <f t="shared" si="96"/>
        <v>348.13829787234044</v>
      </c>
      <c r="BL119" s="48">
        <f t="shared" si="96"/>
        <v>362.03703703703707</v>
      </c>
      <c r="BM119" s="48">
        <f t="shared" si="96"/>
        <v>326.2402088772846</v>
      </c>
      <c r="BN119" s="48">
        <f t="shared" si="96"/>
        <v>340.88541666666663</v>
      </c>
      <c r="BO119" s="48">
        <f t="shared" ref="BO119:DB119" si="97">IFERROR( (BO55/(BO$5/100)) * 1.19, "")</f>
        <v>323.70466321243521</v>
      </c>
      <c r="BP119" s="48">
        <f t="shared" si="97"/>
        <v>336.07188703465977</v>
      </c>
      <c r="BQ119" s="48">
        <f t="shared" si="97"/>
        <v>328.2241813602015</v>
      </c>
      <c r="BR119" s="48">
        <f t="shared" si="97"/>
        <v>331.71249999999998</v>
      </c>
      <c r="BS119" s="48">
        <f t="shared" si="97"/>
        <v>351.72413793103448</v>
      </c>
      <c r="BT119" s="48">
        <f t="shared" si="97"/>
        <v>352.37864077669894</v>
      </c>
      <c r="BU119" s="48">
        <f t="shared" si="97"/>
        <v>297.49999999999994</v>
      </c>
      <c r="BV119" s="48">
        <f t="shared" si="97"/>
        <v>304.126611957796</v>
      </c>
      <c r="BW119" s="48">
        <f t="shared" si="97"/>
        <v>311.69965075669376</v>
      </c>
      <c r="BX119" s="48">
        <f t="shared" si="97"/>
        <v>327.2842347525891</v>
      </c>
      <c r="BY119" s="48">
        <f t="shared" si="97"/>
        <v>323.22616407982258</v>
      </c>
      <c r="BZ119" s="48">
        <f t="shared" si="97"/>
        <v>321.09030837004406</v>
      </c>
      <c r="CA119" s="48">
        <f t="shared" si="97"/>
        <v>324.78165938864629</v>
      </c>
      <c r="CB119" s="48">
        <f t="shared" si="97"/>
        <v>329.47882736156356</v>
      </c>
      <c r="CC119" s="48">
        <f t="shared" si="97"/>
        <v>318.34394904458594</v>
      </c>
      <c r="CD119" s="48">
        <f t="shared" si="97"/>
        <v>319.42105263157896</v>
      </c>
      <c r="CE119" s="48">
        <f t="shared" si="97"/>
        <v>309.89583333333331</v>
      </c>
      <c r="CF119" s="48">
        <f t="shared" si="97"/>
        <v>323.31611570247935</v>
      </c>
      <c r="CG119" s="48">
        <f t="shared" si="97"/>
        <v>318.21392532795153</v>
      </c>
      <c r="CH119" s="48">
        <f t="shared" si="97"/>
        <v>327.90581162324651</v>
      </c>
      <c r="CI119" s="48">
        <f t="shared" si="97"/>
        <v>336.43356643356645</v>
      </c>
      <c r="CJ119" s="48">
        <f t="shared" si="97"/>
        <v>312.22772277227722</v>
      </c>
      <c r="CK119" s="48">
        <f t="shared" si="97"/>
        <v>313.75838926174498</v>
      </c>
      <c r="CL119" s="48">
        <f t="shared" si="97"/>
        <v>321.5604186489058</v>
      </c>
      <c r="CM119" s="48">
        <f t="shared" si="97"/>
        <v>334.86307837582615</v>
      </c>
      <c r="CN119" s="48">
        <f t="shared" si="97"/>
        <v>312.57035647279554</v>
      </c>
      <c r="CO119" s="48">
        <f t="shared" si="97"/>
        <v>318.06451612903226</v>
      </c>
      <c r="CP119" s="48">
        <f t="shared" si="97"/>
        <v>321.47435897435895</v>
      </c>
      <c r="CQ119" s="48">
        <f t="shared" si="97"/>
        <v>313.50045578851416</v>
      </c>
      <c r="CR119" s="48">
        <f t="shared" si="97"/>
        <v>311.46209386281589</v>
      </c>
      <c r="CS119" s="48">
        <f t="shared" si="97"/>
        <v>308.95255147717103</v>
      </c>
      <c r="CT119" s="48">
        <f t="shared" si="97"/>
        <v>330.79040852575491</v>
      </c>
      <c r="CU119" s="48">
        <f t="shared" si="97"/>
        <v>312.16549295774649</v>
      </c>
      <c r="CV119" s="48">
        <f t="shared" si="97"/>
        <v>310.7049608355091</v>
      </c>
      <c r="CW119" s="48">
        <f t="shared" si="97"/>
        <v>317.40225890529968</v>
      </c>
      <c r="CX119" s="48">
        <f t="shared" si="97"/>
        <v>324.82668977469666</v>
      </c>
      <c r="CY119" s="48">
        <f t="shared" si="97"/>
        <v>328.55910267471955</v>
      </c>
      <c r="CZ119" s="48">
        <f t="shared" si="97"/>
        <v>327.32647814910024</v>
      </c>
      <c r="DA119" s="48">
        <f t="shared" si="97"/>
        <v>326.64695945945942</v>
      </c>
      <c r="DB119" s="48">
        <f t="shared" si="97"/>
        <v>350</v>
      </c>
    </row>
    <row r="120" spans="1:106" x14ac:dyDescent="0.2">
      <c r="A120" s="4">
        <v>45</v>
      </c>
      <c r="B120" s="8" t="s">
        <v>50</v>
      </c>
      <c r="C120" s="48" t="str">
        <f t="shared" ref="C120:BN120" si="98">IFERROR( (C56/(C$5/100)) * 1.19, "")</f>
        <v/>
      </c>
      <c r="D120" s="48">
        <f t="shared" si="98"/>
        <v>312.06293706293701</v>
      </c>
      <c r="E120" s="48">
        <f t="shared" si="98"/>
        <v>343.63636363636363</v>
      </c>
      <c r="F120" s="48">
        <f t="shared" si="98"/>
        <v>336.35062611806796</v>
      </c>
      <c r="G120" s="48">
        <f t="shared" si="98"/>
        <v>369.16058394160586</v>
      </c>
      <c r="H120" s="48">
        <f t="shared" si="98"/>
        <v>370.22222222222217</v>
      </c>
      <c r="I120" s="48">
        <f t="shared" si="98"/>
        <v>390.71294559099442</v>
      </c>
      <c r="J120" s="48">
        <f t="shared" si="98"/>
        <v>325.56603773584902</v>
      </c>
      <c r="K120" s="48">
        <f t="shared" si="98"/>
        <v>379.54971857410885</v>
      </c>
      <c r="L120" s="48">
        <f t="shared" si="98"/>
        <v>365.6424581005586</v>
      </c>
      <c r="M120" s="48">
        <f t="shared" si="98"/>
        <v>354.56238361266287</v>
      </c>
      <c r="N120" s="48">
        <f t="shared" si="98"/>
        <v>387.65151515151513</v>
      </c>
      <c r="O120" s="48">
        <f t="shared" si="98"/>
        <v>373.42155009451795</v>
      </c>
      <c r="P120" s="48">
        <f t="shared" si="98"/>
        <v>409.27102803738319</v>
      </c>
      <c r="Q120" s="48">
        <f t="shared" si="98"/>
        <v>363.61111111111109</v>
      </c>
      <c r="R120" s="48">
        <f t="shared" si="98"/>
        <v>408.86075949367091</v>
      </c>
      <c r="S120" s="48">
        <f t="shared" si="98"/>
        <v>424.56260720411666</v>
      </c>
      <c r="T120" s="48">
        <f t="shared" si="98"/>
        <v>362</v>
      </c>
      <c r="U120" s="48">
        <f t="shared" si="98"/>
        <v>349.06666666666672</v>
      </c>
      <c r="V120" s="48">
        <f t="shared" si="98"/>
        <v>357.98347107438013</v>
      </c>
      <c r="W120" s="48">
        <f t="shared" si="98"/>
        <v>370.65573770491801</v>
      </c>
      <c r="X120" s="48">
        <f t="shared" si="98"/>
        <v>348.85993485342016</v>
      </c>
      <c r="Y120" s="48">
        <f t="shared" si="98"/>
        <v>357.38636363636368</v>
      </c>
      <c r="Z120" s="48">
        <f t="shared" si="98"/>
        <v>344.52579034941766</v>
      </c>
      <c r="AA120" s="48">
        <f t="shared" si="98"/>
        <v>404.11262798634812</v>
      </c>
      <c r="AB120" s="48">
        <f t="shared" si="98"/>
        <v>387.58802816901408</v>
      </c>
      <c r="AC120" s="48">
        <f t="shared" si="98"/>
        <v>403.67491166077735</v>
      </c>
      <c r="AD120" s="48">
        <f t="shared" si="98"/>
        <v>449.17710196779967</v>
      </c>
      <c r="AE120" s="48">
        <f t="shared" si="98"/>
        <v>435.62499999999994</v>
      </c>
      <c r="AF120" s="48">
        <f t="shared" si="98"/>
        <v>470.95406360424022</v>
      </c>
      <c r="AG120" s="48">
        <f t="shared" si="98"/>
        <v>463.9335664335664</v>
      </c>
      <c r="AH120" s="48">
        <f t="shared" si="98"/>
        <v>477.66143106457247</v>
      </c>
      <c r="AI120" s="48">
        <f t="shared" si="98"/>
        <v>461.63793103448279</v>
      </c>
      <c r="AJ120" s="48">
        <f t="shared" si="98"/>
        <v>511.16838487972495</v>
      </c>
      <c r="AK120" s="48">
        <f t="shared" si="98"/>
        <v>491.30287648054144</v>
      </c>
      <c r="AL120" s="48">
        <f t="shared" si="98"/>
        <v>494.6744574290484</v>
      </c>
      <c r="AM120" s="48">
        <f t="shared" si="98"/>
        <v>510.56105610561059</v>
      </c>
      <c r="AN120" s="48">
        <f t="shared" si="98"/>
        <v>569.72222222222217</v>
      </c>
      <c r="AO120" s="48">
        <f t="shared" si="98"/>
        <v>496.5996908809891</v>
      </c>
      <c r="AP120" s="48">
        <f t="shared" si="98"/>
        <v>541.74382716049377</v>
      </c>
      <c r="AQ120" s="48">
        <f t="shared" si="98"/>
        <v>523.6</v>
      </c>
      <c r="AR120" s="48">
        <f t="shared" si="98"/>
        <v>564.0672782874617</v>
      </c>
      <c r="AS120" s="48">
        <f t="shared" si="98"/>
        <v>578.77272727272714</v>
      </c>
      <c r="AT120" s="48">
        <f t="shared" si="98"/>
        <v>573.49397590361434</v>
      </c>
      <c r="AU120" s="48">
        <f t="shared" si="98"/>
        <v>635.14242878560719</v>
      </c>
      <c r="AV120" s="48">
        <f t="shared" si="98"/>
        <v>664.06249999999989</v>
      </c>
      <c r="AW120" s="48">
        <f t="shared" si="98"/>
        <v>704.53608247422676</v>
      </c>
      <c r="AX120" s="48">
        <f t="shared" si="98"/>
        <v>733.92070484581507</v>
      </c>
      <c r="AY120" s="48">
        <f t="shared" si="98"/>
        <v>798.55263157894728</v>
      </c>
      <c r="AZ120" s="48">
        <f t="shared" si="98"/>
        <v>829.02757619738748</v>
      </c>
      <c r="BA120" s="48">
        <f t="shared" si="98"/>
        <v>834.19170243204576</v>
      </c>
      <c r="BB120" s="48">
        <f t="shared" si="98"/>
        <v>865.76319543509271</v>
      </c>
      <c r="BC120" s="48">
        <f t="shared" si="98"/>
        <v>950.31205673758859</v>
      </c>
      <c r="BD120" s="48">
        <f t="shared" si="98"/>
        <v>861.95499296765115</v>
      </c>
      <c r="BE120" s="48">
        <f t="shared" si="98"/>
        <v>905.25587828492382</v>
      </c>
      <c r="BF120" s="48">
        <f t="shared" si="98"/>
        <v>866.34615384615381</v>
      </c>
      <c r="BG120" s="48">
        <f t="shared" si="98"/>
        <v>783.57923497267757</v>
      </c>
      <c r="BH120" s="48">
        <f t="shared" si="98"/>
        <v>787.9511533242877</v>
      </c>
      <c r="BI120" s="48">
        <f t="shared" si="98"/>
        <v>708.25737265415546</v>
      </c>
      <c r="BJ120" s="48">
        <f t="shared" si="98"/>
        <v>753.66666666666663</v>
      </c>
      <c r="BK120" s="48">
        <f t="shared" si="98"/>
        <v>775.39893617021278</v>
      </c>
      <c r="BL120" s="48">
        <f t="shared" si="98"/>
        <v>777.59259259259261</v>
      </c>
      <c r="BM120" s="48">
        <f t="shared" si="98"/>
        <v>768.99477806788514</v>
      </c>
      <c r="BN120" s="48">
        <f t="shared" si="98"/>
        <v>779.38802083333326</v>
      </c>
      <c r="BO120" s="48">
        <f t="shared" ref="BO120:DB120" si="99">IFERROR( (BO56/(BO$5/100)) * 1.19, "")</f>
        <v>752.22797927461136</v>
      </c>
      <c r="BP120" s="48">
        <f t="shared" si="99"/>
        <v>699.64056482670082</v>
      </c>
      <c r="BQ120" s="48">
        <f t="shared" si="99"/>
        <v>747.87153652392942</v>
      </c>
      <c r="BR120" s="48">
        <f t="shared" si="99"/>
        <v>716.97500000000002</v>
      </c>
      <c r="BS120" s="48">
        <f t="shared" si="99"/>
        <v>725.43103448275861</v>
      </c>
      <c r="BT120" s="48">
        <f t="shared" si="99"/>
        <v>722.08737864077659</v>
      </c>
      <c r="BU120" s="48">
        <f t="shared" si="99"/>
        <v>645.75829383886241</v>
      </c>
      <c r="BV120" s="48">
        <f t="shared" si="99"/>
        <v>613.8335287221571</v>
      </c>
      <c r="BW120" s="48">
        <f t="shared" si="99"/>
        <v>677.42724097788118</v>
      </c>
      <c r="BX120" s="48">
        <f t="shared" si="99"/>
        <v>673.73993095512071</v>
      </c>
      <c r="BY120" s="48">
        <f t="shared" si="99"/>
        <v>643.81374722838132</v>
      </c>
      <c r="BZ120" s="48">
        <f t="shared" si="99"/>
        <v>674.94493392070478</v>
      </c>
      <c r="CA120" s="48">
        <f t="shared" si="99"/>
        <v>731.40829694323145</v>
      </c>
      <c r="CB120" s="48">
        <f t="shared" si="99"/>
        <v>749.40282301845832</v>
      </c>
      <c r="CC120" s="48">
        <f t="shared" si="99"/>
        <v>694.79830148619953</v>
      </c>
      <c r="CD120" s="48">
        <f t="shared" si="99"/>
        <v>651.36842105263156</v>
      </c>
      <c r="CE120" s="48">
        <f t="shared" si="99"/>
        <v>629.70833333333337</v>
      </c>
      <c r="CF120" s="48">
        <f t="shared" si="99"/>
        <v>694.57644628099172</v>
      </c>
      <c r="CG120" s="48">
        <f t="shared" si="99"/>
        <v>646.0343087790111</v>
      </c>
      <c r="CH120" s="48">
        <f t="shared" si="99"/>
        <v>631.9639278557114</v>
      </c>
      <c r="CI120" s="48">
        <f t="shared" si="99"/>
        <v>666.92307692307702</v>
      </c>
      <c r="CJ120" s="48">
        <f t="shared" si="99"/>
        <v>659.80198019801981</v>
      </c>
      <c r="CK120" s="48">
        <f t="shared" si="99"/>
        <v>627.51677852348996</v>
      </c>
      <c r="CL120" s="48">
        <f t="shared" si="99"/>
        <v>634.06279733587064</v>
      </c>
      <c r="CM120" s="48">
        <f t="shared" si="99"/>
        <v>621.40698772426811</v>
      </c>
      <c r="CN120" s="48">
        <f t="shared" si="99"/>
        <v>636.30393996247665</v>
      </c>
      <c r="CO120" s="48">
        <f t="shared" si="99"/>
        <v>622.9677419354839</v>
      </c>
      <c r="CP120" s="48">
        <f t="shared" si="99"/>
        <v>648.3974358974358</v>
      </c>
      <c r="CQ120" s="48">
        <f t="shared" si="99"/>
        <v>726.80036463081126</v>
      </c>
      <c r="CR120" s="48">
        <f t="shared" si="99"/>
        <v>644.40433212996402</v>
      </c>
      <c r="CS120" s="48">
        <f t="shared" si="99"/>
        <v>692.47985675917641</v>
      </c>
      <c r="CT120" s="48">
        <f t="shared" si="99"/>
        <v>686.94493783303722</v>
      </c>
      <c r="CU120" s="48">
        <f t="shared" si="99"/>
        <v>696.61091549295782</v>
      </c>
      <c r="CV120" s="48">
        <f t="shared" si="99"/>
        <v>756.04873803307214</v>
      </c>
      <c r="CW120" s="48">
        <f t="shared" si="99"/>
        <v>751.63336229365757</v>
      </c>
      <c r="CX120" s="48">
        <f t="shared" si="99"/>
        <v>783.7088388214903</v>
      </c>
      <c r="CY120" s="48">
        <f t="shared" si="99"/>
        <v>857.33390854184643</v>
      </c>
      <c r="CZ120" s="48">
        <f t="shared" si="99"/>
        <v>764.78149100257065</v>
      </c>
      <c r="DA120" s="48">
        <f t="shared" si="99"/>
        <v>763.85135135135113</v>
      </c>
      <c r="DB120" s="48">
        <f t="shared" si="99"/>
        <v>859</v>
      </c>
    </row>
    <row r="121" spans="1:106" x14ac:dyDescent="0.2">
      <c r="A121" s="4">
        <v>46</v>
      </c>
      <c r="B121" s="8" t="s">
        <v>51</v>
      </c>
      <c r="C121" s="48">
        <f t="shared" ref="C121:BN121" si="100">IFERROR( (C57/(C$5/100)) * 1.19, "")</f>
        <v>229.24693520140102</v>
      </c>
      <c r="D121" s="48">
        <f t="shared" si="100"/>
        <v>239.24825174825173</v>
      </c>
      <c r="E121" s="48">
        <f t="shared" si="100"/>
        <v>241.81818181818178</v>
      </c>
      <c r="F121" s="48">
        <f t="shared" si="100"/>
        <v>251.19856887298749</v>
      </c>
      <c r="G121" s="48">
        <f t="shared" si="100"/>
        <v>260.58394160583947</v>
      </c>
      <c r="H121" s="48">
        <f t="shared" si="100"/>
        <v>262.2407407407407</v>
      </c>
      <c r="I121" s="48">
        <f t="shared" si="100"/>
        <v>267.91744840525331</v>
      </c>
      <c r="J121" s="48">
        <f t="shared" si="100"/>
        <v>269.43396226415092</v>
      </c>
      <c r="K121" s="48">
        <f t="shared" si="100"/>
        <v>272.38273921200755</v>
      </c>
      <c r="L121" s="48">
        <f t="shared" si="100"/>
        <v>274.78584729981372</v>
      </c>
      <c r="M121" s="48">
        <f t="shared" si="100"/>
        <v>268.13780260707631</v>
      </c>
      <c r="N121" s="48">
        <f t="shared" si="100"/>
        <v>286.23106060606057</v>
      </c>
      <c r="O121" s="48">
        <f t="shared" si="100"/>
        <v>283.44045368620039</v>
      </c>
      <c r="P121" s="48">
        <f t="shared" si="100"/>
        <v>282.48598130841117</v>
      </c>
      <c r="Q121" s="48">
        <f t="shared" si="100"/>
        <v>268.85185185185185</v>
      </c>
      <c r="R121" s="48">
        <f t="shared" si="100"/>
        <v>275.44303797468359</v>
      </c>
      <c r="S121" s="48">
        <f t="shared" si="100"/>
        <v>259.2281303602058</v>
      </c>
      <c r="T121" s="48">
        <f t="shared" si="100"/>
        <v>256</v>
      </c>
      <c r="U121" s="48">
        <f t="shared" si="100"/>
        <v>247.91666666666666</v>
      </c>
      <c r="V121" s="48">
        <f t="shared" si="100"/>
        <v>251.7685950413223</v>
      </c>
      <c r="W121" s="48">
        <f t="shared" si="100"/>
        <v>249.70491803278688</v>
      </c>
      <c r="X121" s="48">
        <f t="shared" si="100"/>
        <v>250.01628664495115</v>
      </c>
      <c r="Y121" s="48">
        <f t="shared" si="100"/>
        <v>251.13636363636363</v>
      </c>
      <c r="Z121" s="48">
        <f t="shared" si="100"/>
        <v>257.40432612312816</v>
      </c>
      <c r="AA121" s="48">
        <f t="shared" si="100"/>
        <v>268.05460750853246</v>
      </c>
      <c r="AB121" s="48">
        <f t="shared" si="100"/>
        <v>276.54929577464793</v>
      </c>
      <c r="AC121" s="48">
        <f t="shared" si="100"/>
        <v>285.93639575971724</v>
      </c>
      <c r="AD121" s="48">
        <f t="shared" si="100"/>
        <v>289.51699463327373</v>
      </c>
      <c r="AE121" s="48">
        <f t="shared" si="100"/>
        <v>301.74999999999994</v>
      </c>
      <c r="AF121" s="48">
        <f t="shared" si="100"/>
        <v>290.14134275618369</v>
      </c>
      <c r="AG121" s="48">
        <f t="shared" si="100"/>
        <v>285.01748251748251</v>
      </c>
      <c r="AH121" s="48">
        <f t="shared" si="100"/>
        <v>284.52006980802793</v>
      </c>
      <c r="AI121" s="48">
        <f t="shared" si="100"/>
        <v>297.5</v>
      </c>
      <c r="AJ121" s="48">
        <f t="shared" si="100"/>
        <v>302.61168384879721</v>
      </c>
      <c r="AK121" s="48">
        <f t="shared" si="100"/>
        <v>298.00338409475467</v>
      </c>
      <c r="AL121" s="48">
        <f t="shared" si="100"/>
        <v>307.92988313856426</v>
      </c>
      <c r="AM121" s="48">
        <f t="shared" si="100"/>
        <v>310.26402640264024</v>
      </c>
      <c r="AN121" s="48">
        <f t="shared" si="100"/>
        <v>313.05555555555554</v>
      </c>
      <c r="AO121" s="48">
        <f t="shared" si="100"/>
        <v>277.72797527047908</v>
      </c>
      <c r="AP121" s="48">
        <f t="shared" si="100"/>
        <v>303.00925925925924</v>
      </c>
      <c r="AQ121" s="48">
        <f t="shared" si="100"/>
        <v>314.89230769230767</v>
      </c>
      <c r="AR121" s="48">
        <f t="shared" si="100"/>
        <v>312.96636085626909</v>
      </c>
      <c r="AS121" s="48">
        <f t="shared" si="100"/>
        <v>324.5454545454545</v>
      </c>
      <c r="AT121" s="48">
        <f t="shared" si="100"/>
        <v>331.55120481927707</v>
      </c>
      <c r="AU121" s="48">
        <f t="shared" si="100"/>
        <v>392.50374812593702</v>
      </c>
      <c r="AV121" s="48">
        <f t="shared" si="100"/>
        <v>391.35416666666663</v>
      </c>
      <c r="AW121" s="48">
        <f t="shared" si="100"/>
        <v>425.87628865979372</v>
      </c>
      <c r="AX121" s="48">
        <f t="shared" si="100"/>
        <v>445.59471365638768</v>
      </c>
      <c r="AY121" s="48">
        <f t="shared" si="100"/>
        <v>487.13450292397658</v>
      </c>
      <c r="AZ121" s="48">
        <f t="shared" si="100"/>
        <v>492.23512336719881</v>
      </c>
      <c r="BA121" s="48">
        <f t="shared" si="100"/>
        <v>537.96852646638047</v>
      </c>
      <c r="BB121" s="48">
        <f t="shared" si="100"/>
        <v>543.22396576319545</v>
      </c>
      <c r="BC121" s="48">
        <f t="shared" si="100"/>
        <v>573.90070921985819</v>
      </c>
      <c r="BD121" s="48">
        <f t="shared" si="100"/>
        <v>545.62587904360055</v>
      </c>
      <c r="BE121" s="48">
        <f t="shared" si="100"/>
        <v>538.21576763485473</v>
      </c>
      <c r="BF121" s="48">
        <f t="shared" si="100"/>
        <v>529.61538461538464</v>
      </c>
      <c r="BG121" s="48">
        <f t="shared" si="100"/>
        <v>544.60382513661193</v>
      </c>
      <c r="BH121" s="48">
        <f t="shared" si="100"/>
        <v>532.83582089552237</v>
      </c>
      <c r="BI121" s="48">
        <f t="shared" si="100"/>
        <v>494.50402144772119</v>
      </c>
      <c r="BJ121" s="48">
        <f t="shared" si="100"/>
        <v>517.25333333333333</v>
      </c>
      <c r="BK121" s="48">
        <f t="shared" si="100"/>
        <v>520.625</v>
      </c>
      <c r="BL121" s="48">
        <f t="shared" si="100"/>
        <v>503.70370370370375</v>
      </c>
      <c r="BM121" s="48">
        <f t="shared" si="100"/>
        <v>497.12793733681468</v>
      </c>
      <c r="BN121" s="48">
        <f t="shared" si="100"/>
        <v>505.13020833333331</v>
      </c>
      <c r="BO121" s="48">
        <f t="shared" ref="BO121:DB121" si="101">IFERROR( (BO57/(BO$5/100)) * 1.19, "")</f>
        <v>508.67875647668387</v>
      </c>
      <c r="BP121" s="48">
        <f t="shared" si="101"/>
        <v>511.74582798459562</v>
      </c>
      <c r="BQ121" s="48">
        <f t="shared" si="101"/>
        <v>512.56926952141055</v>
      </c>
      <c r="BR121" s="48">
        <f t="shared" si="101"/>
        <v>520.625</v>
      </c>
      <c r="BS121" s="48">
        <f t="shared" si="101"/>
        <v>507.06896551724128</v>
      </c>
      <c r="BT121" s="48">
        <f t="shared" si="101"/>
        <v>483.79854368932035</v>
      </c>
      <c r="BU121" s="48">
        <f t="shared" si="101"/>
        <v>454.00473933649278</v>
      </c>
      <c r="BV121" s="48">
        <f t="shared" si="101"/>
        <v>439.4490035169988</v>
      </c>
      <c r="BW121" s="48">
        <f t="shared" si="101"/>
        <v>464.08614668218854</v>
      </c>
      <c r="BX121" s="48">
        <f t="shared" si="101"/>
        <v>465.59263521288835</v>
      </c>
      <c r="BY121" s="48">
        <f t="shared" si="101"/>
        <v>457.79379157427934</v>
      </c>
      <c r="BZ121" s="48">
        <f t="shared" si="101"/>
        <v>480.98017621145374</v>
      </c>
      <c r="CA121" s="48">
        <f t="shared" si="101"/>
        <v>489.77074235807862</v>
      </c>
      <c r="CB121" s="48">
        <f t="shared" si="101"/>
        <v>484.52768729641696</v>
      </c>
      <c r="CC121" s="48">
        <f t="shared" si="101"/>
        <v>480.04246284501056</v>
      </c>
      <c r="CD121" s="48">
        <f t="shared" si="101"/>
        <v>469.73684210526318</v>
      </c>
      <c r="CE121" s="48">
        <f t="shared" si="101"/>
        <v>467.32291666666669</v>
      </c>
      <c r="CF121" s="48">
        <f t="shared" si="101"/>
        <v>462.23140495867767</v>
      </c>
      <c r="CG121" s="48">
        <f t="shared" si="101"/>
        <v>450.30272452068618</v>
      </c>
      <c r="CH121" s="48">
        <f t="shared" si="101"/>
        <v>431.64328657314627</v>
      </c>
      <c r="CI121" s="48">
        <f t="shared" si="101"/>
        <v>466.01398601398603</v>
      </c>
      <c r="CJ121" s="48">
        <f t="shared" si="101"/>
        <v>471.28712871287127</v>
      </c>
      <c r="CK121" s="48">
        <f t="shared" si="101"/>
        <v>439.26174496644296</v>
      </c>
      <c r="CL121" s="48">
        <f t="shared" si="101"/>
        <v>452.90199809705041</v>
      </c>
      <c r="CM121" s="48">
        <f t="shared" si="101"/>
        <v>449.48064211520295</v>
      </c>
      <c r="CN121" s="48">
        <f t="shared" si="101"/>
        <v>438.71482176360229</v>
      </c>
      <c r="CO121" s="48">
        <f t="shared" si="101"/>
        <v>460.64516129032256</v>
      </c>
      <c r="CP121" s="48">
        <f t="shared" si="101"/>
        <v>452.24358974358972</v>
      </c>
      <c r="CQ121" s="48">
        <f t="shared" si="101"/>
        <v>455.60619872379215</v>
      </c>
      <c r="CR121" s="48">
        <f t="shared" si="101"/>
        <v>465.04512635379069</v>
      </c>
      <c r="CS121" s="48">
        <f t="shared" si="101"/>
        <v>478.34377797672335</v>
      </c>
      <c r="CT121" s="48">
        <f t="shared" si="101"/>
        <v>470.29307282415635</v>
      </c>
      <c r="CU121" s="48">
        <f t="shared" si="101"/>
        <v>481.86619718309862</v>
      </c>
      <c r="CV121" s="48">
        <f t="shared" si="101"/>
        <v>487.80678851174929</v>
      </c>
      <c r="CW121" s="48">
        <f t="shared" si="101"/>
        <v>491.09470026064287</v>
      </c>
      <c r="CX121" s="48">
        <f t="shared" si="101"/>
        <v>500.12998266897733</v>
      </c>
      <c r="CY121" s="48">
        <f t="shared" si="101"/>
        <v>514.40034512510783</v>
      </c>
      <c r="CZ121" s="48">
        <f t="shared" si="101"/>
        <v>496.59811482433588</v>
      </c>
      <c r="DA121" s="48">
        <f t="shared" si="101"/>
        <v>507.5591216216215</v>
      </c>
      <c r="DB121" s="48">
        <f t="shared" si="101"/>
        <v>528</v>
      </c>
    </row>
    <row r="122" spans="1:106" x14ac:dyDescent="0.2">
      <c r="A122" s="4">
        <v>47</v>
      </c>
      <c r="B122" s="8" t="s">
        <v>52</v>
      </c>
      <c r="C122" s="48">
        <f t="shared" ref="C122:BN122" si="102">IFERROR( (C58/(C$5/100)) * 1.19, "")</f>
        <v>193.81786339754814</v>
      </c>
      <c r="D122" s="48">
        <f t="shared" si="102"/>
        <v>197.6398601398601</v>
      </c>
      <c r="E122" s="48">
        <f t="shared" si="102"/>
        <v>216.36363636363635</v>
      </c>
      <c r="F122" s="48">
        <f t="shared" si="102"/>
        <v>223.52415026833634</v>
      </c>
      <c r="G122" s="48">
        <f t="shared" si="102"/>
        <v>234.52554744525548</v>
      </c>
      <c r="H122" s="48">
        <f t="shared" si="102"/>
        <v>242.40740740740739</v>
      </c>
      <c r="I122" s="48">
        <f t="shared" si="102"/>
        <v>250.05628517823644</v>
      </c>
      <c r="J122" s="48">
        <f t="shared" si="102"/>
        <v>242.49056603773582</v>
      </c>
      <c r="K122" s="48">
        <f t="shared" si="102"/>
        <v>238.89305816135089</v>
      </c>
      <c r="L122" s="48">
        <f t="shared" si="102"/>
        <v>243.76163873370575</v>
      </c>
      <c r="M122" s="48">
        <f t="shared" si="102"/>
        <v>241.54562383612659</v>
      </c>
      <c r="N122" s="48">
        <f t="shared" si="102"/>
        <v>256.93181818181819</v>
      </c>
      <c r="O122" s="48">
        <f t="shared" si="102"/>
        <v>245.19848771266538</v>
      </c>
      <c r="P122" s="48">
        <f t="shared" si="102"/>
        <v>240.22429906542055</v>
      </c>
      <c r="Q122" s="48">
        <f t="shared" si="102"/>
        <v>242.40740740740739</v>
      </c>
      <c r="R122" s="48">
        <f t="shared" si="102"/>
        <v>249.620253164557</v>
      </c>
      <c r="S122" s="48">
        <f t="shared" si="102"/>
        <v>238.8164665523156</v>
      </c>
      <c r="T122" s="48">
        <f t="shared" si="102"/>
        <v>229.99999999999997</v>
      </c>
      <c r="U122" s="48">
        <f t="shared" si="102"/>
        <v>234.03333333333333</v>
      </c>
      <c r="V122" s="48">
        <f t="shared" si="102"/>
        <v>226.19834710743802</v>
      </c>
      <c r="W122" s="48">
        <f t="shared" si="102"/>
        <v>224.34426229508196</v>
      </c>
      <c r="X122" s="48">
        <f t="shared" si="102"/>
        <v>220.94462540716611</v>
      </c>
      <c r="Y122" s="48">
        <f t="shared" si="102"/>
        <v>212.5</v>
      </c>
      <c r="Z122" s="48">
        <f t="shared" si="102"/>
        <v>235.62396006655575</v>
      </c>
      <c r="AA122" s="48">
        <f t="shared" si="102"/>
        <v>235.56313993174064</v>
      </c>
      <c r="AB122" s="48">
        <f t="shared" si="102"/>
        <v>240.93309859154931</v>
      </c>
      <c r="AC122" s="48">
        <f t="shared" si="102"/>
        <v>231.27208480565369</v>
      </c>
      <c r="AD122" s="48">
        <f t="shared" si="102"/>
        <v>244.81216457960645</v>
      </c>
      <c r="AE122" s="48">
        <f t="shared" si="102"/>
        <v>254.99999999999997</v>
      </c>
      <c r="AF122" s="48">
        <f t="shared" si="102"/>
        <v>252.29681978798581</v>
      </c>
      <c r="AG122" s="48">
        <f t="shared" si="102"/>
        <v>260.05244755244752</v>
      </c>
      <c r="AH122" s="48">
        <f t="shared" si="102"/>
        <v>253.36823734729495</v>
      </c>
      <c r="AI122" s="48">
        <f t="shared" si="102"/>
        <v>258.51724137931035</v>
      </c>
      <c r="AJ122" s="48">
        <f t="shared" si="102"/>
        <v>261.71821305841922</v>
      </c>
      <c r="AK122" s="48">
        <f t="shared" si="102"/>
        <v>255.7191201353638</v>
      </c>
      <c r="AL122" s="48">
        <f t="shared" si="102"/>
        <v>264.22370617696163</v>
      </c>
      <c r="AM122" s="48">
        <f t="shared" si="102"/>
        <v>269.026402640264</v>
      </c>
      <c r="AN122" s="48">
        <f t="shared" si="102"/>
        <v>260.55555555555554</v>
      </c>
      <c r="AO122" s="48">
        <f t="shared" si="102"/>
        <v>229.90726429675422</v>
      </c>
      <c r="AP122" s="48">
        <f t="shared" si="102"/>
        <v>235.06172839506172</v>
      </c>
      <c r="AQ122" s="48">
        <f t="shared" si="102"/>
        <v>238</v>
      </c>
      <c r="AR122" s="48">
        <f t="shared" si="102"/>
        <v>236.54434250764521</v>
      </c>
      <c r="AS122" s="48">
        <f t="shared" si="102"/>
        <v>247.0151515151515</v>
      </c>
      <c r="AT122" s="48">
        <f t="shared" si="102"/>
        <v>252.6957831325301</v>
      </c>
      <c r="AU122" s="48">
        <f t="shared" si="102"/>
        <v>274.75262368815589</v>
      </c>
      <c r="AV122" s="48">
        <f t="shared" si="102"/>
        <v>279.79166666666663</v>
      </c>
      <c r="AW122" s="48">
        <f t="shared" si="102"/>
        <v>296.18556701030923</v>
      </c>
      <c r="AX122" s="48">
        <f t="shared" si="102"/>
        <v>305.80029368575629</v>
      </c>
      <c r="AY122" s="48">
        <f t="shared" si="102"/>
        <v>334.03508771929819</v>
      </c>
      <c r="AZ122" s="48">
        <f t="shared" si="102"/>
        <v>366.15384615384613</v>
      </c>
      <c r="BA122" s="48">
        <f t="shared" si="102"/>
        <v>417.09585121602288</v>
      </c>
      <c r="BB122" s="48">
        <f t="shared" si="102"/>
        <v>451.55492154065627</v>
      </c>
      <c r="BC122" s="48">
        <f t="shared" si="102"/>
        <v>455.74468085106383</v>
      </c>
      <c r="BD122" s="48">
        <f t="shared" si="102"/>
        <v>451.8987341772152</v>
      </c>
      <c r="BE122" s="48">
        <f t="shared" si="102"/>
        <v>444.39834024896265</v>
      </c>
      <c r="BF122" s="48">
        <f t="shared" si="102"/>
        <v>474.03846153846149</v>
      </c>
      <c r="BG122" s="48">
        <f t="shared" si="102"/>
        <v>422.6775956284153</v>
      </c>
      <c r="BH122" s="48">
        <f t="shared" si="102"/>
        <v>466.6350067842605</v>
      </c>
      <c r="BI122" s="48">
        <f t="shared" si="102"/>
        <v>408.36461126005361</v>
      </c>
      <c r="BJ122" s="48">
        <f t="shared" si="102"/>
        <v>436.33333333333331</v>
      </c>
      <c r="BK122" s="48">
        <f t="shared" si="102"/>
        <v>443.08510638297872</v>
      </c>
      <c r="BL122" s="48">
        <f t="shared" si="102"/>
        <v>439.16666666666669</v>
      </c>
      <c r="BM122" s="48">
        <f t="shared" si="102"/>
        <v>442.75456919060059</v>
      </c>
      <c r="BN122" s="48">
        <f t="shared" si="102"/>
        <v>449.34895833333331</v>
      </c>
      <c r="BO122" s="48">
        <f t="shared" ref="BO122:DB122" si="103">IFERROR( (BO58/(BO$5/100)) * 1.19, "")</f>
        <v>431.6062176165803</v>
      </c>
      <c r="BP122" s="48">
        <f t="shared" si="103"/>
        <v>450.64184852374837</v>
      </c>
      <c r="BQ122" s="48">
        <f t="shared" si="103"/>
        <v>448.12342569269515</v>
      </c>
      <c r="BR122" s="48">
        <f t="shared" si="103"/>
        <v>453.6875</v>
      </c>
      <c r="BS122" s="48">
        <f t="shared" si="103"/>
        <v>439.65517241379303</v>
      </c>
      <c r="BT122" s="48">
        <f t="shared" si="103"/>
        <v>450.58252427184465</v>
      </c>
      <c r="BU122" s="48">
        <f t="shared" si="103"/>
        <v>437.08530805687195</v>
      </c>
      <c r="BV122" s="48">
        <f t="shared" si="103"/>
        <v>404.57209847596715</v>
      </c>
      <c r="BW122" s="48">
        <f t="shared" si="103"/>
        <v>411.44353899883583</v>
      </c>
      <c r="BX122" s="48">
        <f t="shared" si="103"/>
        <v>445.05178365937849</v>
      </c>
      <c r="BY122" s="48">
        <f t="shared" si="103"/>
        <v>408.98004434589797</v>
      </c>
      <c r="BZ122" s="48">
        <f t="shared" si="103"/>
        <v>456.07929515418505</v>
      </c>
      <c r="CA122" s="48">
        <f t="shared" si="103"/>
        <v>458.59170305676861</v>
      </c>
      <c r="CB122" s="48">
        <f t="shared" si="103"/>
        <v>458.68621064060801</v>
      </c>
      <c r="CC122" s="48">
        <f t="shared" si="103"/>
        <v>453.51380042462836</v>
      </c>
      <c r="CD122" s="48">
        <f t="shared" si="103"/>
        <v>463.47368421052636</v>
      </c>
      <c r="CE122" s="48">
        <f t="shared" si="103"/>
        <v>433.85416666666669</v>
      </c>
      <c r="CF122" s="48">
        <f t="shared" si="103"/>
        <v>442.56198347107443</v>
      </c>
      <c r="CG122" s="48">
        <f t="shared" si="103"/>
        <v>420.28254288597378</v>
      </c>
      <c r="CH122" s="48">
        <f t="shared" si="103"/>
        <v>417.33466933867732</v>
      </c>
      <c r="CI122" s="48">
        <f t="shared" si="103"/>
        <v>433.91608391608395</v>
      </c>
      <c r="CJ122" s="48">
        <f t="shared" si="103"/>
        <v>440.65346534653463</v>
      </c>
      <c r="CK122" s="48">
        <f t="shared" si="103"/>
        <v>405.03355704697992</v>
      </c>
      <c r="CL122" s="48">
        <f t="shared" si="103"/>
        <v>413.27307326355856</v>
      </c>
      <c r="CM122" s="48">
        <f t="shared" si="103"/>
        <v>435.99622285174684</v>
      </c>
      <c r="CN122" s="48">
        <f t="shared" si="103"/>
        <v>413.03939962476557</v>
      </c>
      <c r="CO122" s="48">
        <f t="shared" si="103"/>
        <v>416.77419354838707</v>
      </c>
      <c r="CP122" s="48">
        <f t="shared" si="103"/>
        <v>408.65384615384613</v>
      </c>
      <c r="CQ122" s="48">
        <f t="shared" si="103"/>
        <v>406.7912488605287</v>
      </c>
      <c r="CR122" s="48">
        <f t="shared" si="103"/>
        <v>417.78880866425993</v>
      </c>
      <c r="CS122" s="48">
        <f t="shared" si="103"/>
        <v>410.16114592658909</v>
      </c>
      <c r="CT122" s="48">
        <f t="shared" si="103"/>
        <v>398.42806394316165</v>
      </c>
      <c r="CU122" s="48">
        <f t="shared" si="103"/>
        <v>398.06338028169017</v>
      </c>
      <c r="CV122" s="48">
        <f t="shared" si="103"/>
        <v>407.02349869451695</v>
      </c>
      <c r="CW122" s="48">
        <f t="shared" si="103"/>
        <v>400.11294526498699</v>
      </c>
      <c r="CX122" s="48">
        <f t="shared" si="103"/>
        <v>411.4471403812824</v>
      </c>
      <c r="CY122" s="48">
        <f t="shared" si="103"/>
        <v>419.93960310612596</v>
      </c>
      <c r="CZ122" s="48">
        <f t="shared" si="103"/>
        <v>438.47472150814048</v>
      </c>
      <c r="DA122" s="48">
        <f t="shared" si="103"/>
        <v>409.06249999999989</v>
      </c>
      <c r="DB122" s="48">
        <f t="shared" si="103"/>
        <v>421</v>
      </c>
    </row>
    <row r="123" spans="1:106" x14ac:dyDescent="0.2">
      <c r="A123" s="4">
        <v>48</v>
      </c>
      <c r="B123" s="8" t="s">
        <v>53</v>
      </c>
      <c r="C123" s="48">
        <f t="shared" ref="C123:BN123" si="104">IFERROR( (C59/(C$5/100)) * 1.19, "")</f>
        <v>258.42381786339752</v>
      </c>
      <c r="D123" s="48">
        <f t="shared" si="104"/>
        <v>218.44405594405592</v>
      </c>
      <c r="E123" s="48">
        <f t="shared" si="104"/>
        <v>233.33333333333331</v>
      </c>
      <c r="F123" s="48">
        <f t="shared" si="104"/>
        <v>234.16815742397139</v>
      </c>
      <c r="G123" s="48">
        <f t="shared" si="104"/>
        <v>243.21167883211683</v>
      </c>
      <c r="H123" s="48">
        <f t="shared" si="104"/>
        <v>242.40740740740739</v>
      </c>
      <c r="I123" s="48">
        <f t="shared" si="104"/>
        <v>256.75422138836774</v>
      </c>
      <c r="J123" s="48">
        <f t="shared" si="104"/>
        <v>264.94339622641508</v>
      </c>
      <c r="K123" s="48">
        <f t="shared" si="104"/>
        <v>256.75422138836774</v>
      </c>
      <c r="L123" s="48">
        <f t="shared" si="104"/>
        <v>265.92178770949721</v>
      </c>
      <c r="M123" s="48">
        <f t="shared" si="104"/>
        <v>261.4897579143389</v>
      </c>
      <c r="N123" s="48">
        <f t="shared" si="104"/>
        <v>270.45454545454544</v>
      </c>
      <c r="O123" s="48">
        <f t="shared" si="104"/>
        <v>269.94328922495271</v>
      </c>
      <c r="P123" s="48">
        <f t="shared" si="104"/>
        <v>269.1401869158878</v>
      </c>
      <c r="Q123" s="48">
        <f t="shared" si="104"/>
        <v>271.05555555555554</v>
      </c>
      <c r="R123" s="48">
        <f t="shared" si="104"/>
        <v>249.620253164557</v>
      </c>
      <c r="S123" s="48">
        <f t="shared" si="104"/>
        <v>249.02229845626073</v>
      </c>
      <c r="T123" s="48">
        <f t="shared" si="104"/>
        <v>246</v>
      </c>
      <c r="U123" s="48">
        <f t="shared" si="104"/>
        <v>234.03333333333333</v>
      </c>
      <c r="V123" s="48">
        <f t="shared" si="104"/>
        <v>236.03305785123968</v>
      </c>
      <c r="W123" s="48">
        <f t="shared" si="104"/>
        <v>241.90163934426229</v>
      </c>
      <c r="X123" s="48">
        <f t="shared" si="104"/>
        <v>242.26384364820845</v>
      </c>
      <c r="Y123" s="48">
        <f t="shared" si="104"/>
        <v>235.68181818181816</v>
      </c>
      <c r="Z123" s="48">
        <f t="shared" si="104"/>
        <v>243.5440931780366</v>
      </c>
      <c r="AA123" s="48">
        <f t="shared" si="104"/>
        <v>261.96245733788396</v>
      </c>
      <c r="AB123" s="48">
        <f t="shared" si="104"/>
        <v>261.88380281690144</v>
      </c>
      <c r="AC123" s="48">
        <f t="shared" si="104"/>
        <v>267.01413427561835</v>
      </c>
      <c r="AD123" s="48">
        <f t="shared" si="104"/>
        <v>268.22898032200362</v>
      </c>
      <c r="AE123" s="48">
        <f t="shared" si="104"/>
        <v>271.99999999999994</v>
      </c>
      <c r="AF123" s="48">
        <f t="shared" si="104"/>
        <v>281.73144876325085</v>
      </c>
      <c r="AG123" s="48">
        <f t="shared" si="104"/>
        <v>264.21328671328666</v>
      </c>
      <c r="AH123" s="48">
        <f t="shared" si="104"/>
        <v>278.28970331588135</v>
      </c>
      <c r="AI123" s="48">
        <f t="shared" si="104"/>
        <v>276.98275862068965</v>
      </c>
      <c r="AJ123" s="48">
        <f t="shared" si="104"/>
        <v>276.0309278350515</v>
      </c>
      <c r="AK123" s="48">
        <f t="shared" si="104"/>
        <v>279.88155668358712</v>
      </c>
      <c r="AL123" s="48">
        <f t="shared" si="104"/>
        <v>278.13021702838063</v>
      </c>
      <c r="AM123" s="48">
        <f t="shared" si="104"/>
        <v>284.7359735973597</v>
      </c>
      <c r="AN123" s="48">
        <f t="shared" si="104"/>
        <v>287.77777777777777</v>
      </c>
      <c r="AO123" s="48">
        <f t="shared" si="104"/>
        <v>266.69242658423491</v>
      </c>
      <c r="AP123" s="48">
        <f t="shared" si="104"/>
        <v>271.79012345679013</v>
      </c>
      <c r="AQ123" s="48">
        <f t="shared" si="104"/>
        <v>281.93846153846152</v>
      </c>
      <c r="AR123" s="48">
        <f t="shared" si="104"/>
        <v>291.13149847094797</v>
      </c>
      <c r="AS123" s="48">
        <f t="shared" si="104"/>
        <v>306.5151515151515</v>
      </c>
      <c r="AT123" s="48">
        <f t="shared" si="104"/>
        <v>322.59036144578312</v>
      </c>
      <c r="AU123" s="48">
        <f t="shared" si="104"/>
        <v>351.46926536731632</v>
      </c>
      <c r="AV123" s="48">
        <f t="shared" si="104"/>
        <v>389.58333333333326</v>
      </c>
      <c r="AW123" s="48">
        <f t="shared" si="104"/>
        <v>406.59793814432987</v>
      </c>
      <c r="AX123" s="48">
        <f t="shared" si="104"/>
        <v>428.12041116005878</v>
      </c>
      <c r="AY123" s="48">
        <f t="shared" si="104"/>
        <v>440.16081871345028</v>
      </c>
      <c r="AZ123" s="48">
        <f t="shared" si="104"/>
        <v>449.05660377358481</v>
      </c>
      <c r="BA123" s="48">
        <f t="shared" si="104"/>
        <v>493.70529327610865</v>
      </c>
      <c r="BB123" s="48">
        <f t="shared" si="104"/>
        <v>517.7603423680456</v>
      </c>
      <c r="BC123" s="48">
        <f t="shared" si="104"/>
        <v>519.88652482269504</v>
      </c>
      <c r="BD123" s="48">
        <f t="shared" si="104"/>
        <v>518.84669479606191</v>
      </c>
      <c r="BE123" s="48">
        <f t="shared" si="104"/>
        <v>511.88105117565698</v>
      </c>
      <c r="BF123" s="48">
        <f t="shared" si="104"/>
        <v>523.07692307692309</v>
      </c>
      <c r="BG123" s="48">
        <f t="shared" si="104"/>
        <v>495.83333333333331</v>
      </c>
      <c r="BH123" s="48">
        <f t="shared" si="104"/>
        <v>500.5427408412483</v>
      </c>
      <c r="BI123" s="48">
        <f t="shared" si="104"/>
        <v>505.67024128686325</v>
      </c>
      <c r="BJ123" s="48">
        <f t="shared" si="104"/>
        <v>483.93333333333334</v>
      </c>
      <c r="BK123" s="48">
        <f t="shared" si="104"/>
        <v>498.47074468085106</v>
      </c>
      <c r="BL123" s="48">
        <f t="shared" si="104"/>
        <v>487.96296296296305</v>
      </c>
      <c r="BM123" s="48">
        <f t="shared" si="104"/>
        <v>476.93211488250654</v>
      </c>
      <c r="BN123" s="48">
        <f t="shared" si="104"/>
        <v>511.328125</v>
      </c>
      <c r="BO123" s="48">
        <f t="shared" ref="BO123:DB123" si="105">IFERROR( (BO59/(BO$5/100)) * 1.19, "")</f>
        <v>488.63989637305696</v>
      </c>
      <c r="BP123" s="48">
        <f t="shared" si="105"/>
        <v>504.10783055198965</v>
      </c>
      <c r="BQ123" s="48">
        <f t="shared" si="105"/>
        <v>479.59697732997478</v>
      </c>
      <c r="BR123" s="48">
        <f t="shared" si="105"/>
        <v>490.875</v>
      </c>
      <c r="BS123" s="48">
        <f t="shared" si="105"/>
        <v>498.27586206896541</v>
      </c>
      <c r="BT123" s="48">
        <f t="shared" si="105"/>
        <v>475.133495145631</v>
      </c>
      <c r="BU123" s="48">
        <f t="shared" si="105"/>
        <v>458.23459715639808</v>
      </c>
      <c r="BV123" s="48">
        <f t="shared" si="105"/>
        <v>449.21453692848763</v>
      </c>
      <c r="BW123" s="48">
        <f t="shared" si="105"/>
        <v>447.46216530849819</v>
      </c>
      <c r="BX123" s="48">
        <f t="shared" si="105"/>
        <v>456.0069044879171</v>
      </c>
      <c r="BY123" s="48">
        <f t="shared" si="105"/>
        <v>457.79379157427934</v>
      </c>
      <c r="BZ123" s="48">
        <f t="shared" si="105"/>
        <v>478.35903083700447</v>
      </c>
      <c r="CA123" s="48">
        <f t="shared" si="105"/>
        <v>478.07860262008739</v>
      </c>
      <c r="CB123" s="48">
        <f t="shared" si="105"/>
        <v>490.98805646036919</v>
      </c>
      <c r="CC123" s="48">
        <f t="shared" si="105"/>
        <v>486.35881104033967</v>
      </c>
      <c r="CD123" s="48">
        <f t="shared" si="105"/>
        <v>482.26315789473688</v>
      </c>
      <c r="CE123" s="48">
        <f t="shared" si="105"/>
        <v>477.23958333333331</v>
      </c>
      <c r="CF123" s="48">
        <f t="shared" si="105"/>
        <v>473.29545454545456</v>
      </c>
      <c r="CG123" s="48">
        <f t="shared" si="105"/>
        <v>462.31079717457112</v>
      </c>
      <c r="CH123" s="48">
        <f t="shared" si="105"/>
        <v>443.56713426853707</v>
      </c>
      <c r="CI123" s="48">
        <f t="shared" si="105"/>
        <v>480.27972027972032</v>
      </c>
      <c r="CJ123" s="48">
        <f t="shared" si="105"/>
        <v>459.50495049504951</v>
      </c>
      <c r="CK123" s="48">
        <f t="shared" si="105"/>
        <v>449.53020134228188</v>
      </c>
      <c r="CL123" s="48">
        <f t="shared" si="105"/>
        <v>478.94386298763084</v>
      </c>
      <c r="CM123" s="48">
        <f t="shared" si="105"/>
        <v>467.45986779981109</v>
      </c>
      <c r="CN123" s="48">
        <f t="shared" si="105"/>
        <v>480.01876172607888</v>
      </c>
      <c r="CO123" s="48">
        <f t="shared" si="105"/>
        <v>461.74193548387092</v>
      </c>
      <c r="CP123" s="48">
        <f t="shared" si="105"/>
        <v>484.9358974358974</v>
      </c>
      <c r="CQ123" s="48">
        <f t="shared" si="105"/>
        <v>488.14949863263445</v>
      </c>
      <c r="CR123" s="48">
        <f t="shared" si="105"/>
        <v>494.04332129963905</v>
      </c>
      <c r="CS123" s="48">
        <f t="shared" si="105"/>
        <v>479.4091316025067</v>
      </c>
      <c r="CT123" s="48">
        <f t="shared" si="105"/>
        <v>505.16873889875666</v>
      </c>
      <c r="CU123" s="48">
        <f t="shared" si="105"/>
        <v>480.81866197183103</v>
      </c>
      <c r="CV123" s="48">
        <f t="shared" si="105"/>
        <v>516.80591818973016</v>
      </c>
      <c r="CW123" s="48">
        <f t="shared" si="105"/>
        <v>516.94178974804515</v>
      </c>
      <c r="CX123" s="48">
        <f t="shared" si="105"/>
        <v>523.84748700173304</v>
      </c>
      <c r="CY123" s="48">
        <f t="shared" si="105"/>
        <v>509.26660914581532</v>
      </c>
      <c r="CZ123" s="48">
        <f t="shared" si="105"/>
        <v>520.05141388174809</v>
      </c>
      <c r="DA123" s="48">
        <f t="shared" si="105"/>
        <v>537.71114864864853</v>
      </c>
      <c r="DB123" s="48">
        <f t="shared" si="105"/>
        <v>540</v>
      </c>
    </row>
    <row r="124" spans="1:106" x14ac:dyDescent="0.2">
      <c r="A124" s="4">
        <v>49</v>
      </c>
      <c r="B124" s="8" t="s">
        <v>54</v>
      </c>
      <c r="C124" s="48">
        <f t="shared" ref="C124:BN124" si="106">IFERROR( (C60/(C$5/100)) * 1.19, "")</f>
        <v>237.58318739054286</v>
      </c>
      <c r="D124" s="48">
        <f t="shared" si="106"/>
        <v>270.45454545454544</v>
      </c>
      <c r="E124" s="48">
        <f t="shared" si="106"/>
        <v>271.51515151515144</v>
      </c>
      <c r="F124" s="48">
        <f t="shared" si="106"/>
        <v>287.38819320214668</v>
      </c>
      <c r="G124" s="48">
        <f t="shared" si="106"/>
        <v>271.44160583941607</v>
      </c>
      <c r="H124" s="48">
        <f t="shared" si="106"/>
        <v>264.4444444444444</v>
      </c>
      <c r="I124" s="48">
        <f t="shared" si="106"/>
        <v>245.5909943714822</v>
      </c>
      <c r="J124" s="48">
        <f t="shared" si="106"/>
        <v>280.66037735849051</v>
      </c>
      <c r="K124" s="48" t="str">
        <f t="shared" si="106"/>
        <v/>
      </c>
      <c r="L124" s="48" t="str">
        <f t="shared" si="106"/>
        <v/>
      </c>
      <c r="M124" s="48" t="str">
        <f t="shared" si="106"/>
        <v/>
      </c>
      <c r="N124" s="48" t="str">
        <f t="shared" si="106"/>
        <v/>
      </c>
      <c r="O124" s="48" t="str">
        <f t="shared" si="106"/>
        <v/>
      </c>
      <c r="P124" s="48" t="str">
        <f t="shared" si="106"/>
        <v/>
      </c>
      <c r="Q124" s="48">
        <f t="shared" si="106"/>
        <v>308.51851851851848</v>
      </c>
      <c r="R124" s="48">
        <f t="shared" si="106"/>
        <v>290.5063291139241</v>
      </c>
      <c r="S124" s="48">
        <f t="shared" si="106"/>
        <v>265.35162950257291</v>
      </c>
      <c r="T124" s="48">
        <f t="shared" si="106"/>
        <v>280</v>
      </c>
      <c r="U124" s="48">
        <f t="shared" si="106"/>
        <v>277.66666666666669</v>
      </c>
      <c r="V124" s="48">
        <f t="shared" si="106"/>
        <v>275.37190082644628</v>
      </c>
      <c r="W124" s="48">
        <f t="shared" si="106"/>
        <v>282.86885245901635</v>
      </c>
      <c r="X124" s="48">
        <f t="shared" si="106"/>
        <v>271.33550488599349</v>
      </c>
      <c r="Y124" s="48">
        <f t="shared" si="106"/>
        <v>287.84090909090907</v>
      </c>
      <c r="Z124" s="48">
        <f t="shared" si="106"/>
        <v>293.04492512479203</v>
      </c>
      <c r="AA124" s="48">
        <f t="shared" si="106"/>
        <v>296.48464163822524</v>
      </c>
      <c r="AB124" s="48">
        <f t="shared" si="106"/>
        <v>314.26056338028172</v>
      </c>
      <c r="AC124" s="48">
        <f t="shared" si="106"/>
        <v>309.06360424028264</v>
      </c>
      <c r="AD124" s="48">
        <f t="shared" si="106"/>
        <v>319.32021466905189</v>
      </c>
      <c r="AE124" s="48">
        <f t="shared" si="106"/>
        <v>333.62499999999994</v>
      </c>
      <c r="AF124" s="48">
        <f t="shared" si="106"/>
        <v>346.90812720848055</v>
      </c>
      <c r="AG124" s="48">
        <f t="shared" si="106"/>
        <v>343.26923076923072</v>
      </c>
      <c r="AH124" s="48">
        <f t="shared" si="106"/>
        <v>338.51657940663176</v>
      </c>
      <c r="AI124" s="48">
        <f t="shared" si="106"/>
        <v>342.63793103448279</v>
      </c>
      <c r="AJ124" s="48">
        <f t="shared" si="106"/>
        <v>355.77319587628864</v>
      </c>
      <c r="AK124" s="48">
        <f t="shared" si="106"/>
        <v>354.38240270727584</v>
      </c>
      <c r="AL124" s="48">
        <f t="shared" si="106"/>
        <v>343.68948247078464</v>
      </c>
      <c r="AM124" s="48">
        <f t="shared" si="106"/>
        <v>353.46534653465346</v>
      </c>
      <c r="AN124" s="48">
        <f t="shared" si="106"/>
        <v>334.4444444444444</v>
      </c>
      <c r="AO124" s="48">
        <f t="shared" si="106"/>
        <v>301.63833075734152</v>
      </c>
      <c r="AP124" s="48">
        <f t="shared" si="106"/>
        <v>343.41049382716051</v>
      </c>
      <c r="AQ124" s="48">
        <f t="shared" si="106"/>
        <v>329.53846153846149</v>
      </c>
      <c r="AR124" s="48">
        <f t="shared" si="106"/>
        <v>342.07951070336389</v>
      </c>
      <c r="AS124" s="48">
        <f t="shared" si="106"/>
        <v>342.57575757575756</v>
      </c>
      <c r="AT124" s="48">
        <f t="shared" si="106"/>
        <v>358.43373493975901</v>
      </c>
      <c r="AU124" s="48">
        <f t="shared" si="106"/>
        <v>392.50374812593702</v>
      </c>
      <c r="AV124" s="48">
        <f t="shared" si="106"/>
        <v>409.0625</v>
      </c>
      <c r="AW124" s="48">
        <f t="shared" si="106"/>
        <v>420.61855670103091</v>
      </c>
      <c r="AX124" s="48">
        <f t="shared" si="106"/>
        <v>463.06901615271659</v>
      </c>
      <c r="AY124" s="48">
        <f t="shared" si="106"/>
        <v>544.546783625731</v>
      </c>
      <c r="AZ124" s="48">
        <f t="shared" si="106"/>
        <v>590.68214804063848</v>
      </c>
      <c r="BA124" s="48">
        <f t="shared" si="106"/>
        <v>553.29041487839766</v>
      </c>
      <c r="BB124" s="48">
        <f t="shared" si="106"/>
        <v>573.78031383737516</v>
      </c>
      <c r="BC124" s="48">
        <f t="shared" si="106"/>
        <v>594.1560283687943</v>
      </c>
      <c r="BD124" s="48">
        <f t="shared" si="106"/>
        <v>585.79465541490856</v>
      </c>
      <c r="BE124" s="48">
        <f t="shared" si="106"/>
        <v>559.61272475795295</v>
      </c>
      <c r="BF124" s="48">
        <f t="shared" si="106"/>
        <v>555.76923076923083</v>
      </c>
      <c r="BG124" s="48">
        <f t="shared" si="106"/>
        <v>593.37431693989072</v>
      </c>
      <c r="BH124" s="48">
        <f t="shared" si="106"/>
        <v>544.13839891451835</v>
      </c>
      <c r="BI124" s="48">
        <f t="shared" si="106"/>
        <v>566.28686327077753</v>
      </c>
      <c r="BJ124" s="48">
        <f t="shared" si="106"/>
        <v>566.43999999999994</v>
      </c>
      <c r="BK124" s="48">
        <f t="shared" si="106"/>
        <v>519.04255319148933</v>
      </c>
      <c r="BL124" s="48">
        <f t="shared" si="106"/>
        <v>558.79629629629642</v>
      </c>
      <c r="BM124" s="48">
        <f t="shared" si="106"/>
        <v>528.19843342036563</v>
      </c>
      <c r="BN124" s="48">
        <f t="shared" si="106"/>
        <v>542.31770833333326</v>
      </c>
      <c r="BO124" s="48">
        <f t="shared" ref="BO124:DB124" si="107">IFERROR( (BO60/(BO$5/100)) * 1.19, "")</f>
        <v>578.04404145077717</v>
      </c>
      <c r="BP124" s="48">
        <f t="shared" si="107"/>
        <v>549.93581514762514</v>
      </c>
      <c r="BQ124" s="48">
        <f t="shared" si="107"/>
        <v>539.54659949622157</v>
      </c>
      <c r="BR124" s="48">
        <f t="shared" si="107"/>
        <v>550.375</v>
      </c>
      <c r="BS124" s="48">
        <f t="shared" si="107"/>
        <v>517.32758620689651</v>
      </c>
      <c r="BT124" s="48">
        <f t="shared" si="107"/>
        <v>508.34951456310671</v>
      </c>
      <c r="BU124" s="48">
        <f t="shared" si="107"/>
        <v>465.28436018957336</v>
      </c>
      <c r="BV124" s="48">
        <f t="shared" si="107"/>
        <v>474.32590855803045</v>
      </c>
      <c r="BW124" s="48">
        <f t="shared" si="107"/>
        <v>457.15948777648424</v>
      </c>
      <c r="BX124" s="48">
        <f t="shared" si="107"/>
        <v>465.59263521288835</v>
      </c>
      <c r="BY124" s="48">
        <f t="shared" si="107"/>
        <v>468.34811529933478</v>
      </c>
      <c r="BZ124" s="48">
        <f t="shared" si="107"/>
        <v>491.4647577092511</v>
      </c>
      <c r="CA124" s="48">
        <f t="shared" si="107"/>
        <v>487.17248908296949</v>
      </c>
      <c r="CB124" s="48">
        <f t="shared" si="107"/>
        <v>497.44842562432143</v>
      </c>
      <c r="CC124" s="48">
        <f t="shared" si="107"/>
        <v>481.30573248407643</v>
      </c>
      <c r="CD124" s="48">
        <f t="shared" si="107"/>
        <v>482.26315789473688</v>
      </c>
      <c r="CE124" s="48">
        <f t="shared" si="107"/>
        <v>471.04166666666669</v>
      </c>
      <c r="CF124" s="48">
        <f t="shared" si="107"/>
        <v>473.29545454545456</v>
      </c>
      <c r="CG124" s="48">
        <f t="shared" si="107"/>
        <v>447.90110998990917</v>
      </c>
      <c r="CH124" s="48">
        <f t="shared" si="107"/>
        <v>447.14428857715427</v>
      </c>
      <c r="CI124" s="48">
        <f t="shared" si="107"/>
        <v>456.50349650349654</v>
      </c>
      <c r="CJ124" s="48">
        <f t="shared" si="107"/>
        <v>448.90099009900985</v>
      </c>
      <c r="CK124" s="48">
        <f t="shared" si="107"/>
        <v>431.27516778523494</v>
      </c>
      <c r="CL124" s="48">
        <f t="shared" si="107"/>
        <v>439.31493815413893</v>
      </c>
      <c r="CM124" s="48">
        <f t="shared" si="107"/>
        <v>441.61473087818689</v>
      </c>
      <c r="CN124" s="48">
        <f t="shared" si="107"/>
        <v>436.4821763602252</v>
      </c>
      <c r="CO124" s="48">
        <f t="shared" si="107"/>
        <v>446.38709677419354</v>
      </c>
      <c r="CP124" s="48">
        <f t="shared" si="107"/>
        <v>455.51282051282044</v>
      </c>
      <c r="CQ124" s="48">
        <f t="shared" si="107"/>
        <v>455.60619872379215</v>
      </c>
      <c r="CR124" s="48">
        <f t="shared" si="107"/>
        <v>461.82310469314086</v>
      </c>
      <c r="CS124" s="48">
        <f t="shared" si="107"/>
        <v>426.14145031333931</v>
      </c>
      <c r="CT124" s="48">
        <f t="shared" si="107"/>
        <v>443.87211367673177</v>
      </c>
      <c r="CU124" s="48">
        <f t="shared" si="107"/>
        <v>455.67781690140845</v>
      </c>
      <c r="CV124" s="48">
        <f t="shared" si="107"/>
        <v>438.09399477806784</v>
      </c>
      <c r="CW124" s="48">
        <f t="shared" si="107"/>
        <v>465.24761077324064</v>
      </c>
      <c r="CX124" s="48">
        <f t="shared" si="107"/>
        <v>474.35008665511259</v>
      </c>
      <c r="CY124" s="48">
        <f t="shared" si="107"/>
        <v>482.57118205349434</v>
      </c>
      <c r="CZ124" s="48">
        <f t="shared" si="107"/>
        <v>489.46015424164523</v>
      </c>
      <c r="DA124" s="48">
        <f t="shared" si="107"/>
        <v>499.51858108108098</v>
      </c>
      <c r="DB124" s="48">
        <f t="shared" si="107"/>
        <v>500</v>
      </c>
    </row>
    <row r="125" spans="1:106" x14ac:dyDescent="0.2">
      <c r="A125" s="4">
        <v>50</v>
      </c>
      <c r="B125" s="8" t="s">
        <v>55</v>
      </c>
      <c r="C125" s="48" t="str">
        <f t="shared" ref="C125:BN125" si="108">IFERROR( (C61/(C$5/100)) * 1.19, "")</f>
        <v/>
      </c>
      <c r="D125" s="48">
        <f t="shared" si="108"/>
        <v>237.16783216783213</v>
      </c>
      <c r="E125" s="48">
        <f t="shared" si="108"/>
        <v>248.18181818181813</v>
      </c>
      <c r="F125" s="48">
        <f t="shared" si="108"/>
        <v>244.81216457960645</v>
      </c>
      <c r="G125" s="48">
        <f t="shared" si="108"/>
        <v>269.27007299270076</v>
      </c>
      <c r="H125" s="48">
        <f t="shared" si="108"/>
        <v>264.4444444444444</v>
      </c>
      <c r="I125" s="48">
        <f t="shared" si="108"/>
        <v>276.84803001876179</v>
      </c>
      <c r="J125" s="48">
        <f t="shared" si="108"/>
        <v>280.66037735849051</v>
      </c>
      <c r="K125" s="48">
        <f t="shared" si="108"/>
        <v>267.91744840525331</v>
      </c>
      <c r="L125" s="48">
        <f t="shared" si="108"/>
        <v>274.78584729981372</v>
      </c>
      <c r="M125" s="48">
        <f t="shared" si="108"/>
        <v>272.56983240223457</v>
      </c>
      <c r="N125" s="48">
        <f t="shared" si="108"/>
        <v>283.97727272727269</v>
      </c>
      <c r="O125" s="48">
        <f t="shared" si="108"/>
        <v>292.43856332703211</v>
      </c>
      <c r="P125" s="48">
        <f t="shared" si="108"/>
        <v>286.93457943925233</v>
      </c>
      <c r="Q125" s="48">
        <f t="shared" si="108"/>
        <v>286.48148148148147</v>
      </c>
      <c r="R125" s="48">
        <f t="shared" si="108"/>
        <v>281.8987341772152</v>
      </c>
      <c r="S125" s="48">
        <f t="shared" si="108"/>
        <v>275.55746140651803</v>
      </c>
      <c r="T125" s="48">
        <f t="shared" si="108"/>
        <v>260</v>
      </c>
      <c r="U125" s="48">
        <f t="shared" si="108"/>
        <v>259.81666666666666</v>
      </c>
      <c r="V125" s="48">
        <f t="shared" si="108"/>
        <v>251.7685950413223</v>
      </c>
      <c r="W125" s="48">
        <f t="shared" si="108"/>
        <v>263.36065573770492</v>
      </c>
      <c r="X125" s="48">
        <f t="shared" si="108"/>
        <v>261.64495114006513</v>
      </c>
      <c r="Y125" s="48">
        <f t="shared" si="108"/>
        <v>262.72727272727275</v>
      </c>
      <c r="Z125" s="48">
        <f t="shared" si="108"/>
        <v>283.14475873544092</v>
      </c>
      <c r="AA125" s="48">
        <f t="shared" si="108"/>
        <v>266.02389078498294</v>
      </c>
      <c r="AB125" s="48">
        <f t="shared" si="108"/>
        <v>282.83450704225351</v>
      </c>
      <c r="AC125" s="48">
        <f t="shared" si="108"/>
        <v>292.24381625441691</v>
      </c>
      <c r="AD125" s="48">
        <f t="shared" si="108"/>
        <v>295.90339892665475</v>
      </c>
      <c r="AE125" s="48">
        <f t="shared" si="108"/>
        <v>297.49999999999994</v>
      </c>
      <c r="AF125" s="48">
        <f t="shared" si="108"/>
        <v>298.55123674911653</v>
      </c>
      <c r="AG125" s="48">
        <f t="shared" si="108"/>
        <v>293.3391608391608</v>
      </c>
      <c r="AH125" s="48">
        <f t="shared" si="108"/>
        <v>309.44153577661433</v>
      </c>
      <c r="AI125" s="48">
        <f t="shared" si="108"/>
        <v>311.86206896551727</v>
      </c>
      <c r="AJ125" s="48">
        <f t="shared" si="108"/>
        <v>316.92439862542949</v>
      </c>
      <c r="AK125" s="48">
        <f t="shared" si="108"/>
        <v>312.09813874788495</v>
      </c>
      <c r="AL125" s="48">
        <f t="shared" si="108"/>
        <v>319.84974958263774</v>
      </c>
      <c r="AM125" s="48">
        <f t="shared" si="108"/>
        <v>310.26402640264024</v>
      </c>
      <c r="AN125" s="48">
        <f t="shared" si="108"/>
        <v>338.33333333333331</v>
      </c>
      <c r="AO125" s="48">
        <f t="shared" si="108"/>
        <v>310.83462132921176</v>
      </c>
      <c r="AP125" s="48">
        <f t="shared" si="108"/>
        <v>334.22839506172841</v>
      </c>
      <c r="AQ125" s="48">
        <f t="shared" si="108"/>
        <v>347.84615384615387</v>
      </c>
      <c r="AR125" s="48">
        <f t="shared" si="108"/>
        <v>342.07951070336389</v>
      </c>
      <c r="AS125" s="48">
        <f t="shared" si="108"/>
        <v>347.9848484848485</v>
      </c>
      <c r="AT125" s="48">
        <f t="shared" si="108"/>
        <v>379.93975903614449</v>
      </c>
      <c r="AU125" s="48">
        <f t="shared" si="108"/>
        <v>417.48125937031483</v>
      </c>
      <c r="AV125" s="48">
        <f t="shared" si="108"/>
        <v>416.14583333333326</v>
      </c>
      <c r="AW125" s="48">
        <f t="shared" si="108"/>
        <v>455.67010309278345</v>
      </c>
      <c r="AX125" s="48">
        <f t="shared" si="108"/>
        <v>489.28046989721003</v>
      </c>
      <c r="AY125" s="48">
        <f t="shared" si="108"/>
        <v>504.53216374268999</v>
      </c>
      <c r="AZ125" s="48">
        <f t="shared" si="108"/>
        <v>535.41364296081269</v>
      </c>
      <c r="BA125" s="48">
        <f t="shared" si="108"/>
        <v>566.90987124463516</v>
      </c>
      <c r="BB125" s="48">
        <f t="shared" si="108"/>
        <v>578.87303851640513</v>
      </c>
      <c r="BC125" s="48">
        <f t="shared" si="108"/>
        <v>587.404255319149</v>
      </c>
      <c r="BD125" s="48">
        <f t="shared" si="108"/>
        <v>564.03656821378343</v>
      </c>
      <c r="BE125" s="48">
        <f t="shared" si="108"/>
        <v>576.07192254495158</v>
      </c>
      <c r="BF125" s="48">
        <f t="shared" si="108"/>
        <v>570.48076923076928</v>
      </c>
      <c r="BG125" s="48">
        <f t="shared" si="108"/>
        <v>568.98907103825138</v>
      </c>
      <c r="BH125" s="48">
        <f t="shared" si="108"/>
        <v>558.67028493894168</v>
      </c>
      <c r="BI125" s="48">
        <f t="shared" si="108"/>
        <v>550.33512064343165</v>
      </c>
      <c r="BJ125" s="48">
        <f t="shared" si="108"/>
        <v>531.5333333333333</v>
      </c>
      <c r="BK125" s="48">
        <f t="shared" si="108"/>
        <v>517.46010638297867</v>
      </c>
      <c r="BL125" s="48">
        <f t="shared" si="108"/>
        <v>533.6111111111112</v>
      </c>
      <c r="BM125" s="48">
        <f t="shared" si="108"/>
        <v>512.66318537859013</v>
      </c>
      <c r="BN125" s="48">
        <f t="shared" si="108"/>
        <v>520.625</v>
      </c>
      <c r="BO125" s="48">
        <f t="shared" ref="BO125:DB125" si="109">IFERROR( (BO61/(BO$5/100)) * 1.19, "")</f>
        <v>499.43005181347144</v>
      </c>
      <c r="BP125" s="48">
        <f t="shared" si="109"/>
        <v>519.38382541720148</v>
      </c>
      <c r="BQ125" s="48">
        <f t="shared" si="109"/>
        <v>524.55919395465992</v>
      </c>
      <c r="BR125" s="48">
        <f t="shared" si="109"/>
        <v>520.625</v>
      </c>
      <c r="BS125" s="48">
        <f t="shared" si="109"/>
        <v>493.8793103448275</v>
      </c>
      <c r="BT125" s="48">
        <f t="shared" si="109"/>
        <v>483.79854368932035</v>
      </c>
      <c r="BU125" s="48">
        <f t="shared" si="109"/>
        <v>465.28436018957336</v>
      </c>
      <c r="BV125" s="48">
        <f t="shared" si="109"/>
        <v>446.42438452520514</v>
      </c>
      <c r="BW125" s="48">
        <f t="shared" si="109"/>
        <v>475.16880093131539</v>
      </c>
      <c r="BX125" s="48">
        <f t="shared" si="109"/>
        <v>479.2865362485615</v>
      </c>
      <c r="BY125" s="48">
        <f t="shared" si="109"/>
        <v>481.54101995565406</v>
      </c>
      <c r="BZ125" s="48">
        <f t="shared" si="109"/>
        <v>491.4647577092511</v>
      </c>
      <c r="CA125" s="48">
        <f t="shared" si="109"/>
        <v>487.17248908296949</v>
      </c>
      <c r="CB125" s="48">
        <f t="shared" si="109"/>
        <v>470.31487513572205</v>
      </c>
      <c r="CC125" s="48">
        <f t="shared" si="109"/>
        <v>464.88322717622077</v>
      </c>
      <c r="CD125" s="48">
        <f t="shared" si="109"/>
        <v>469.73684210526318</v>
      </c>
      <c r="CE125" s="48">
        <f t="shared" si="109"/>
        <v>461.125</v>
      </c>
      <c r="CF125" s="48">
        <f t="shared" si="109"/>
        <v>490.50619834710739</v>
      </c>
      <c r="CG125" s="48">
        <f t="shared" si="109"/>
        <v>453.9051463168517</v>
      </c>
      <c r="CH125" s="48">
        <f t="shared" si="109"/>
        <v>447.14428857715427</v>
      </c>
      <c r="CI125" s="48">
        <f t="shared" si="109"/>
        <v>469.58041958041957</v>
      </c>
      <c r="CJ125" s="48">
        <f t="shared" si="109"/>
        <v>474.8217821782178</v>
      </c>
      <c r="CK125" s="48">
        <f t="shared" si="109"/>
        <v>413.02013422818794</v>
      </c>
      <c r="CL125" s="48">
        <f t="shared" si="109"/>
        <v>447.24072312083729</v>
      </c>
      <c r="CM125" s="48">
        <f t="shared" si="109"/>
        <v>450.60434372049093</v>
      </c>
      <c r="CN125" s="48">
        <f t="shared" si="109"/>
        <v>435.36585365853665</v>
      </c>
      <c r="CO125" s="48">
        <f t="shared" si="109"/>
        <v>416.77419354838707</v>
      </c>
      <c r="CP125" s="48">
        <f t="shared" si="109"/>
        <v>434.80769230769226</v>
      </c>
      <c r="CQ125" s="48">
        <f t="shared" si="109"/>
        <v>474.04740200546945</v>
      </c>
      <c r="CR125" s="48">
        <f t="shared" si="109"/>
        <v>461.82310469314086</v>
      </c>
      <c r="CS125" s="48">
        <f t="shared" si="109"/>
        <v>482.60519247985673</v>
      </c>
      <c r="CT125" s="48">
        <f t="shared" si="109"/>
        <v>494.60035523978689</v>
      </c>
      <c r="CU125" s="48">
        <f t="shared" si="109"/>
        <v>522.72007042253517</v>
      </c>
      <c r="CV125" s="48">
        <f t="shared" si="109"/>
        <v>543.73368146214102</v>
      </c>
      <c r="CW125" s="48">
        <f t="shared" si="109"/>
        <v>537.61946133796698</v>
      </c>
      <c r="CX125" s="48">
        <f t="shared" si="109"/>
        <v>553.75216637781625</v>
      </c>
      <c r="CY125" s="48">
        <f t="shared" si="109"/>
        <v>551.36324417601372</v>
      </c>
      <c r="CZ125" s="48">
        <f t="shared" si="109"/>
        <v>581.2339331619537</v>
      </c>
      <c r="DA125" s="48">
        <f t="shared" si="109"/>
        <v>565.85304054054052</v>
      </c>
      <c r="DB125" s="48">
        <f t="shared" si="109"/>
        <v>580</v>
      </c>
    </row>
    <row r="126" spans="1:106" x14ac:dyDescent="0.2">
      <c r="A126" s="4">
        <v>51</v>
      </c>
      <c r="B126" s="8" t="s">
        <v>56</v>
      </c>
      <c r="C126" s="48" t="str">
        <f t="shared" ref="C126:BN126" si="110">IFERROR( (C62/(C$5/100)) * 1.19, "")</f>
        <v/>
      </c>
      <c r="D126" s="48">
        <f t="shared" si="110"/>
        <v>264.21328671328666</v>
      </c>
      <c r="E126" s="48">
        <f t="shared" si="110"/>
        <v>269.39393939393932</v>
      </c>
      <c r="F126" s="48">
        <f t="shared" si="110"/>
        <v>278.87298747763867</v>
      </c>
      <c r="G126" s="48" t="str">
        <f t="shared" si="110"/>
        <v/>
      </c>
      <c r="H126" s="48" t="str">
        <f t="shared" si="110"/>
        <v/>
      </c>
      <c r="I126" s="48" t="str">
        <f t="shared" si="110"/>
        <v/>
      </c>
      <c r="J126" s="48" t="str">
        <f t="shared" si="110"/>
        <v/>
      </c>
      <c r="K126" s="48" t="str">
        <f t="shared" si="110"/>
        <v/>
      </c>
      <c r="L126" s="48" t="str">
        <f t="shared" si="110"/>
        <v/>
      </c>
      <c r="M126" s="48" t="str">
        <f t="shared" si="110"/>
        <v/>
      </c>
      <c r="N126" s="48" t="str">
        <f t="shared" si="110"/>
        <v/>
      </c>
      <c r="O126" s="48" t="str">
        <f t="shared" si="110"/>
        <v/>
      </c>
      <c r="P126" s="48" t="str">
        <f t="shared" si="110"/>
        <v/>
      </c>
      <c r="Q126" s="48">
        <f t="shared" si="110"/>
        <v>330.55555555555554</v>
      </c>
      <c r="R126" s="48">
        <f t="shared" si="110"/>
        <v>333.54430379746839</v>
      </c>
      <c r="S126" s="48">
        <f t="shared" si="110"/>
        <v>316.38078902229847</v>
      </c>
      <c r="T126" s="48">
        <f t="shared" si="110"/>
        <v>310</v>
      </c>
      <c r="U126" s="48">
        <f t="shared" si="110"/>
        <v>307.41666666666669</v>
      </c>
      <c r="V126" s="48">
        <f t="shared" si="110"/>
        <v>302.90909090909093</v>
      </c>
      <c r="W126" s="48">
        <f t="shared" si="110"/>
        <v>296.52459016393442</v>
      </c>
      <c r="X126" s="48">
        <f t="shared" si="110"/>
        <v>300.4071661237785</v>
      </c>
      <c r="Y126" s="48">
        <f t="shared" si="110"/>
        <v>305.22727272727275</v>
      </c>
      <c r="Z126" s="48">
        <f t="shared" si="110"/>
        <v>314.82529118136438</v>
      </c>
      <c r="AA126" s="48">
        <f t="shared" si="110"/>
        <v>335.0682593856655</v>
      </c>
      <c r="AB126" s="48">
        <f t="shared" si="110"/>
        <v>339.40140845070425</v>
      </c>
      <c r="AC126" s="48">
        <f t="shared" si="110"/>
        <v>357.42049469964661</v>
      </c>
      <c r="AD126" s="48">
        <f t="shared" si="110"/>
        <v>357.63864042933818</v>
      </c>
      <c r="AE126" s="48">
        <f t="shared" si="110"/>
        <v>371.87499999999994</v>
      </c>
      <c r="AF126" s="48">
        <f t="shared" si="110"/>
        <v>357.42049469964661</v>
      </c>
      <c r="AG126" s="48">
        <f t="shared" si="110"/>
        <v>364.0734265734265</v>
      </c>
      <c r="AH126" s="48">
        <f t="shared" si="110"/>
        <v>380.0523560209424</v>
      </c>
      <c r="AI126" s="48">
        <f t="shared" si="110"/>
        <v>379.56896551724139</v>
      </c>
      <c r="AJ126" s="48">
        <f t="shared" si="110"/>
        <v>384.39862542955319</v>
      </c>
      <c r="AK126" s="48">
        <f t="shared" si="110"/>
        <v>372.50423011844327</v>
      </c>
      <c r="AL126" s="48">
        <f t="shared" si="110"/>
        <v>379.44908180300501</v>
      </c>
      <c r="AM126" s="48">
        <f t="shared" si="110"/>
        <v>382.92079207920796</v>
      </c>
      <c r="AN126" s="48">
        <f t="shared" si="110"/>
        <v>398.61111111111109</v>
      </c>
      <c r="AO126" s="48">
        <f t="shared" si="110"/>
        <v>364.17310664605873</v>
      </c>
      <c r="AP126" s="48">
        <f t="shared" si="110"/>
        <v>383.81172839506166</v>
      </c>
      <c r="AQ126" s="48">
        <f t="shared" si="110"/>
        <v>402.76923076923072</v>
      </c>
      <c r="AR126" s="48">
        <f t="shared" si="110"/>
        <v>409.40366972477062</v>
      </c>
      <c r="AS126" s="48">
        <f t="shared" si="110"/>
        <v>432.72727272727269</v>
      </c>
      <c r="AT126" s="48">
        <f t="shared" si="110"/>
        <v>448.04216867469876</v>
      </c>
      <c r="AU126" s="48">
        <f t="shared" si="110"/>
        <v>454.94752623688157</v>
      </c>
      <c r="AV126" s="48">
        <f t="shared" si="110"/>
        <v>478.12499999999994</v>
      </c>
      <c r="AW126" s="48">
        <f t="shared" si="110"/>
        <v>494.22680412371125</v>
      </c>
      <c r="AX126" s="48">
        <f t="shared" si="110"/>
        <v>541.70337738619685</v>
      </c>
      <c r="AY126" s="48">
        <f t="shared" si="110"/>
        <v>556.72514619883032</v>
      </c>
      <c r="AZ126" s="48">
        <f t="shared" si="110"/>
        <v>602.77213352685044</v>
      </c>
      <c r="BA126" s="48">
        <f t="shared" si="110"/>
        <v>626.49499284692411</v>
      </c>
      <c r="BB126" s="48">
        <f t="shared" si="110"/>
        <v>662.05420827389435</v>
      </c>
      <c r="BC126" s="48">
        <f t="shared" si="110"/>
        <v>683.61702127659578</v>
      </c>
      <c r="BD126" s="48">
        <f t="shared" si="110"/>
        <v>652.74261603375533</v>
      </c>
      <c r="BE126" s="48">
        <f t="shared" si="110"/>
        <v>625.44951590594746</v>
      </c>
      <c r="BF126" s="48">
        <f t="shared" si="110"/>
        <v>653.84615384615381</v>
      </c>
      <c r="BG126" s="48">
        <f t="shared" si="110"/>
        <v>617.75956284153006</v>
      </c>
      <c r="BH126" s="48">
        <f t="shared" si="110"/>
        <v>613.56852103120764</v>
      </c>
      <c r="BI126" s="48">
        <f t="shared" si="110"/>
        <v>582.2386058981233</v>
      </c>
      <c r="BJ126" s="48">
        <f t="shared" si="110"/>
        <v>602.93333333333328</v>
      </c>
      <c r="BK126" s="48">
        <f t="shared" si="110"/>
        <v>593.41755319148933</v>
      </c>
      <c r="BL126" s="48">
        <f t="shared" si="110"/>
        <v>598.14814814814815</v>
      </c>
      <c r="BM126" s="48">
        <f t="shared" si="110"/>
        <v>562.37597911227158</v>
      </c>
      <c r="BN126" s="48">
        <f t="shared" si="110"/>
        <v>584.15364583333326</v>
      </c>
      <c r="BO126" s="48">
        <f t="shared" ref="BO126:DB126" si="111">IFERROR( (BO62/(BO$5/100)) * 1.19, "")</f>
        <v>593.45854922279784</v>
      </c>
      <c r="BP126" s="48">
        <f t="shared" si="111"/>
        <v>594.23620025673938</v>
      </c>
      <c r="BQ126" s="48">
        <f t="shared" si="111"/>
        <v>574.01763224181354</v>
      </c>
      <c r="BR126" s="48">
        <f t="shared" si="111"/>
        <v>572.6875</v>
      </c>
      <c r="BS126" s="48">
        <f t="shared" si="111"/>
        <v>586.20689655172407</v>
      </c>
      <c r="BT126" s="48">
        <f t="shared" si="111"/>
        <v>541.56553398058247</v>
      </c>
      <c r="BU126" s="48">
        <f t="shared" si="111"/>
        <v>514.6327014218009</v>
      </c>
      <c r="BV126" s="48">
        <f t="shared" si="111"/>
        <v>509.2028135990621</v>
      </c>
      <c r="BW126" s="48">
        <f t="shared" si="111"/>
        <v>519.49941792782295</v>
      </c>
      <c r="BX126" s="48">
        <f t="shared" si="111"/>
        <v>520.36823935558107</v>
      </c>
      <c r="BY126" s="48">
        <f t="shared" si="111"/>
        <v>509.24611973392462</v>
      </c>
      <c r="BZ126" s="48">
        <f t="shared" si="111"/>
        <v>554.37224669603529</v>
      </c>
      <c r="CA126" s="48">
        <f t="shared" si="111"/>
        <v>557.32532751091708</v>
      </c>
      <c r="CB126" s="48">
        <f t="shared" si="111"/>
        <v>568.51248642779592</v>
      </c>
      <c r="CC126" s="48">
        <f t="shared" si="111"/>
        <v>543.2059447983014</v>
      </c>
      <c r="CD126" s="48">
        <f t="shared" si="111"/>
        <v>557.42105263157896</v>
      </c>
      <c r="CE126" s="48">
        <f t="shared" si="111"/>
        <v>557.8125</v>
      </c>
      <c r="CF126" s="48">
        <f t="shared" si="111"/>
        <v>553.20247933884298</v>
      </c>
      <c r="CG126" s="48">
        <f t="shared" si="111"/>
        <v>516.34712411705345</v>
      </c>
      <c r="CH126" s="48">
        <f t="shared" si="111"/>
        <v>509.14829659318633</v>
      </c>
      <c r="CI126" s="48">
        <f t="shared" si="111"/>
        <v>538.53146853146859</v>
      </c>
      <c r="CJ126" s="48">
        <f t="shared" si="111"/>
        <v>530.19801980198019</v>
      </c>
      <c r="CK126" s="48">
        <f t="shared" si="111"/>
        <v>483.75838926174504</v>
      </c>
      <c r="CL126" s="48">
        <f t="shared" si="111"/>
        <v>520.83729781160798</v>
      </c>
      <c r="CM126" s="48">
        <f t="shared" si="111"/>
        <v>516.90273843248337</v>
      </c>
      <c r="CN126" s="48">
        <f t="shared" si="111"/>
        <v>502.34521575984991</v>
      </c>
      <c r="CO126" s="48">
        <f t="shared" si="111"/>
        <v>510</v>
      </c>
      <c r="CP126" s="48">
        <f t="shared" si="111"/>
        <v>517.62820512820508</v>
      </c>
      <c r="CQ126" s="48">
        <f t="shared" si="111"/>
        <v>516.35369188696438</v>
      </c>
      <c r="CR126" s="48">
        <f t="shared" si="111"/>
        <v>537.00361010830329</v>
      </c>
      <c r="CS126" s="48">
        <f t="shared" si="111"/>
        <v>529.48075201432403</v>
      </c>
      <c r="CT126" s="48">
        <f t="shared" si="111"/>
        <v>570.69271758436946</v>
      </c>
      <c r="CU126" s="48">
        <f t="shared" si="111"/>
        <v>557.28873239436621</v>
      </c>
      <c r="CV126" s="48">
        <f t="shared" si="111"/>
        <v>618.30287206266314</v>
      </c>
      <c r="CW126" s="48">
        <f t="shared" si="111"/>
        <v>620.33014769765407</v>
      </c>
      <c r="CX126" s="48">
        <f t="shared" si="111"/>
        <v>618.71750433275542</v>
      </c>
      <c r="CY126" s="48">
        <f t="shared" si="111"/>
        <v>626.31578947368416</v>
      </c>
      <c r="CZ126" s="48">
        <f t="shared" si="111"/>
        <v>673.00771208226217</v>
      </c>
      <c r="DA126" s="48">
        <f t="shared" si="111"/>
        <v>673.3952702702702</v>
      </c>
      <c r="DB126" s="48">
        <f t="shared" si="111"/>
        <v>696.00000000000011</v>
      </c>
    </row>
    <row r="127" spans="1:106" x14ac:dyDescent="0.2">
      <c r="A127" s="4"/>
      <c r="B127" s="14" t="s">
        <v>181</v>
      </c>
      <c r="C127" s="48">
        <f t="shared" ref="C127:BN127" si="112">IFERROR( (C63/(C$5/100)) * 1.19, "")</f>
        <v>275.09632224168121</v>
      </c>
      <c r="D127" s="48">
        <f t="shared" si="112"/>
        <v>297.49999999999994</v>
      </c>
      <c r="E127" s="48">
        <f t="shared" si="112"/>
        <v>313.93939393939394</v>
      </c>
      <c r="F127" s="48">
        <f t="shared" si="112"/>
        <v>329.96422182468694</v>
      </c>
      <c r="G127" s="48">
        <f t="shared" si="112"/>
        <v>330.07299270072991</v>
      </c>
      <c r="H127" s="48">
        <f t="shared" si="112"/>
        <v>352.59259259259261</v>
      </c>
      <c r="I127" s="48">
        <f t="shared" si="112"/>
        <v>352.75797373358353</v>
      </c>
      <c r="J127" s="48">
        <f t="shared" si="112"/>
        <v>348.01886792452825</v>
      </c>
      <c r="K127" s="48">
        <f t="shared" si="112"/>
        <v>357.22326454033777</v>
      </c>
      <c r="L127" s="48">
        <f t="shared" si="112"/>
        <v>365.6424581005586</v>
      </c>
      <c r="M127" s="48">
        <f t="shared" si="112"/>
        <v>365.6424581005586</v>
      </c>
      <c r="N127" s="48">
        <f t="shared" si="112"/>
        <v>380.8901515151515</v>
      </c>
      <c r="O127" s="48">
        <f t="shared" si="112"/>
        <v>382.41965973534963</v>
      </c>
      <c r="P127" s="48">
        <f t="shared" si="112"/>
        <v>382.57943925233644</v>
      </c>
      <c r="Q127" s="48">
        <f t="shared" si="112"/>
        <v>396.66666666666663</v>
      </c>
      <c r="R127" s="48">
        <f t="shared" si="112"/>
        <v>393.79746835443041</v>
      </c>
      <c r="S127" s="48">
        <f t="shared" si="112"/>
        <v>363.32761578044597</v>
      </c>
      <c r="T127" s="48">
        <f t="shared" si="112"/>
        <v>360</v>
      </c>
      <c r="U127" s="48">
        <f t="shared" si="112"/>
        <v>357</v>
      </c>
      <c r="V127" s="48">
        <f t="shared" si="112"/>
        <v>363.88429752066111</v>
      </c>
      <c r="W127" s="48">
        <f t="shared" si="112"/>
        <v>353.09836065573768</v>
      </c>
      <c r="X127" s="48">
        <f t="shared" si="112"/>
        <v>372.11726384364823</v>
      </c>
      <c r="Y127" s="48">
        <f t="shared" si="112"/>
        <v>376.7045454545455</v>
      </c>
      <c r="Z127" s="48">
        <f t="shared" si="112"/>
        <v>403.92678868552412</v>
      </c>
      <c r="AA127" s="48">
        <f t="shared" si="112"/>
        <v>412.23549488054607</v>
      </c>
      <c r="AB127" s="48">
        <f t="shared" si="112"/>
        <v>439.96478873239437</v>
      </c>
      <c r="AC127" s="48">
        <f t="shared" si="112"/>
        <v>452.03180212014126</v>
      </c>
      <c r="AD127" s="48">
        <f t="shared" si="112"/>
        <v>474.72271914132386</v>
      </c>
      <c r="AE127" s="48">
        <f t="shared" si="112"/>
        <v>465.37499999999994</v>
      </c>
      <c r="AF127" s="48">
        <f t="shared" si="112"/>
        <v>477.26148409893989</v>
      </c>
      <c r="AG127" s="48">
        <f t="shared" si="112"/>
        <v>461.85314685314677</v>
      </c>
      <c r="AH127" s="48">
        <f t="shared" si="112"/>
        <v>488.04537521815013</v>
      </c>
      <c r="AI127" s="48">
        <f t="shared" si="112"/>
        <v>476</v>
      </c>
      <c r="AJ127" s="48">
        <f t="shared" si="112"/>
        <v>507.07903780068722</v>
      </c>
      <c r="AK127" s="48">
        <f t="shared" si="112"/>
        <v>503.38409475465318</v>
      </c>
      <c r="AL127" s="48">
        <f t="shared" si="112"/>
        <v>526.46076794657768</v>
      </c>
      <c r="AM127" s="48">
        <f t="shared" si="112"/>
        <v>504.66996699669966</v>
      </c>
      <c r="AN127" s="48">
        <f t="shared" si="112"/>
        <v>540.55555555555554</v>
      </c>
      <c r="AO127" s="48">
        <f t="shared" si="112"/>
        <v>459.81452859350844</v>
      </c>
      <c r="AP127" s="48">
        <f t="shared" si="112"/>
        <v>495.83333333333326</v>
      </c>
      <c r="AQ127" s="48">
        <f t="shared" si="112"/>
        <v>503.4615384615384</v>
      </c>
      <c r="AR127" s="48">
        <f t="shared" si="112"/>
        <v>529.49541284403665</v>
      </c>
      <c r="AS127" s="48">
        <f t="shared" si="112"/>
        <v>535.5</v>
      </c>
      <c r="AT127" s="48">
        <f t="shared" si="112"/>
        <v>564.53313253012038</v>
      </c>
      <c r="AU127" s="48">
        <f t="shared" si="112"/>
        <v>579.83508245877056</v>
      </c>
      <c r="AV127" s="48">
        <f t="shared" si="112"/>
        <v>619.79166666666652</v>
      </c>
      <c r="AW127" s="48">
        <f t="shared" si="112"/>
        <v>639.69072164948454</v>
      </c>
      <c r="AX127" s="48">
        <f t="shared" si="112"/>
        <v>683.24522760646107</v>
      </c>
      <c r="AY127" s="48">
        <f t="shared" si="112"/>
        <v>671.54970760233914</v>
      </c>
      <c r="AZ127" s="48">
        <f t="shared" si="112"/>
        <v>709.85486211901286</v>
      </c>
      <c r="BA127" s="48">
        <f t="shared" si="112"/>
        <v>732.04577968526462</v>
      </c>
      <c r="BB127" s="48">
        <f t="shared" si="112"/>
        <v>772.39657631954356</v>
      </c>
      <c r="BC127" s="48">
        <f t="shared" si="112"/>
        <v>768.01418439716315</v>
      </c>
      <c r="BD127" s="48">
        <f t="shared" si="112"/>
        <v>753.16455696202536</v>
      </c>
      <c r="BE127" s="48">
        <f t="shared" si="112"/>
        <v>745.60165975103735</v>
      </c>
      <c r="BF127" s="48">
        <f t="shared" si="112"/>
        <v>751.92307692307691</v>
      </c>
      <c r="BG127" s="48">
        <f t="shared" si="112"/>
        <v>712.04918032786884</v>
      </c>
      <c r="BH127" s="48">
        <f t="shared" si="112"/>
        <v>726.5943012211668</v>
      </c>
      <c r="BI127" s="48">
        <f t="shared" si="112"/>
        <v>685.92493297587134</v>
      </c>
      <c r="BJ127" s="48">
        <f t="shared" si="112"/>
        <v>698.13333333333321</v>
      </c>
      <c r="BK127" s="48">
        <f t="shared" si="112"/>
        <v>666.21010638297867</v>
      </c>
      <c r="BL127" s="48">
        <f t="shared" si="112"/>
        <v>695.74074074074088</v>
      </c>
      <c r="BM127" s="48">
        <f t="shared" si="112"/>
        <v>661.8015665796346</v>
      </c>
      <c r="BN127" s="48">
        <f t="shared" si="112"/>
        <v>689.51822916666663</v>
      </c>
      <c r="BO127" s="48">
        <f t="shared" ref="BO127:DB127" si="113">IFERROR( (BO63/(BO$5/100)) * 1.19, "")</f>
        <v>665.90673575129529</v>
      </c>
      <c r="BP127" s="48">
        <f t="shared" si="113"/>
        <v>696.58536585365846</v>
      </c>
      <c r="BQ127" s="48">
        <f t="shared" si="113"/>
        <v>680.42821158690174</v>
      </c>
      <c r="BR127" s="48">
        <f t="shared" si="113"/>
        <v>706.5625</v>
      </c>
      <c r="BS127" s="48">
        <f t="shared" si="113"/>
        <v>644.82758620689651</v>
      </c>
      <c r="BT127" s="48">
        <f t="shared" si="113"/>
        <v>649.87864077669906</v>
      </c>
      <c r="BU127" s="48">
        <f t="shared" si="113"/>
        <v>606.27962085308047</v>
      </c>
      <c r="BV127" s="48">
        <f t="shared" si="113"/>
        <v>584.53692848769049</v>
      </c>
      <c r="BW127" s="48">
        <f t="shared" si="113"/>
        <v>556.9033760186262</v>
      </c>
      <c r="BX127" s="48">
        <f t="shared" si="113"/>
        <v>602.53164556962008</v>
      </c>
      <c r="BY127" s="48">
        <f t="shared" si="113"/>
        <v>593.68070953436802</v>
      </c>
      <c r="BZ127" s="48">
        <f t="shared" si="113"/>
        <v>681.49779735682819</v>
      </c>
      <c r="CA127" s="48">
        <f t="shared" si="113"/>
        <v>662.55458515283851</v>
      </c>
      <c r="CB127" s="48">
        <f t="shared" si="113"/>
        <v>684.79913137893595</v>
      </c>
      <c r="CC127" s="48">
        <f t="shared" si="113"/>
        <v>644.26751592356686</v>
      </c>
      <c r="CD127" s="48">
        <f t="shared" si="113"/>
        <v>663.89473684210532</v>
      </c>
      <c r="CE127" s="48">
        <f t="shared" si="113"/>
        <v>613.59375</v>
      </c>
      <c r="CF127" s="48">
        <f t="shared" si="113"/>
        <v>655.23760330578511</v>
      </c>
      <c r="CG127" s="48">
        <f t="shared" si="113"/>
        <v>594.39959636730566</v>
      </c>
      <c r="CH127" s="48">
        <f t="shared" si="113"/>
        <v>563.99799599198388</v>
      </c>
      <c r="CI127" s="48">
        <f t="shared" si="113"/>
        <v>630.06993006993014</v>
      </c>
      <c r="CJ127" s="48">
        <f t="shared" si="113"/>
        <v>630.34653465346526</v>
      </c>
      <c r="CK127" s="48">
        <f t="shared" si="113"/>
        <v>570.46979865771812</v>
      </c>
      <c r="CL127" s="48">
        <f t="shared" si="113"/>
        <v>634.06279733587064</v>
      </c>
      <c r="CM127" s="48">
        <f t="shared" si="113"/>
        <v>606.79886685552401</v>
      </c>
      <c r="CN127" s="48">
        <f t="shared" si="113"/>
        <v>630.72232645403381</v>
      </c>
      <c r="CO127" s="48">
        <f t="shared" si="113"/>
        <v>637.22580645161293</v>
      </c>
      <c r="CP127" s="48">
        <f t="shared" si="113"/>
        <v>697.43589743589735</v>
      </c>
      <c r="CQ127" s="48">
        <f t="shared" si="113"/>
        <v>656.28988149498639</v>
      </c>
      <c r="CR127" s="48">
        <f t="shared" si="113"/>
        <v>698.10469314079432</v>
      </c>
      <c r="CS127" s="48">
        <f t="shared" si="113"/>
        <v>692.47985675917641</v>
      </c>
      <c r="CT127" s="48">
        <f t="shared" si="113"/>
        <v>745.07104795737121</v>
      </c>
      <c r="CU127" s="48">
        <f t="shared" si="113"/>
        <v>712.32394366197184</v>
      </c>
      <c r="CV127" s="48">
        <f t="shared" si="113"/>
        <v>776.76240208877277</v>
      </c>
      <c r="CW127" s="48">
        <f t="shared" si="113"/>
        <v>790.92093831450904</v>
      </c>
      <c r="CX127" s="48">
        <f t="shared" si="113"/>
        <v>804.33275563258212</v>
      </c>
      <c r="CY127" s="48">
        <f t="shared" si="113"/>
        <v>754.65918895599657</v>
      </c>
      <c r="CZ127" s="48">
        <f t="shared" si="113"/>
        <v>785.17566409597259</v>
      </c>
      <c r="DA127" s="48">
        <f t="shared" si="113"/>
        <v>778.92736486486467</v>
      </c>
      <c r="DB127" s="48">
        <f t="shared" si="113"/>
        <v>825</v>
      </c>
    </row>
    <row r="128" spans="1:106" x14ac:dyDescent="0.2">
      <c r="A128" s="18"/>
      <c r="B128" s="14" t="s">
        <v>135</v>
      </c>
      <c r="C128" s="48">
        <f t="shared" ref="C128:BN128" si="114">IFERROR( (C64/(C$5/100)) * 1.19, "")</f>
        <v>197.98598949211905</v>
      </c>
      <c r="D128" s="48">
        <f t="shared" si="114"/>
        <v>203.88111888111885</v>
      </c>
      <c r="E128" s="48">
        <f t="shared" si="114"/>
        <v>201.51515151515147</v>
      </c>
      <c r="F128" s="48">
        <f t="shared" si="114"/>
        <v>202.23613595706618</v>
      </c>
      <c r="G128" s="48">
        <f t="shared" si="114"/>
        <v>210.63868613138689</v>
      </c>
      <c r="H128" s="48">
        <f t="shared" si="114"/>
        <v>213.75925925925924</v>
      </c>
      <c r="I128" s="48">
        <f t="shared" si="114"/>
        <v>229.96247654784241</v>
      </c>
      <c r="J128" s="48">
        <f t="shared" si="114"/>
        <v>229.01886792452828</v>
      </c>
      <c r="K128" s="48">
        <f t="shared" si="114"/>
        <v>232.19512195121953</v>
      </c>
      <c r="L128" s="48">
        <f t="shared" si="114"/>
        <v>226.03351955307258</v>
      </c>
      <c r="M128" s="48">
        <f t="shared" si="114"/>
        <v>228.24953445065177</v>
      </c>
      <c r="N128" s="48">
        <f t="shared" si="114"/>
        <v>236.64772727272725</v>
      </c>
      <c r="O128" s="48">
        <f t="shared" si="114"/>
        <v>238.44990548204157</v>
      </c>
      <c r="P128" s="48">
        <f t="shared" si="114"/>
        <v>240.22429906542055</v>
      </c>
      <c r="Q128" s="48">
        <f t="shared" si="114"/>
        <v>249.01851851851848</v>
      </c>
      <c r="R128" s="48">
        <f t="shared" si="114"/>
        <v>251.77215189873422</v>
      </c>
      <c r="S128" s="48">
        <f t="shared" si="114"/>
        <v>234.73413379073756</v>
      </c>
      <c r="T128" s="48">
        <f t="shared" si="114"/>
        <v>229.99999999999997</v>
      </c>
      <c r="U128" s="48">
        <f t="shared" si="114"/>
        <v>222.13333333333335</v>
      </c>
      <c r="V128" s="48">
        <f t="shared" si="114"/>
        <v>226.19834710743802</v>
      </c>
      <c r="W128" s="48">
        <f t="shared" si="114"/>
        <v>224.34426229508196</v>
      </c>
      <c r="X128" s="48">
        <f t="shared" si="114"/>
        <v>224.82084690553745</v>
      </c>
      <c r="Y128" s="48">
        <f t="shared" si="114"/>
        <v>222.15909090909091</v>
      </c>
      <c r="Z128" s="48">
        <f t="shared" si="114"/>
        <v>233.64392678868552</v>
      </c>
      <c r="AA128" s="48">
        <f t="shared" si="114"/>
        <v>241.65529010238907</v>
      </c>
      <c r="AB128" s="48">
        <f t="shared" si="114"/>
        <v>251.40845070422537</v>
      </c>
      <c r="AC128" s="48">
        <f t="shared" si="114"/>
        <v>252.29681978798581</v>
      </c>
      <c r="AD128" s="48">
        <f t="shared" si="114"/>
        <v>263.97137745974959</v>
      </c>
      <c r="AE128" s="48">
        <f t="shared" si="114"/>
        <v>265.62499999999994</v>
      </c>
      <c r="AF128" s="48">
        <f t="shared" si="114"/>
        <v>264.91166077738512</v>
      </c>
      <c r="AG128" s="48">
        <f t="shared" si="114"/>
        <v>253.81118881118877</v>
      </c>
      <c r="AH128" s="48">
        <f t="shared" si="114"/>
        <v>261.67539267015707</v>
      </c>
      <c r="AI128" s="48">
        <f t="shared" si="114"/>
        <v>260.56896551724139</v>
      </c>
      <c r="AJ128" s="48">
        <f t="shared" si="114"/>
        <v>265.80756013745702</v>
      </c>
      <c r="AK128" s="48">
        <f t="shared" si="114"/>
        <v>261.75972927241963</v>
      </c>
      <c r="AL128" s="48">
        <f t="shared" si="114"/>
        <v>264.22370617696163</v>
      </c>
      <c r="AM128" s="48">
        <f t="shared" si="114"/>
        <v>261.1716171617162</v>
      </c>
      <c r="AN128" s="48">
        <f t="shared" si="114"/>
        <v>268.33333333333331</v>
      </c>
      <c r="AO128" s="48">
        <f t="shared" si="114"/>
        <v>231.74652241112824</v>
      </c>
      <c r="AP128" s="48">
        <f t="shared" si="114"/>
        <v>244.24382716049382</v>
      </c>
      <c r="AQ128" s="48">
        <f t="shared" si="114"/>
        <v>254.47692307692307</v>
      </c>
      <c r="AR128" s="48">
        <f t="shared" si="114"/>
        <v>252.92048929663605</v>
      </c>
      <c r="AS128" s="48">
        <f t="shared" si="114"/>
        <v>257.83333333333331</v>
      </c>
      <c r="AT128" s="48">
        <f t="shared" si="114"/>
        <v>259.8644578313253</v>
      </c>
      <c r="AU128" s="48">
        <f t="shared" si="114"/>
        <v>276.5367316341829</v>
      </c>
      <c r="AV128" s="48">
        <f t="shared" si="114"/>
        <v>283.33333333333331</v>
      </c>
      <c r="AW128" s="48">
        <f t="shared" si="114"/>
        <v>289.17525773195871</v>
      </c>
      <c r="AX128" s="48">
        <f t="shared" si="114"/>
        <v>305.80029368575629</v>
      </c>
      <c r="AY128" s="48">
        <f t="shared" si="114"/>
        <v>321.85672514619876</v>
      </c>
      <c r="AZ128" s="48">
        <f t="shared" si="114"/>
        <v>340.24673439767776</v>
      </c>
      <c r="BA128" s="48">
        <f t="shared" si="114"/>
        <v>357.51072961373387</v>
      </c>
      <c r="BB128" s="48">
        <f t="shared" si="114"/>
        <v>370.07132667617691</v>
      </c>
      <c r="BC128" s="48">
        <f t="shared" si="114"/>
        <v>384.85106382978722</v>
      </c>
      <c r="BD128" s="48">
        <f t="shared" si="114"/>
        <v>388.29817158931087</v>
      </c>
      <c r="BE128" s="48">
        <f t="shared" si="114"/>
        <v>391.7289073305671</v>
      </c>
      <c r="BF128" s="48">
        <f t="shared" si="114"/>
        <v>405.38461538461536</v>
      </c>
      <c r="BG128" s="48">
        <f t="shared" si="114"/>
        <v>406.42076502732237</v>
      </c>
      <c r="BH128" s="48">
        <f t="shared" si="114"/>
        <v>403.66350067842603</v>
      </c>
      <c r="BI128" s="48">
        <f t="shared" si="114"/>
        <v>400.38873994638067</v>
      </c>
      <c r="BJ128" s="48">
        <f t="shared" si="114"/>
        <v>412.53333333333336</v>
      </c>
      <c r="BK128" s="48">
        <f t="shared" si="114"/>
        <v>419.34840425531917</v>
      </c>
      <c r="BL128" s="48">
        <f t="shared" si="114"/>
        <v>415.5555555555556</v>
      </c>
      <c r="BM128" s="48">
        <f t="shared" si="114"/>
        <v>403.91644908616189</v>
      </c>
      <c r="BN128" s="48">
        <f t="shared" si="114"/>
        <v>415.26041666666663</v>
      </c>
      <c r="BO128" s="48">
        <f t="shared" ref="BO128:DB128" si="115">IFERROR( (BO64/(BO$5/100)) * 1.19, "")</f>
        <v>428.52331606217615</v>
      </c>
      <c r="BP128" s="48">
        <f t="shared" si="115"/>
        <v>426.20025673940944</v>
      </c>
      <c r="BQ128" s="48">
        <f t="shared" si="115"/>
        <v>419.64735516372792</v>
      </c>
      <c r="BR128" s="48">
        <f t="shared" si="115"/>
        <v>425.42499999999995</v>
      </c>
      <c r="BS128" s="48">
        <f t="shared" si="115"/>
        <v>414.74137931034483</v>
      </c>
      <c r="BT128" s="48">
        <f t="shared" si="115"/>
        <v>404.36893203883488</v>
      </c>
      <c r="BU128" s="48">
        <f t="shared" si="115"/>
        <v>387.73696682464447</v>
      </c>
      <c r="BV128" s="48">
        <f t="shared" si="115"/>
        <v>376.67057444314185</v>
      </c>
      <c r="BW128" s="48">
        <f t="shared" si="115"/>
        <v>383.73690337601852</v>
      </c>
      <c r="BX128" s="48">
        <f t="shared" si="115"/>
        <v>380.69044879171457</v>
      </c>
      <c r="BY128" s="48">
        <f t="shared" si="115"/>
        <v>373.35920177383593</v>
      </c>
      <c r="BZ128" s="48">
        <f t="shared" si="115"/>
        <v>412.83039647577095</v>
      </c>
      <c r="CA128" s="48">
        <f t="shared" si="115"/>
        <v>409.22489082969435</v>
      </c>
      <c r="CB128" s="48">
        <f t="shared" si="115"/>
        <v>407.00325732899023</v>
      </c>
      <c r="CC128" s="48">
        <f t="shared" si="115"/>
        <v>391.61358811040338</v>
      </c>
      <c r="CD128" s="48">
        <f t="shared" si="115"/>
        <v>390.82105263157894</v>
      </c>
      <c r="CE128" s="48">
        <f t="shared" si="115"/>
        <v>384.27083333333331</v>
      </c>
      <c r="CF128" s="48">
        <f t="shared" si="115"/>
        <v>387.24173553719004</v>
      </c>
      <c r="CG128" s="48">
        <f t="shared" si="115"/>
        <v>360.24217961654892</v>
      </c>
      <c r="CH128" s="48">
        <f t="shared" si="115"/>
        <v>354.13827655310621</v>
      </c>
      <c r="CI128" s="48">
        <f t="shared" si="115"/>
        <v>372.09790209790214</v>
      </c>
      <c r="CJ128" s="48">
        <f t="shared" si="115"/>
        <v>368.78217821782175</v>
      </c>
      <c r="CK128" s="48">
        <f t="shared" si="115"/>
        <v>338.85906040268458</v>
      </c>
      <c r="CL128" s="48">
        <f t="shared" si="115"/>
        <v>367.98287345385347</v>
      </c>
      <c r="CM128" s="48">
        <f t="shared" si="115"/>
        <v>359.58451369216237</v>
      </c>
      <c r="CN128" s="48">
        <f t="shared" si="115"/>
        <v>354.99061913696062</v>
      </c>
      <c r="CO128" s="48">
        <f t="shared" si="115"/>
        <v>345.48387096774189</v>
      </c>
      <c r="CP128" s="48">
        <f t="shared" si="115"/>
        <v>361.79487179487177</v>
      </c>
      <c r="CQ128" s="48">
        <f t="shared" si="115"/>
        <v>357.9762989972653</v>
      </c>
      <c r="CR128" s="48">
        <f t="shared" si="115"/>
        <v>363.014440433213</v>
      </c>
      <c r="CS128" s="48">
        <f t="shared" si="115"/>
        <v>356.89346463742163</v>
      </c>
      <c r="CT128" s="48">
        <f t="shared" si="115"/>
        <v>367.77975133214926</v>
      </c>
      <c r="CU128" s="48">
        <f t="shared" si="115"/>
        <v>366.63732394366201</v>
      </c>
      <c r="CV128" s="48">
        <f t="shared" si="115"/>
        <v>372.84595300261088</v>
      </c>
      <c r="CW128" s="48">
        <f t="shared" si="115"/>
        <v>377.36750651607298</v>
      </c>
      <c r="CX128" s="48">
        <f t="shared" si="115"/>
        <v>381.54246100519924</v>
      </c>
      <c r="CY128" s="48">
        <f t="shared" si="115"/>
        <v>382.97670405521995</v>
      </c>
      <c r="CZ128" s="48">
        <f t="shared" si="115"/>
        <v>386.46958011996571</v>
      </c>
      <c r="DA128" s="48">
        <f t="shared" si="115"/>
        <v>381.92567567567556</v>
      </c>
      <c r="DB128" s="48">
        <f t="shared" si="115"/>
        <v>390</v>
      </c>
    </row>
    <row r="129" spans="1:106" x14ac:dyDescent="0.2">
      <c r="A129" s="18"/>
      <c r="B129" s="14" t="s">
        <v>57</v>
      </c>
      <c r="C129" s="48">
        <f t="shared" ref="C129:BN129" si="116">IFERROR( (C65/(C$5/100)) * 1.19, "")</f>
        <v>233.41506129597195</v>
      </c>
      <c r="D129" s="48">
        <f t="shared" si="116"/>
        <v>268.37412587412581</v>
      </c>
      <c r="E129" s="48">
        <f t="shared" si="116"/>
        <v>282.12121212121207</v>
      </c>
      <c r="F129" s="48">
        <f t="shared" si="116"/>
        <v>281.00178890876566</v>
      </c>
      <c r="G129" s="48">
        <f t="shared" si="116"/>
        <v>282.29927007299273</v>
      </c>
      <c r="H129" s="48">
        <f t="shared" si="116"/>
        <v>297.49999999999994</v>
      </c>
      <c r="I129" s="48">
        <f t="shared" si="116"/>
        <v>301.40712945590997</v>
      </c>
      <c r="J129" s="48">
        <f t="shared" si="116"/>
        <v>298.62264150943395</v>
      </c>
      <c r="K129" s="48">
        <f t="shared" si="116"/>
        <v>305.87242026266421</v>
      </c>
      <c r="L129" s="48">
        <f t="shared" si="116"/>
        <v>310.24208566108007</v>
      </c>
      <c r="M129" s="48">
        <f t="shared" si="116"/>
        <v>314.67411545623833</v>
      </c>
      <c r="N129" s="48">
        <f t="shared" si="116"/>
        <v>326.79924242424244</v>
      </c>
      <c r="O129" s="48">
        <f t="shared" si="116"/>
        <v>326.18147448015122</v>
      </c>
      <c r="P129" s="48">
        <f t="shared" si="116"/>
        <v>329.196261682243</v>
      </c>
      <c r="Q129" s="48">
        <f t="shared" si="116"/>
        <v>337.16666666666663</v>
      </c>
      <c r="R129" s="48">
        <f t="shared" si="116"/>
        <v>340</v>
      </c>
      <c r="S129" s="48">
        <f t="shared" si="116"/>
        <v>314.33962264150944</v>
      </c>
      <c r="T129" s="48">
        <f t="shared" si="116"/>
        <v>316</v>
      </c>
      <c r="U129" s="48">
        <f t="shared" si="116"/>
        <v>313.36666666666667</v>
      </c>
      <c r="V129" s="48">
        <f t="shared" si="116"/>
        <v>318.64462809917353</v>
      </c>
      <c r="W129" s="48">
        <f t="shared" si="116"/>
        <v>312.13114754098359</v>
      </c>
      <c r="X129" s="48">
        <f t="shared" si="116"/>
        <v>323.66449511400651</v>
      </c>
      <c r="Y129" s="48">
        <f t="shared" si="116"/>
        <v>324.54545454545456</v>
      </c>
      <c r="Z129" s="48">
        <f t="shared" si="116"/>
        <v>344.52579034941766</v>
      </c>
      <c r="AA129" s="48">
        <f t="shared" si="116"/>
        <v>351.31399317406141</v>
      </c>
      <c r="AB129" s="48">
        <f t="shared" si="116"/>
        <v>372.92253521126759</v>
      </c>
      <c r="AC129" s="48">
        <f t="shared" si="116"/>
        <v>378.44522968197879</v>
      </c>
      <c r="AD129" s="48">
        <f t="shared" si="116"/>
        <v>391.69946332737038</v>
      </c>
      <c r="AE129" s="48">
        <f t="shared" si="116"/>
        <v>384.62499999999994</v>
      </c>
      <c r="AF129" s="48">
        <f t="shared" si="116"/>
        <v>395.26501766784446</v>
      </c>
      <c r="AG129" s="48">
        <f t="shared" si="116"/>
        <v>384.87762237762229</v>
      </c>
      <c r="AH129" s="48">
        <f t="shared" si="116"/>
        <v>398.74345549738223</v>
      </c>
      <c r="AI129" s="48">
        <f t="shared" si="116"/>
        <v>387.77586206896552</v>
      </c>
      <c r="AJ129" s="48">
        <f t="shared" si="116"/>
        <v>408.93470790378001</v>
      </c>
      <c r="AK129" s="48">
        <f t="shared" si="116"/>
        <v>414.78849407783417</v>
      </c>
      <c r="AL129" s="48">
        <f t="shared" si="116"/>
        <v>431.10183639398997</v>
      </c>
      <c r="AM129" s="48">
        <f t="shared" si="116"/>
        <v>416.30363036303629</v>
      </c>
      <c r="AN129" s="48">
        <f t="shared" si="116"/>
        <v>437.49999999999994</v>
      </c>
      <c r="AO129" s="48">
        <f t="shared" si="116"/>
        <v>367.85162287480682</v>
      </c>
      <c r="AP129" s="48">
        <f t="shared" si="116"/>
        <v>396.66666666666663</v>
      </c>
      <c r="AQ129" s="48">
        <f t="shared" si="116"/>
        <v>415.58461538461535</v>
      </c>
      <c r="AR129" s="48">
        <f t="shared" si="116"/>
        <v>433.05810397553512</v>
      </c>
      <c r="AS129" s="48">
        <f t="shared" si="116"/>
        <v>441.74242424242419</v>
      </c>
      <c r="AT129" s="48">
        <f t="shared" si="116"/>
        <v>448.04216867469876</v>
      </c>
      <c r="AU129" s="48">
        <f t="shared" si="116"/>
        <v>463.86806596701643</v>
      </c>
      <c r="AV129" s="48">
        <f t="shared" si="116"/>
        <v>488.74999999999994</v>
      </c>
      <c r="AW129" s="48">
        <f t="shared" si="116"/>
        <v>508.24742268041228</v>
      </c>
      <c r="AX129" s="48">
        <f t="shared" si="116"/>
        <v>524.22907488986789</v>
      </c>
      <c r="AY129" s="48">
        <f t="shared" si="116"/>
        <v>534.10818713450283</v>
      </c>
      <c r="AZ129" s="48">
        <f t="shared" si="116"/>
        <v>578.59216255442664</v>
      </c>
      <c r="BA129" s="48">
        <f t="shared" si="116"/>
        <v>595.85121602288973</v>
      </c>
      <c r="BB129" s="48">
        <f t="shared" si="116"/>
        <v>616.21968616262484</v>
      </c>
      <c r="BC129" s="48">
        <f t="shared" si="116"/>
        <v>607.65957446808511</v>
      </c>
      <c r="BD129" s="48">
        <f t="shared" si="116"/>
        <v>619.26863572433194</v>
      </c>
      <c r="BE129" s="48">
        <f t="shared" si="116"/>
        <v>612.28215767634856</v>
      </c>
      <c r="BF129" s="48">
        <f t="shared" si="116"/>
        <v>612.98076923076917</v>
      </c>
      <c r="BG129" s="48">
        <f t="shared" si="116"/>
        <v>593.37431693989072</v>
      </c>
      <c r="BH129" s="48">
        <f t="shared" si="116"/>
        <v>597.42198100407052</v>
      </c>
      <c r="BI129" s="48">
        <f t="shared" si="116"/>
        <v>582.2386058981233</v>
      </c>
      <c r="BJ129" s="48">
        <f t="shared" si="116"/>
        <v>587.06666666666661</v>
      </c>
      <c r="BK129" s="48">
        <f t="shared" si="116"/>
        <v>569.68085106382978</v>
      </c>
      <c r="BL129" s="48">
        <f t="shared" si="116"/>
        <v>587.12962962962968</v>
      </c>
      <c r="BM129" s="48">
        <f t="shared" si="116"/>
        <v>562.37597911227158</v>
      </c>
      <c r="BN129" s="48">
        <f t="shared" si="116"/>
        <v>574.85677083333326</v>
      </c>
      <c r="BO129" s="48">
        <f t="shared" ref="BO129:DB129" si="117">IFERROR( (BO65/(BO$5/100)) * 1.19, "")</f>
        <v>570.33678756476684</v>
      </c>
      <c r="BP129" s="48">
        <f t="shared" si="117"/>
        <v>588.12580231065465</v>
      </c>
      <c r="BQ129" s="48">
        <f t="shared" si="117"/>
        <v>569.521410579345</v>
      </c>
      <c r="BR129" s="48">
        <f t="shared" si="117"/>
        <v>587.5625</v>
      </c>
      <c r="BS129" s="48">
        <f t="shared" si="117"/>
        <v>549.56896551724128</v>
      </c>
      <c r="BT129" s="48">
        <f t="shared" si="117"/>
        <v>548.78640776699024</v>
      </c>
      <c r="BU129" s="48">
        <f t="shared" si="117"/>
        <v>523.09241706161129</v>
      </c>
      <c r="BV129" s="48">
        <f t="shared" si="117"/>
        <v>509.2028135990621</v>
      </c>
      <c r="BW129" s="48">
        <f t="shared" si="117"/>
        <v>498.71944121071004</v>
      </c>
      <c r="BX129" s="48">
        <f t="shared" si="117"/>
        <v>520.36823935558107</v>
      </c>
      <c r="BY129" s="48">
        <f t="shared" si="117"/>
        <v>509.24611973392462</v>
      </c>
      <c r="BZ129" s="48">
        <f t="shared" si="117"/>
        <v>567.47797356828198</v>
      </c>
      <c r="CA129" s="48">
        <f t="shared" si="117"/>
        <v>558.62445414847161</v>
      </c>
      <c r="CB129" s="48">
        <f t="shared" si="117"/>
        <v>572.38870792616717</v>
      </c>
      <c r="CC129" s="48">
        <f t="shared" si="117"/>
        <v>543.2059447983014</v>
      </c>
      <c r="CD129" s="48">
        <f t="shared" si="117"/>
        <v>551.15789473684208</v>
      </c>
      <c r="CE129" s="48">
        <f t="shared" si="117"/>
        <v>529.30208333333337</v>
      </c>
      <c r="CF129" s="48">
        <f t="shared" si="117"/>
        <v>553.20247933884298</v>
      </c>
      <c r="CG129" s="48">
        <f t="shared" si="117"/>
        <v>504.33905146316852</v>
      </c>
      <c r="CH129" s="48">
        <f t="shared" si="117"/>
        <v>488.87775551102203</v>
      </c>
      <c r="CI129" s="48">
        <f t="shared" si="117"/>
        <v>523.07692307692309</v>
      </c>
      <c r="CJ129" s="48">
        <f t="shared" si="117"/>
        <v>518.41584158415844</v>
      </c>
      <c r="CK129" s="48">
        <f t="shared" si="117"/>
        <v>481.47651006711408</v>
      </c>
      <c r="CL129" s="48">
        <f t="shared" si="117"/>
        <v>528.7630827783064</v>
      </c>
      <c r="CM129" s="48">
        <f t="shared" si="117"/>
        <v>511.28423040604332</v>
      </c>
      <c r="CN129" s="48">
        <f t="shared" si="117"/>
        <v>524.67166979362105</v>
      </c>
      <c r="CO129" s="48">
        <f t="shared" si="117"/>
        <v>526.45161290322574</v>
      </c>
      <c r="CP129" s="48">
        <f t="shared" si="117"/>
        <v>566.66666666666663</v>
      </c>
      <c r="CQ129" s="48">
        <f t="shared" si="117"/>
        <v>542.38833181403834</v>
      </c>
      <c r="CR129" s="48">
        <f t="shared" si="117"/>
        <v>569.22382671480148</v>
      </c>
      <c r="CS129" s="48">
        <f t="shared" si="117"/>
        <v>564.63742166517454</v>
      </c>
      <c r="CT129" s="48">
        <f t="shared" si="117"/>
        <v>597.11367673179393</v>
      </c>
      <c r="CU129" s="48">
        <f t="shared" si="117"/>
        <v>583.47711267605632</v>
      </c>
      <c r="CV129" s="48">
        <f t="shared" si="117"/>
        <v>616.23150565709318</v>
      </c>
      <c r="CW129" s="48">
        <f t="shared" si="117"/>
        <v>621.36403127715027</v>
      </c>
      <c r="CX129" s="48">
        <f t="shared" si="117"/>
        <v>618.71750433275542</v>
      </c>
      <c r="CY129" s="48">
        <f t="shared" si="117"/>
        <v>595.51337359792922</v>
      </c>
      <c r="CZ129" s="48">
        <f t="shared" si="117"/>
        <v>615.90402742073684</v>
      </c>
      <c r="DA129" s="48">
        <f t="shared" si="117"/>
        <v>618.11655405405395</v>
      </c>
      <c r="DB129" s="48">
        <f t="shared" si="117"/>
        <v>638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T63"/>
  <sheetViews>
    <sheetView workbookViewId="0">
      <pane xSplit="3" ySplit="4" topLeftCell="D20" activePane="bottomRight" state="frozen"/>
      <selection activeCell="GK16" sqref="GK16"/>
      <selection pane="topRight" activeCell="GK16" sqref="GK16"/>
      <selection pane="bottomLeft" activeCell="GK16" sqref="GK16"/>
      <selection pane="bottomRight" activeCell="Y21" sqref="Y21"/>
    </sheetView>
  </sheetViews>
  <sheetFormatPr defaultRowHeight="11.25" x14ac:dyDescent="0.2"/>
  <cols>
    <col min="1" max="1" width="5.140625" style="5" bestFit="1" customWidth="1"/>
    <col min="2" max="2" width="11.140625" style="5" bestFit="1" customWidth="1"/>
    <col min="3" max="3" width="20.85546875" style="5" bestFit="1" customWidth="1"/>
    <col min="4" max="4" width="5.85546875" style="5" bestFit="1" customWidth="1"/>
    <col min="5" max="5" width="5.7109375" style="5" bestFit="1" customWidth="1"/>
    <col min="6" max="7" width="6" style="5" bestFit="1" customWidth="1"/>
    <col min="8" max="8" width="5.85546875" style="5" bestFit="1" customWidth="1"/>
    <col min="9" max="9" width="5.7109375" style="5" bestFit="1" customWidth="1"/>
    <col min="10" max="11" width="6" style="5" bestFit="1" customWidth="1"/>
    <col min="12" max="12" width="5.85546875" style="5" bestFit="1" customWidth="1"/>
    <col min="13" max="13" width="5.7109375" style="5" bestFit="1" customWidth="1"/>
    <col min="14" max="15" width="6" style="5" bestFit="1" customWidth="1"/>
    <col min="16" max="16" width="5.85546875" style="5" bestFit="1" customWidth="1"/>
    <col min="17" max="17" width="5.7109375" style="5" bestFit="1" customWidth="1"/>
    <col min="18" max="19" width="6" style="5" bestFit="1" customWidth="1"/>
    <col min="20" max="20" width="5.85546875" style="5" bestFit="1" customWidth="1"/>
    <col min="21" max="21" width="5.7109375" style="5" bestFit="1" customWidth="1"/>
    <col min="22" max="23" width="6" style="5" bestFit="1" customWidth="1"/>
    <col min="24" max="24" width="5.85546875" style="5" bestFit="1" customWidth="1"/>
    <col min="25" max="25" width="5.7109375" style="5" bestFit="1" customWidth="1"/>
    <col min="26" max="27" width="6" style="5" bestFit="1" customWidth="1"/>
    <col min="28" max="28" width="5.85546875" style="5" bestFit="1" customWidth="1"/>
    <col min="29" max="29" width="5.7109375" style="5" bestFit="1" customWidth="1"/>
    <col min="30" max="31" width="6" style="5" bestFit="1" customWidth="1"/>
    <col min="32" max="32" width="5.85546875" style="5" bestFit="1" customWidth="1"/>
    <col min="33" max="33" width="5.7109375" style="5" bestFit="1" customWidth="1"/>
    <col min="34" max="35" width="6" style="5" bestFit="1" customWidth="1"/>
    <col min="36" max="36" width="5.85546875" style="5" bestFit="1" customWidth="1"/>
    <col min="37" max="37" width="5.7109375" style="5" bestFit="1" customWidth="1"/>
    <col min="38" max="39" width="6" style="5" bestFit="1" customWidth="1"/>
    <col min="40" max="40" width="5.85546875" style="5" bestFit="1" customWidth="1"/>
    <col min="41" max="41" width="5.7109375" style="5" bestFit="1" customWidth="1"/>
    <col min="42" max="43" width="6" style="5" bestFit="1" customWidth="1"/>
    <col min="44" max="44" width="5.85546875" style="5" bestFit="1" customWidth="1"/>
    <col min="45" max="45" width="5.7109375" style="5" bestFit="1" customWidth="1"/>
    <col min="46" max="47" width="6" style="5" bestFit="1" customWidth="1"/>
    <col min="48" max="48" width="5.85546875" style="5" bestFit="1" customWidth="1"/>
    <col min="49" max="49" width="5.7109375" style="5" bestFit="1" customWidth="1"/>
    <col min="50" max="51" width="6" style="5" bestFit="1" customWidth="1"/>
    <col min="52" max="52" width="5.85546875" style="5" bestFit="1" customWidth="1"/>
    <col min="53" max="53" width="5.7109375" style="5" bestFit="1" customWidth="1"/>
    <col min="54" max="55" width="6" style="5" bestFit="1" customWidth="1"/>
    <col min="56" max="56" width="5.85546875" style="5" bestFit="1" customWidth="1"/>
    <col min="57" max="57" width="5.7109375" style="5" bestFit="1" customWidth="1"/>
    <col min="58" max="59" width="6" style="5" bestFit="1" customWidth="1"/>
    <col min="60" max="60" width="5.85546875" style="5" bestFit="1" customWidth="1"/>
    <col min="61" max="61" width="5.7109375" style="5" bestFit="1" customWidth="1"/>
    <col min="62" max="63" width="6" style="5" bestFit="1" customWidth="1"/>
    <col min="64" max="64" width="5.85546875" style="5" bestFit="1" customWidth="1"/>
    <col min="65" max="65" width="5.7109375" style="5" bestFit="1" customWidth="1"/>
    <col min="66" max="67" width="6" style="5" bestFit="1" customWidth="1"/>
    <col min="68" max="68" width="5.85546875" style="5" bestFit="1" customWidth="1"/>
    <col min="69" max="69" width="5.7109375" style="5" bestFit="1" customWidth="1"/>
    <col min="70" max="71" width="6" style="5" bestFit="1" customWidth="1"/>
    <col min="72" max="72" width="5.85546875" style="5" bestFit="1" customWidth="1"/>
    <col min="73" max="73" width="5.7109375" style="5" bestFit="1" customWidth="1"/>
    <col min="74" max="75" width="6" style="5" bestFit="1" customWidth="1"/>
    <col min="76" max="76" width="5.85546875" style="5" bestFit="1" customWidth="1"/>
    <col min="77" max="77" width="5.7109375" style="5" bestFit="1" customWidth="1"/>
    <col min="78" max="79" width="6" style="5" bestFit="1" customWidth="1"/>
    <col min="80" max="80" width="5.85546875" style="5" bestFit="1" customWidth="1"/>
    <col min="81" max="81" width="5.7109375" style="5" bestFit="1" customWidth="1"/>
    <col min="82" max="83" width="6" style="5" bestFit="1" customWidth="1"/>
    <col min="84" max="84" width="5.85546875" style="5" bestFit="1" customWidth="1"/>
    <col min="85" max="85" width="5.7109375" style="5" bestFit="1" customWidth="1"/>
    <col min="86" max="87" width="6" style="5" bestFit="1" customWidth="1"/>
    <col min="88" max="88" width="5.85546875" style="5" bestFit="1" customWidth="1"/>
    <col min="89" max="89" width="5.7109375" style="5" bestFit="1" customWidth="1"/>
    <col min="90" max="91" width="6" style="5" bestFit="1" customWidth="1"/>
    <col min="92" max="92" width="5.85546875" style="5" bestFit="1" customWidth="1"/>
    <col min="93" max="93" width="5.7109375" style="5" bestFit="1" customWidth="1"/>
    <col min="94" max="95" width="6" style="5" bestFit="1" customWidth="1"/>
    <col min="96" max="96" width="5.85546875" style="5" bestFit="1" customWidth="1"/>
    <col min="97" max="97" width="5.7109375" style="5" bestFit="1" customWidth="1"/>
    <col min="98" max="99" width="6" style="5" bestFit="1" customWidth="1"/>
    <col min="100" max="100" width="5.85546875" style="5" bestFit="1" customWidth="1"/>
    <col min="101" max="101" width="5.7109375" style="5" bestFit="1" customWidth="1"/>
    <col min="102" max="103" width="6" style="5" bestFit="1" customWidth="1"/>
    <col min="104" max="104" width="5.85546875" style="5" bestFit="1" customWidth="1"/>
    <col min="105" max="105" width="5.7109375" style="5" bestFit="1" customWidth="1"/>
    <col min="106" max="107" width="6" style="5" bestFit="1" customWidth="1"/>
    <col min="108" max="16384" width="9.140625" style="5"/>
  </cols>
  <sheetData>
    <row r="1" spans="1:150" x14ac:dyDescent="0.2">
      <c r="B1" s="9" t="s">
        <v>174</v>
      </c>
    </row>
    <row r="2" spans="1:150" x14ac:dyDescent="0.2">
      <c r="A2" s="1"/>
      <c r="B2" s="1"/>
      <c r="C2" s="1" t="s">
        <v>0</v>
      </c>
      <c r="D2" s="9"/>
    </row>
    <row r="3" spans="1:150" x14ac:dyDescent="0.2">
      <c r="A3" s="1" t="s">
        <v>1</v>
      </c>
      <c r="B3" s="1"/>
      <c r="C3" s="1" t="s">
        <v>2</v>
      </c>
      <c r="D3" s="28"/>
    </row>
    <row r="4" spans="1:150" x14ac:dyDescent="0.2">
      <c r="A4" s="1"/>
      <c r="B4" s="1"/>
      <c r="C4" s="3" t="s">
        <v>150</v>
      </c>
      <c r="D4" s="49">
        <v>33298</v>
      </c>
      <c r="E4" s="49">
        <v>33390</v>
      </c>
      <c r="F4" s="49">
        <v>33482</v>
      </c>
      <c r="G4" s="49">
        <v>33573</v>
      </c>
      <c r="H4" s="49">
        <v>33664</v>
      </c>
      <c r="I4" s="49">
        <v>33756</v>
      </c>
      <c r="J4" s="49">
        <v>33848</v>
      </c>
      <c r="K4" s="49">
        <v>33939</v>
      </c>
      <c r="L4" s="49">
        <v>34029</v>
      </c>
      <c r="M4" s="49">
        <v>34121</v>
      </c>
      <c r="N4" s="49">
        <v>34213</v>
      </c>
      <c r="O4" s="49">
        <v>34304</v>
      </c>
      <c r="P4" s="49">
        <v>34394</v>
      </c>
      <c r="Q4" s="49">
        <v>34486</v>
      </c>
      <c r="R4" s="49">
        <v>34578</v>
      </c>
      <c r="S4" s="49">
        <v>34669</v>
      </c>
      <c r="T4" s="49">
        <v>34759</v>
      </c>
      <c r="U4" s="49">
        <v>34851</v>
      </c>
      <c r="V4" s="49">
        <v>34943</v>
      </c>
      <c r="W4" s="49">
        <v>35034</v>
      </c>
      <c r="X4" s="49">
        <v>35125</v>
      </c>
      <c r="Y4" s="49">
        <v>35217</v>
      </c>
      <c r="Z4" s="49">
        <v>35309</v>
      </c>
      <c r="AA4" s="49">
        <v>35400</v>
      </c>
      <c r="AB4" s="49">
        <v>35490</v>
      </c>
      <c r="AC4" s="49">
        <v>35582</v>
      </c>
      <c r="AD4" s="49">
        <v>35674</v>
      </c>
      <c r="AE4" s="49">
        <v>35765</v>
      </c>
      <c r="AF4" s="49">
        <v>35855</v>
      </c>
      <c r="AG4" s="49">
        <v>35947</v>
      </c>
      <c r="AH4" s="49">
        <v>36039</v>
      </c>
      <c r="AI4" s="49">
        <v>36130</v>
      </c>
      <c r="AJ4" s="49">
        <v>36220</v>
      </c>
      <c r="AK4" s="49">
        <v>36312</v>
      </c>
      <c r="AL4" s="49">
        <v>36404</v>
      </c>
      <c r="AM4" s="49">
        <v>36495</v>
      </c>
      <c r="AN4" s="49">
        <v>36586</v>
      </c>
      <c r="AO4" s="49">
        <v>36678</v>
      </c>
      <c r="AP4" s="49">
        <v>36770</v>
      </c>
      <c r="AQ4" s="49">
        <v>36861</v>
      </c>
      <c r="AR4" s="49">
        <v>36951</v>
      </c>
      <c r="AS4" s="49">
        <v>37043</v>
      </c>
      <c r="AT4" s="49">
        <v>37135</v>
      </c>
      <c r="AU4" s="49">
        <v>37226</v>
      </c>
      <c r="AV4" s="49">
        <v>37316</v>
      </c>
      <c r="AW4" s="49">
        <v>37408</v>
      </c>
      <c r="AX4" s="49">
        <v>37500</v>
      </c>
      <c r="AY4" s="49">
        <v>37591</v>
      </c>
      <c r="AZ4" s="49">
        <v>37681</v>
      </c>
      <c r="BA4" s="49">
        <v>37773</v>
      </c>
      <c r="BB4" s="49">
        <v>37865</v>
      </c>
      <c r="BC4" s="49">
        <v>37956</v>
      </c>
      <c r="BD4" s="49">
        <v>38047</v>
      </c>
      <c r="BE4" s="49">
        <v>38139</v>
      </c>
      <c r="BF4" s="49">
        <v>38231</v>
      </c>
      <c r="BG4" s="49">
        <v>38322</v>
      </c>
      <c r="BH4" s="49">
        <v>38412</v>
      </c>
      <c r="BI4" s="49">
        <v>38504</v>
      </c>
      <c r="BJ4" s="49">
        <v>38596</v>
      </c>
      <c r="BK4" s="49">
        <v>38687</v>
      </c>
      <c r="BL4" s="49">
        <v>38777</v>
      </c>
      <c r="BM4" s="49">
        <v>38869</v>
      </c>
      <c r="BN4" s="49">
        <v>38961</v>
      </c>
      <c r="BO4" s="49">
        <v>39052</v>
      </c>
      <c r="BP4" s="49">
        <v>39142</v>
      </c>
      <c r="BQ4" s="49">
        <v>39234</v>
      </c>
      <c r="BR4" s="49">
        <v>39326</v>
      </c>
      <c r="BS4" s="49">
        <v>39417</v>
      </c>
      <c r="BT4" s="49">
        <v>39508</v>
      </c>
      <c r="BU4" s="49">
        <v>39600</v>
      </c>
      <c r="BV4" s="49">
        <v>39692</v>
      </c>
      <c r="BW4" s="49">
        <v>39783</v>
      </c>
      <c r="BX4" s="49">
        <v>39873</v>
      </c>
      <c r="BY4" s="49">
        <v>39965</v>
      </c>
      <c r="BZ4" s="49">
        <v>40057</v>
      </c>
      <c r="CA4" s="49">
        <v>40148</v>
      </c>
      <c r="CB4" s="49">
        <v>40238</v>
      </c>
      <c r="CC4" s="49">
        <v>40330</v>
      </c>
      <c r="CD4" s="49">
        <v>40422</v>
      </c>
      <c r="CE4" s="49">
        <v>40513</v>
      </c>
      <c r="CF4" s="49">
        <v>40603</v>
      </c>
      <c r="CG4" s="49">
        <v>40695</v>
      </c>
      <c r="CH4" s="49">
        <v>40787</v>
      </c>
      <c r="CI4" s="49">
        <v>40878</v>
      </c>
      <c r="CJ4" s="49">
        <v>40969</v>
      </c>
      <c r="CK4" s="49">
        <v>41061</v>
      </c>
      <c r="CL4" s="49">
        <v>41153</v>
      </c>
      <c r="CM4" s="49">
        <v>41244</v>
      </c>
      <c r="CN4" s="49">
        <v>41334</v>
      </c>
      <c r="CO4" s="49">
        <v>41426</v>
      </c>
      <c r="CP4" s="49">
        <v>41518</v>
      </c>
      <c r="CQ4" s="49">
        <v>41609</v>
      </c>
      <c r="CR4" s="49">
        <v>41699</v>
      </c>
      <c r="CS4" s="49">
        <v>41791</v>
      </c>
      <c r="CT4" s="49">
        <v>41883</v>
      </c>
      <c r="CU4" s="49">
        <v>41974</v>
      </c>
      <c r="CV4" s="49">
        <v>42064</v>
      </c>
      <c r="CW4" s="49">
        <v>42156</v>
      </c>
      <c r="CX4" s="49">
        <v>42248</v>
      </c>
      <c r="CY4" s="49">
        <v>42339</v>
      </c>
      <c r="CZ4" s="49">
        <v>42430</v>
      </c>
      <c r="DA4" s="42">
        <v>42522</v>
      </c>
      <c r="DB4" s="42">
        <v>42614</v>
      </c>
      <c r="DC4" s="42">
        <v>42705</v>
      </c>
    </row>
    <row r="5" spans="1:150" s="20" customFormat="1" x14ac:dyDescent="0.2">
      <c r="A5" s="18">
        <v>0</v>
      </c>
      <c r="B5" s="18"/>
      <c r="C5" s="6" t="s">
        <v>151</v>
      </c>
      <c r="D5" s="19">
        <v>135</v>
      </c>
      <c r="E5" s="19">
        <v>140</v>
      </c>
      <c r="F5" s="19">
        <v>137</v>
      </c>
      <c r="G5" s="19">
        <v>148</v>
      </c>
      <c r="H5" s="19">
        <v>145</v>
      </c>
      <c r="I5" s="19">
        <v>148</v>
      </c>
      <c r="J5" s="19">
        <v>150</v>
      </c>
      <c r="K5" s="19">
        <v>155</v>
      </c>
      <c r="L5" s="19">
        <v>154</v>
      </c>
      <c r="M5" s="19">
        <v>155</v>
      </c>
      <c r="N5" s="19">
        <v>156</v>
      </c>
      <c r="O5" s="19">
        <v>155</v>
      </c>
      <c r="P5" s="19">
        <v>158</v>
      </c>
      <c r="Q5" s="19">
        <v>159</v>
      </c>
      <c r="R5" s="19">
        <v>170</v>
      </c>
      <c r="S5" s="19">
        <v>173</v>
      </c>
      <c r="T5" s="19">
        <v>172</v>
      </c>
      <c r="U5" s="19">
        <v>173</v>
      </c>
      <c r="V5" s="19">
        <v>173</v>
      </c>
      <c r="W5" s="19">
        <v>177</v>
      </c>
      <c r="X5" s="19">
        <v>179</v>
      </c>
      <c r="Y5" s="19">
        <v>181</v>
      </c>
      <c r="Z5" s="19">
        <v>185</v>
      </c>
      <c r="AA5" s="19">
        <v>200</v>
      </c>
      <c r="AB5" s="19">
        <v>202</v>
      </c>
      <c r="AC5" s="19">
        <v>210</v>
      </c>
      <c r="AD5" s="19">
        <v>220</v>
      </c>
      <c r="AE5" s="19">
        <v>227</v>
      </c>
      <c r="AF5" s="19">
        <v>225</v>
      </c>
      <c r="AG5" s="19">
        <v>230</v>
      </c>
      <c r="AH5" s="19">
        <v>232</v>
      </c>
      <c r="AI5" s="19">
        <v>240</v>
      </c>
      <c r="AJ5" s="19">
        <v>243</v>
      </c>
      <c r="AK5" s="19">
        <v>253</v>
      </c>
      <c r="AL5" s="19">
        <v>260</v>
      </c>
      <c r="AM5" s="19">
        <v>265</v>
      </c>
      <c r="AN5" s="19">
        <v>270</v>
      </c>
      <c r="AO5" s="19">
        <v>278</v>
      </c>
      <c r="AP5" s="19">
        <v>265</v>
      </c>
      <c r="AQ5" s="19">
        <v>281</v>
      </c>
      <c r="AR5" s="19">
        <v>288</v>
      </c>
      <c r="AS5" s="19">
        <v>305</v>
      </c>
      <c r="AT5" s="19">
        <v>320</v>
      </c>
      <c r="AU5" s="19">
        <v>325</v>
      </c>
      <c r="AV5" s="19">
        <v>335</v>
      </c>
      <c r="AW5" s="19">
        <v>353</v>
      </c>
      <c r="AX5" s="19">
        <v>365</v>
      </c>
      <c r="AY5" s="19">
        <v>363</v>
      </c>
      <c r="AZ5" s="19">
        <v>365</v>
      </c>
      <c r="BA5" s="19">
        <v>378</v>
      </c>
      <c r="BB5" s="19">
        <v>380</v>
      </c>
      <c r="BC5" s="19">
        <v>390</v>
      </c>
      <c r="BD5" s="19">
        <v>380</v>
      </c>
      <c r="BE5" s="19">
        <v>384</v>
      </c>
      <c r="BF5" s="19">
        <v>383</v>
      </c>
      <c r="BG5" s="19">
        <v>395</v>
      </c>
      <c r="BH5" s="19">
        <v>390</v>
      </c>
      <c r="BI5" s="19">
        <v>395</v>
      </c>
      <c r="BJ5" s="19">
        <v>385</v>
      </c>
      <c r="BK5" s="19">
        <v>385</v>
      </c>
      <c r="BL5" s="19">
        <v>380</v>
      </c>
      <c r="BM5" s="19">
        <v>391</v>
      </c>
      <c r="BN5" s="19">
        <v>379</v>
      </c>
      <c r="BO5" s="19">
        <v>398</v>
      </c>
      <c r="BP5" s="19">
        <v>380</v>
      </c>
      <c r="BQ5" s="19">
        <v>400</v>
      </c>
      <c r="BR5" s="19">
        <v>400</v>
      </c>
      <c r="BS5" s="19">
        <v>415</v>
      </c>
      <c r="BT5" s="19">
        <v>395</v>
      </c>
      <c r="BU5" s="19">
        <v>395</v>
      </c>
      <c r="BV5" s="19">
        <v>385</v>
      </c>
      <c r="BW5" s="19">
        <v>378</v>
      </c>
      <c r="BX5" s="19">
        <v>385</v>
      </c>
      <c r="BY5" s="19">
        <v>400</v>
      </c>
      <c r="BZ5" s="19">
        <v>428</v>
      </c>
      <c r="CA5" s="19">
        <v>452</v>
      </c>
      <c r="CB5" s="19">
        <v>450</v>
      </c>
      <c r="CC5" s="19">
        <v>480</v>
      </c>
      <c r="CD5" s="19">
        <v>479</v>
      </c>
      <c r="CE5" s="19">
        <v>490</v>
      </c>
      <c r="CF5" s="19">
        <v>595</v>
      </c>
      <c r="CG5" s="19">
        <v>512</v>
      </c>
      <c r="CH5" s="19">
        <v>489</v>
      </c>
      <c r="CI5" s="19">
        <v>475</v>
      </c>
      <c r="CJ5" s="19">
        <v>505</v>
      </c>
      <c r="CK5" s="19">
        <v>520</v>
      </c>
      <c r="CL5" s="19">
        <v>490</v>
      </c>
      <c r="CM5" s="19">
        <v>528</v>
      </c>
      <c r="CN5" s="19">
        <v>520</v>
      </c>
      <c r="CO5" s="19">
        <v>545</v>
      </c>
      <c r="CP5" s="19">
        <v>563</v>
      </c>
      <c r="CQ5" s="19">
        <v>580</v>
      </c>
      <c r="CR5" s="19">
        <v>625</v>
      </c>
      <c r="CS5" s="19">
        <v>620</v>
      </c>
      <c r="CT5" s="19">
        <v>640</v>
      </c>
      <c r="CU5" s="19">
        <v>640</v>
      </c>
      <c r="CV5" s="19">
        <v>655</v>
      </c>
      <c r="CW5" s="19">
        <v>680</v>
      </c>
      <c r="CX5" s="19">
        <v>690</v>
      </c>
      <c r="CY5" s="19">
        <v>692</v>
      </c>
      <c r="CZ5" s="19">
        <v>680</v>
      </c>
      <c r="DA5" s="19">
        <v>705</v>
      </c>
      <c r="DB5" s="19">
        <v>701</v>
      </c>
      <c r="DC5" s="19">
        <v>729</v>
      </c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</row>
    <row r="6" spans="1:150" s="17" customFormat="1" x14ac:dyDescent="0.2">
      <c r="A6" s="15">
        <v>1</v>
      </c>
      <c r="B6" s="15"/>
      <c r="C6" s="7" t="s">
        <v>3</v>
      </c>
      <c r="D6" s="16">
        <v>129</v>
      </c>
      <c r="E6" s="16">
        <v>130</v>
      </c>
      <c r="F6" s="16">
        <v>140</v>
      </c>
      <c r="G6" s="16">
        <v>153</v>
      </c>
      <c r="H6" s="16">
        <v>166</v>
      </c>
      <c r="I6" s="16">
        <v>183</v>
      </c>
      <c r="J6" s="16">
        <v>171</v>
      </c>
      <c r="K6" s="16">
        <v>180</v>
      </c>
      <c r="L6" s="16">
        <v>175</v>
      </c>
      <c r="M6" s="16">
        <v>174</v>
      </c>
      <c r="N6" s="16">
        <v>179</v>
      </c>
      <c r="O6" s="16">
        <v>180</v>
      </c>
      <c r="P6" s="16">
        <v>185</v>
      </c>
      <c r="Q6" s="16">
        <v>185</v>
      </c>
      <c r="R6" s="16">
        <v>204</v>
      </c>
      <c r="S6" s="16">
        <v>205</v>
      </c>
      <c r="T6" s="16">
        <v>210</v>
      </c>
      <c r="U6" s="16">
        <v>208</v>
      </c>
      <c r="V6" s="16">
        <v>205</v>
      </c>
      <c r="W6" s="16">
        <v>206</v>
      </c>
      <c r="X6" s="16">
        <v>225</v>
      </c>
      <c r="Y6" s="16">
        <v>220</v>
      </c>
      <c r="Z6" s="16">
        <v>235</v>
      </c>
      <c r="AA6" s="16">
        <v>254</v>
      </c>
      <c r="AB6" s="16">
        <v>252</v>
      </c>
      <c r="AC6" s="16">
        <v>270</v>
      </c>
      <c r="AD6" s="16">
        <v>281</v>
      </c>
      <c r="AE6" s="16">
        <v>280</v>
      </c>
      <c r="AF6" s="16">
        <v>279</v>
      </c>
      <c r="AG6" s="16">
        <v>290</v>
      </c>
      <c r="AH6" s="16">
        <v>288</v>
      </c>
      <c r="AI6" s="16">
        <v>290</v>
      </c>
      <c r="AJ6" s="16">
        <v>303</v>
      </c>
      <c r="AK6" s="16">
        <v>304</v>
      </c>
      <c r="AL6" s="16">
        <v>324</v>
      </c>
      <c r="AM6" s="16">
        <v>330</v>
      </c>
      <c r="AN6" s="16">
        <v>348</v>
      </c>
      <c r="AO6" s="16">
        <v>335</v>
      </c>
      <c r="AP6" s="16">
        <v>328</v>
      </c>
      <c r="AQ6" s="16">
        <v>340</v>
      </c>
      <c r="AR6" s="16">
        <v>358</v>
      </c>
      <c r="AS6" s="16">
        <v>370</v>
      </c>
      <c r="AT6" s="16">
        <v>387</v>
      </c>
      <c r="AU6" s="16">
        <v>395</v>
      </c>
      <c r="AV6" s="16">
        <v>400</v>
      </c>
      <c r="AW6" s="16">
        <v>425</v>
      </c>
      <c r="AX6" s="16">
        <v>450</v>
      </c>
      <c r="AY6" s="16">
        <v>445</v>
      </c>
      <c r="AZ6" s="16">
        <v>443</v>
      </c>
      <c r="BA6" s="16">
        <v>458</v>
      </c>
      <c r="BB6" s="16">
        <v>470</v>
      </c>
      <c r="BC6" s="16">
        <v>465</v>
      </c>
      <c r="BD6" s="16">
        <v>462</v>
      </c>
      <c r="BE6" s="16">
        <v>445</v>
      </c>
      <c r="BF6" s="16">
        <v>460</v>
      </c>
      <c r="BG6" s="16">
        <v>470</v>
      </c>
      <c r="BH6" s="16">
        <v>470</v>
      </c>
      <c r="BI6" s="16">
        <v>465</v>
      </c>
      <c r="BJ6" s="16">
        <v>445</v>
      </c>
      <c r="BK6" s="16">
        <v>455</v>
      </c>
      <c r="BL6" s="16">
        <v>455</v>
      </c>
      <c r="BM6" s="16">
        <v>470</v>
      </c>
      <c r="BN6" s="16">
        <v>450</v>
      </c>
      <c r="BO6" s="16">
        <v>475</v>
      </c>
      <c r="BP6" s="16">
        <v>459</v>
      </c>
      <c r="BQ6" s="16">
        <v>480</v>
      </c>
      <c r="BR6" s="16">
        <v>495</v>
      </c>
      <c r="BS6" s="16">
        <v>505</v>
      </c>
      <c r="BT6" s="16">
        <v>498</v>
      </c>
      <c r="BU6" s="16">
        <v>480</v>
      </c>
      <c r="BV6" s="16">
        <v>475</v>
      </c>
      <c r="BW6" s="16">
        <v>470</v>
      </c>
      <c r="BX6" s="16">
        <v>474</v>
      </c>
      <c r="BY6" s="16">
        <v>488</v>
      </c>
      <c r="BZ6" s="16">
        <v>500</v>
      </c>
      <c r="CA6" s="16">
        <v>546</v>
      </c>
      <c r="CB6" s="16">
        <v>570</v>
      </c>
      <c r="CC6" s="16">
        <v>584</v>
      </c>
      <c r="CD6" s="16">
        <v>580</v>
      </c>
      <c r="CE6" s="16">
        <v>580</v>
      </c>
      <c r="CF6" s="16">
        <v>580</v>
      </c>
      <c r="CG6" s="16">
        <v>594</v>
      </c>
      <c r="CH6" s="16">
        <v>580</v>
      </c>
      <c r="CI6" s="16">
        <v>560</v>
      </c>
      <c r="CJ6" s="16">
        <v>600</v>
      </c>
      <c r="CK6" s="16">
        <v>595</v>
      </c>
      <c r="CL6" s="16">
        <v>617</v>
      </c>
      <c r="CM6" s="16">
        <v>620</v>
      </c>
      <c r="CN6" s="16">
        <v>625</v>
      </c>
      <c r="CO6" s="16">
        <v>649</v>
      </c>
      <c r="CP6" s="16">
        <v>670</v>
      </c>
      <c r="CQ6" s="16">
        <v>690</v>
      </c>
      <c r="CR6" s="16">
        <v>710</v>
      </c>
      <c r="CS6" s="16">
        <v>730</v>
      </c>
      <c r="CT6" s="16">
        <v>753</v>
      </c>
      <c r="CU6" s="16">
        <v>760</v>
      </c>
      <c r="CV6" s="16">
        <v>780</v>
      </c>
      <c r="CW6" s="16">
        <v>830</v>
      </c>
      <c r="CX6" s="16">
        <v>851</v>
      </c>
      <c r="CY6" s="16">
        <v>847</v>
      </c>
      <c r="CZ6" s="16">
        <v>830</v>
      </c>
      <c r="DA6" s="16">
        <v>870</v>
      </c>
      <c r="DB6" s="16">
        <v>878</v>
      </c>
      <c r="DC6" s="16">
        <v>905</v>
      </c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</row>
    <row r="7" spans="1:150" s="12" customFormat="1" x14ac:dyDescent="0.2">
      <c r="A7" s="4">
        <v>150</v>
      </c>
      <c r="B7" s="4">
        <v>1</v>
      </c>
      <c r="C7" s="8" t="s">
        <v>4</v>
      </c>
      <c r="D7" s="11">
        <v>127</v>
      </c>
      <c r="E7" s="11">
        <v>124</v>
      </c>
      <c r="F7" s="11">
        <v>128</v>
      </c>
      <c r="G7" s="11">
        <v>129</v>
      </c>
      <c r="H7" s="11" t="s">
        <v>166</v>
      </c>
      <c r="I7" s="11" t="s">
        <v>166</v>
      </c>
      <c r="J7" s="11">
        <v>144</v>
      </c>
      <c r="K7" s="11">
        <v>132</v>
      </c>
      <c r="L7" s="11">
        <v>125</v>
      </c>
      <c r="M7" s="11">
        <v>127</v>
      </c>
      <c r="N7" s="11">
        <v>124</v>
      </c>
      <c r="O7" s="11">
        <v>129</v>
      </c>
      <c r="P7" s="11">
        <v>137</v>
      </c>
      <c r="Q7" s="11">
        <v>130</v>
      </c>
      <c r="R7" s="11">
        <v>134</v>
      </c>
      <c r="S7" s="11">
        <v>143</v>
      </c>
      <c r="T7" s="11">
        <v>132</v>
      </c>
      <c r="U7" s="11">
        <v>146</v>
      </c>
      <c r="V7" s="11">
        <v>140</v>
      </c>
      <c r="W7" s="11">
        <v>145</v>
      </c>
      <c r="X7" s="11">
        <v>145</v>
      </c>
      <c r="Y7" s="11">
        <v>150</v>
      </c>
      <c r="Z7" s="11">
        <v>158</v>
      </c>
      <c r="AA7" s="11">
        <v>140</v>
      </c>
      <c r="AB7" s="11">
        <v>155</v>
      </c>
      <c r="AC7" s="11">
        <v>160</v>
      </c>
      <c r="AD7" s="11">
        <v>184</v>
      </c>
      <c r="AE7" s="11">
        <v>190</v>
      </c>
      <c r="AF7" s="11">
        <v>190</v>
      </c>
      <c r="AG7" s="11">
        <v>197</v>
      </c>
      <c r="AH7" s="11">
        <v>195</v>
      </c>
      <c r="AI7" s="11">
        <v>181</v>
      </c>
      <c r="AJ7" s="11">
        <v>208</v>
      </c>
      <c r="AK7" s="11">
        <v>219</v>
      </c>
      <c r="AL7" s="11">
        <v>215</v>
      </c>
      <c r="AM7" s="11">
        <v>200</v>
      </c>
      <c r="AN7" s="11">
        <v>223</v>
      </c>
      <c r="AO7" s="11">
        <v>235</v>
      </c>
      <c r="AP7" s="11">
        <v>211</v>
      </c>
      <c r="AQ7" s="11">
        <v>228</v>
      </c>
      <c r="AR7" s="11">
        <v>235</v>
      </c>
      <c r="AS7" s="11">
        <v>253</v>
      </c>
      <c r="AT7" s="11">
        <v>285</v>
      </c>
      <c r="AU7" s="11">
        <v>318</v>
      </c>
      <c r="AV7" s="11">
        <v>305</v>
      </c>
      <c r="AW7" s="11">
        <v>311</v>
      </c>
      <c r="AX7" s="11">
        <v>330</v>
      </c>
      <c r="AY7" s="11">
        <v>290</v>
      </c>
      <c r="AZ7" s="11">
        <v>325</v>
      </c>
      <c r="BA7" s="11">
        <v>313</v>
      </c>
      <c r="BB7" s="11">
        <v>375</v>
      </c>
      <c r="BC7" s="11">
        <v>360</v>
      </c>
      <c r="BD7" s="11">
        <v>350</v>
      </c>
      <c r="BE7" s="11">
        <v>310</v>
      </c>
      <c r="BF7" s="11">
        <v>326</v>
      </c>
      <c r="BG7" s="11">
        <v>333</v>
      </c>
      <c r="BH7" s="11">
        <v>317</v>
      </c>
      <c r="BI7" s="11">
        <v>310</v>
      </c>
      <c r="BJ7" s="11">
        <v>313</v>
      </c>
      <c r="BK7" s="11">
        <v>323</v>
      </c>
      <c r="BL7" s="11">
        <v>350</v>
      </c>
      <c r="BM7" s="11">
        <v>332</v>
      </c>
      <c r="BN7" s="11">
        <v>323</v>
      </c>
      <c r="BO7" s="11">
        <v>340</v>
      </c>
      <c r="BP7" s="11">
        <v>345</v>
      </c>
      <c r="BQ7" s="11">
        <v>350</v>
      </c>
      <c r="BR7" s="11">
        <v>365</v>
      </c>
      <c r="BS7" s="11">
        <v>331</v>
      </c>
      <c r="BT7" s="11">
        <v>347</v>
      </c>
      <c r="BU7" s="11">
        <v>332</v>
      </c>
      <c r="BV7" s="11">
        <v>349</v>
      </c>
      <c r="BW7" s="11">
        <v>350</v>
      </c>
      <c r="BX7" s="11">
        <v>374</v>
      </c>
      <c r="BY7" s="11">
        <v>375</v>
      </c>
      <c r="BZ7" s="11">
        <v>398</v>
      </c>
      <c r="CA7" s="11">
        <v>405</v>
      </c>
      <c r="CB7" s="11">
        <v>399</v>
      </c>
      <c r="CC7" s="11">
        <v>422</v>
      </c>
      <c r="CD7" s="11">
        <v>445</v>
      </c>
      <c r="CE7" s="11">
        <v>450</v>
      </c>
      <c r="CF7" s="11">
        <v>470</v>
      </c>
      <c r="CG7" s="11">
        <v>472</v>
      </c>
      <c r="CH7" s="11">
        <v>469</v>
      </c>
      <c r="CI7" s="11">
        <v>475</v>
      </c>
      <c r="CJ7" s="11">
        <v>469</v>
      </c>
      <c r="CK7" s="11">
        <v>470</v>
      </c>
      <c r="CL7" s="11">
        <v>495</v>
      </c>
      <c r="CM7" s="11">
        <v>496</v>
      </c>
      <c r="CN7" s="11">
        <v>475</v>
      </c>
      <c r="CO7" s="11">
        <v>502</v>
      </c>
      <c r="CP7" s="11">
        <v>527</v>
      </c>
      <c r="CQ7" s="11">
        <v>565</v>
      </c>
      <c r="CR7" s="11">
        <v>596</v>
      </c>
      <c r="CS7" s="11">
        <v>580</v>
      </c>
      <c r="CT7" s="11">
        <v>623</v>
      </c>
      <c r="CU7" s="11">
        <v>665</v>
      </c>
      <c r="CV7" s="11">
        <v>660</v>
      </c>
      <c r="CW7" s="11">
        <v>735</v>
      </c>
      <c r="CX7" s="11">
        <v>730</v>
      </c>
      <c r="CY7" s="11">
        <v>678</v>
      </c>
      <c r="CZ7" s="11">
        <v>683</v>
      </c>
      <c r="DA7" s="11">
        <v>683</v>
      </c>
      <c r="DB7" s="11">
        <v>662</v>
      </c>
      <c r="DC7" s="11">
        <v>708</v>
      </c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</row>
    <row r="8" spans="1:150" s="12" customFormat="1" x14ac:dyDescent="0.2">
      <c r="A8" s="4">
        <v>1100</v>
      </c>
      <c r="B8" s="4">
        <v>2</v>
      </c>
      <c r="C8" s="8" t="s">
        <v>5</v>
      </c>
      <c r="D8" s="11" t="s">
        <v>166</v>
      </c>
      <c r="E8" s="11" t="s">
        <v>166</v>
      </c>
      <c r="F8" s="11">
        <v>115</v>
      </c>
      <c r="G8" s="11">
        <v>116</v>
      </c>
      <c r="H8" s="11">
        <v>128</v>
      </c>
      <c r="I8" s="11">
        <v>132</v>
      </c>
      <c r="J8" s="11">
        <v>123</v>
      </c>
      <c r="K8" s="11">
        <v>121</v>
      </c>
      <c r="L8" s="11">
        <v>122</v>
      </c>
      <c r="M8" s="11">
        <v>122</v>
      </c>
      <c r="N8" s="11">
        <v>126</v>
      </c>
      <c r="O8" s="11">
        <v>131</v>
      </c>
      <c r="P8" s="11">
        <v>124</v>
      </c>
      <c r="Q8" s="11">
        <v>135</v>
      </c>
      <c r="R8" s="11">
        <v>129</v>
      </c>
      <c r="S8" s="11">
        <v>136</v>
      </c>
      <c r="T8" s="11">
        <v>139</v>
      </c>
      <c r="U8" s="11">
        <v>135</v>
      </c>
      <c r="V8" s="11">
        <v>146</v>
      </c>
      <c r="W8" s="11">
        <v>144</v>
      </c>
      <c r="X8" s="11">
        <v>153</v>
      </c>
      <c r="Y8" s="11">
        <v>146</v>
      </c>
      <c r="Z8" s="11">
        <v>147</v>
      </c>
      <c r="AA8" s="11">
        <v>151</v>
      </c>
      <c r="AB8" s="11">
        <v>165</v>
      </c>
      <c r="AC8" s="11">
        <v>165</v>
      </c>
      <c r="AD8" s="11">
        <v>183</v>
      </c>
      <c r="AE8" s="11">
        <v>200</v>
      </c>
      <c r="AF8" s="11">
        <v>188</v>
      </c>
      <c r="AG8" s="11">
        <v>190</v>
      </c>
      <c r="AH8" s="11">
        <v>195</v>
      </c>
      <c r="AI8" s="11">
        <v>192</v>
      </c>
      <c r="AJ8" s="11">
        <v>271</v>
      </c>
      <c r="AK8" s="11">
        <v>205</v>
      </c>
      <c r="AL8" s="11">
        <v>200</v>
      </c>
      <c r="AM8" s="11">
        <v>216</v>
      </c>
      <c r="AN8" s="11">
        <v>240</v>
      </c>
      <c r="AO8" s="11">
        <v>250</v>
      </c>
      <c r="AP8" s="11">
        <v>225</v>
      </c>
      <c r="AQ8" s="11">
        <v>223</v>
      </c>
      <c r="AR8" s="11">
        <v>259</v>
      </c>
      <c r="AS8" s="11">
        <v>301</v>
      </c>
      <c r="AT8" s="11">
        <v>286</v>
      </c>
      <c r="AU8" s="11">
        <v>280</v>
      </c>
      <c r="AV8" s="11">
        <v>288</v>
      </c>
      <c r="AW8" s="11">
        <v>295</v>
      </c>
      <c r="AX8" s="11">
        <v>325</v>
      </c>
      <c r="AY8" s="11">
        <v>315</v>
      </c>
      <c r="AZ8" s="11">
        <v>405</v>
      </c>
      <c r="BA8" s="11">
        <v>398</v>
      </c>
      <c r="BB8" s="11">
        <v>430</v>
      </c>
      <c r="BC8" s="11">
        <v>369</v>
      </c>
      <c r="BD8" s="11">
        <v>380</v>
      </c>
      <c r="BE8" s="11">
        <v>402</v>
      </c>
      <c r="BF8" s="11">
        <v>412</v>
      </c>
      <c r="BG8" s="11">
        <v>408</v>
      </c>
      <c r="BH8" s="11">
        <v>425</v>
      </c>
      <c r="BI8" s="11">
        <v>448</v>
      </c>
      <c r="BJ8" s="11">
        <v>425</v>
      </c>
      <c r="BK8" s="11">
        <v>410</v>
      </c>
      <c r="BL8" s="11">
        <v>410</v>
      </c>
      <c r="BM8" s="11">
        <v>410</v>
      </c>
      <c r="BN8" s="11">
        <v>365</v>
      </c>
      <c r="BO8" s="11">
        <v>395</v>
      </c>
      <c r="BP8" s="11">
        <v>373</v>
      </c>
      <c r="BQ8" s="11">
        <v>390</v>
      </c>
      <c r="BR8" s="11">
        <v>322</v>
      </c>
      <c r="BS8" s="11">
        <v>384</v>
      </c>
      <c r="BT8" s="11">
        <v>390</v>
      </c>
      <c r="BU8" s="11">
        <v>400</v>
      </c>
      <c r="BV8" s="11">
        <v>428</v>
      </c>
      <c r="BW8" s="11">
        <v>470</v>
      </c>
      <c r="BX8" s="11">
        <v>465</v>
      </c>
      <c r="BY8" s="11">
        <v>430</v>
      </c>
      <c r="BZ8" s="11">
        <v>460</v>
      </c>
      <c r="CA8" s="11">
        <v>505</v>
      </c>
      <c r="CB8" s="11">
        <v>460</v>
      </c>
      <c r="CC8" s="11">
        <v>420</v>
      </c>
      <c r="CD8" s="11">
        <v>450</v>
      </c>
      <c r="CE8" s="11">
        <v>545</v>
      </c>
      <c r="CF8" s="11">
        <v>488</v>
      </c>
      <c r="CG8" s="11">
        <v>588</v>
      </c>
      <c r="CH8" s="11">
        <v>500</v>
      </c>
      <c r="CI8" s="11">
        <v>500</v>
      </c>
      <c r="CJ8" s="11">
        <v>600</v>
      </c>
      <c r="CK8" s="11">
        <v>595</v>
      </c>
      <c r="CL8" s="11">
        <v>600</v>
      </c>
      <c r="CM8" s="11">
        <v>600</v>
      </c>
      <c r="CN8" s="11">
        <v>593</v>
      </c>
      <c r="CO8" s="11">
        <v>600</v>
      </c>
      <c r="CP8" s="11">
        <v>609</v>
      </c>
      <c r="CQ8" s="11">
        <v>643</v>
      </c>
      <c r="CR8" s="11">
        <v>633</v>
      </c>
      <c r="CS8" s="11">
        <v>600</v>
      </c>
      <c r="CT8" s="11">
        <v>730</v>
      </c>
      <c r="CU8" s="11">
        <v>723</v>
      </c>
      <c r="CV8" s="11">
        <v>715</v>
      </c>
      <c r="CW8" s="11">
        <v>775</v>
      </c>
      <c r="CX8" s="11">
        <v>867</v>
      </c>
      <c r="CY8" s="11">
        <v>800</v>
      </c>
      <c r="CZ8" s="11">
        <v>758</v>
      </c>
      <c r="DA8" s="11">
        <v>803</v>
      </c>
      <c r="DB8" s="11">
        <v>808</v>
      </c>
      <c r="DC8" s="11">
        <v>805</v>
      </c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</row>
    <row r="9" spans="1:150" s="12" customFormat="1" x14ac:dyDescent="0.2">
      <c r="A9" s="4">
        <v>4700</v>
      </c>
      <c r="B9" s="4">
        <v>3</v>
      </c>
      <c r="C9" s="8" t="s">
        <v>6</v>
      </c>
      <c r="D9" s="11" t="s">
        <v>166</v>
      </c>
      <c r="E9" s="11" t="s">
        <v>166</v>
      </c>
      <c r="F9" s="11" t="s">
        <v>166</v>
      </c>
      <c r="G9" s="11">
        <v>165</v>
      </c>
      <c r="H9" s="11" t="s">
        <v>166</v>
      </c>
      <c r="I9" s="11">
        <v>165</v>
      </c>
      <c r="J9" s="11">
        <v>163</v>
      </c>
      <c r="K9" s="11">
        <v>175</v>
      </c>
      <c r="L9" s="11">
        <v>185</v>
      </c>
      <c r="M9" s="11">
        <v>185</v>
      </c>
      <c r="N9" s="11">
        <v>183</v>
      </c>
      <c r="O9" s="11">
        <v>187</v>
      </c>
      <c r="P9" s="11">
        <v>176</v>
      </c>
      <c r="Q9" s="11">
        <v>202</v>
      </c>
      <c r="R9" s="11">
        <v>186</v>
      </c>
      <c r="S9" s="11">
        <v>155</v>
      </c>
      <c r="T9" s="11">
        <v>173</v>
      </c>
      <c r="U9" s="11">
        <v>175</v>
      </c>
      <c r="V9" s="11">
        <v>174</v>
      </c>
      <c r="W9" s="11">
        <v>172</v>
      </c>
      <c r="X9" s="11">
        <v>186</v>
      </c>
      <c r="Y9" s="11">
        <v>189</v>
      </c>
      <c r="Z9" s="11">
        <v>195</v>
      </c>
      <c r="AA9" s="11">
        <v>193</v>
      </c>
      <c r="AB9" s="11">
        <v>205</v>
      </c>
      <c r="AC9" s="11">
        <v>219</v>
      </c>
      <c r="AD9" s="11">
        <v>280</v>
      </c>
      <c r="AE9" s="11">
        <v>243</v>
      </c>
      <c r="AF9" s="11">
        <v>241</v>
      </c>
      <c r="AG9" s="11">
        <v>248</v>
      </c>
      <c r="AH9" s="11">
        <v>276</v>
      </c>
      <c r="AI9" s="11">
        <v>288</v>
      </c>
      <c r="AJ9" s="11">
        <v>258</v>
      </c>
      <c r="AK9" s="11">
        <v>270</v>
      </c>
      <c r="AL9" s="11">
        <v>283</v>
      </c>
      <c r="AM9" s="11">
        <v>272</v>
      </c>
      <c r="AN9" s="11">
        <v>288</v>
      </c>
      <c r="AO9" s="11">
        <v>305</v>
      </c>
      <c r="AP9" s="11">
        <v>276</v>
      </c>
      <c r="AQ9" s="11">
        <v>282</v>
      </c>
      <c r="AR9" s="11">
        <v>309</v>
      </c>
      <c r="AS9" s="11">
        <v>318</v>
      </c>
      <c r="AT9" s="11">
        <v>330</v>
      </c>
      <c r="AU9" s="11">
        <v>325</v>
      </c>
      <c r="AV9" s="11">
        <v>327</v>
      </c>
      <c r="AW9" s="11">
        <v>368</v>
      </c>
      <c r="AX9" s="11">
        <v>370</v>
      </c>
      <c r="AY9" s="11">
        <v>375</v>
      </c>
      <c r="AZ9" s="11">
        <v>360</v>
      </c>
      <c r="BA9" s="11">
        <v>368</v>
      </c>
      <c r="BB9" s="11">
        <v>376</v>
      </c>
      <c r="BC9" s="11">
        <v>390</v>
      </c>
      <c r="BD9" s="11">
        <v>404</v>
      </c>
      <c r="BE9" s="11">
        <v>383</v>
      </c>
      <c r="BF9" s="11">
        <v>370</v>
      </c>
      <c r="BG9" s="11">
        <v>378</v>
      </c>
      <c r="BH9" s="11">
        <v>370</v>
      </c>
      <c r="BI9" s="11">
        <v>360</v>
      </c>
      <c r="BJ9" s="11">
        <v>365</v>
      </c>
      <c r="BK9" s="11">
        <v>384</v>
      </c>
      <c r="BL9" s="11">
        <v>373</v>
      </c>
      <c r="BM9" s="11">
        <v>395</v>
      </c>
      <c r="BN9" s="11">
        <v>389</v>
      </c>
      <c r="BO9" s="11">
        <v>405</v>
      </c>
      <c r="BP9" s="11">
        <v>340</v>
      </c>
      <c r="BQ9" s="11">
        <v>390</v>
      </c>
      <c r="BR9" s="11">
        <v>400</v>
      </c>
      <c r="BS9" s="11">
        <v>415</v>
      </c>
      <c r="BT9" s="11">
        <v>420</v>
      </c>
      <c r="BU9" s="11">
        <v>413</v>
      </c>
      <c r="BV9" s="11">
        <v>437</v>
      </c>
      <c r="BW9" s="11">
        <v>405</v>
      </c>
      <c r="BX9" s="11">
        <v>424</v>
      </c>
      <c r="BY9" s="11">
        <v>451</v>
      </c>
      <c r="BZ9" s="11">
        <v>460</v>
      </c>
      <c r="CA9" s="11">
        <v>495</v>
      </c>
      <c r="CB9" s="11">
        <v>485</v>
      </c>
      <c r="CC9" s="11">
        <v>490</v>
      </c>
      <c r="CD9" s="11">
        <v>515</v>
      </c>
      <c r="CE9" s="11">
        <v>513</v>
      </c>
      <c r="CF9" s="11">
        <v>510</v>
      </c>
      <c r="CG9" s="11">
        <v>481</v>
      </c>
      <c r="CH9" s="11">
        <v>538</v>
      </c>
      <c r="CI9" s="11">
        <v>501</v>
      </c>
      <c r="CJ9" s="11">
        <v>540</v>
      </c>
      <c r="CK9" s="11">
        <v>540</v>
      </c>
      <c r="CL9" s="11">
        <v>523</v>
      </c>
      <c r="CM9" s="11">
        <v>540</v>
      </c>
      <c r="CN9" s="11">
        <v>579</v>
      </c>
      <c r="CO9" s="11">
        <v>612</v>
      </c>
      <c r="CP9" s="11">
        <v>580</v>
      </c>
      <c r="CQ9" s="11">
        <v>650</v>
      </c>
      <c r="CR9" s="11">
        <v>700</v>
      </c>
      <c r="CS9" s="11">
        <v>715</v>
      </c>
      <c r="CT9" s="11">
        <v>645</v>
      </c>
      <c r="CU9" s="11">
        <v>710</v>
      </c>
      <c r="CV9" s="11">
        <v>650</v>
      </c>
      <c r="CW9" s="11">
        <v>720</v>
      </c>
      <c r="CX9" s="11">
        <v>724</v>
      </c>
      <c r="CY9" s="11">
        <v>718</v>
      </c>
      <c r="CZ9" s="11">
        <v>705</v>
      </c>
      <c r="DA9" s="11">
        <v>725</v>
      </c>
      <c r="DB9" s="11">
        <v>800</v>
      </c>
      <c r="DC9" s="11">
        <v>805</v>
      </c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</row>
    <row r="10" spans="1:150" s="12" customFormat="1" x14ac:dyDescent="0.2">
      <c r="A10" s="4">
        <v>4800</v>
      </c>
      <c r="B10" s="4">
        <v>4</v>
      </c>
      <c r="C10" s="8" t="s">
        <v>7</v>
      </c>
      <c r="D10" s="11" t="s">
        <v>166</v>
      </c>
      <c r="E10" s="11" t="s">
        <v>166</v>
      </c>
      <c r="F10" s="11" t="s">
        <v>166</v>
      </c>
      <c r="G10" s="11">
        <v>146</v>
      </c>
      <c r="H10" s="11">
        <v>150</v>
      </c>
      <c r="I10" s="11">
        <v>190</v>
      </c>
      <c r="J10" s="11">
        <v>151</v>
      </c>
      <c r="K10" s="11">
        <v>153</v>
      </c>
      <c r="L10" s="11">
        <v>172</v>
      </c>
      <c r="M10" s="11">
        <v>158</v>
      </c>
      <c r="N10" s="11">
        <v>172</v>
      </c>
      <c r="O10" s="11">
        <v>205</v>
      </c>
      <c r="P10" s="11">
        <v>195</v>
      </c>
      <c r="Q10" s="11">
        <v>181</v>
      </c>
      <c r="R10" s="11">
        <v>215</v>
      </c>
      <c r="S10" s="11">
        <v>220</v>
      </c>
      <c r="T10" s="11">
        <v>182</v>
      </c>
      <c r="U10" s="11">
        <v>195</v>
      </c>
      <c r="V10" s="11">
        <v>193</v>
      </c>
      <c r="W10" s="11">
        <v>185</v>
      </c>
      <c r="X10" s="11">
        <v>219</v>
      </c>
      <c r="Y10" s="11">
        <v>240</v>
      </c>
      <c r="Z10" s="11">
        <v>222</v>
      </c>
      <c r="AA10" s="11">
        <v>266</v>
      </c>
      <c r="AB10" s="11">
        <v>270</v>
      </c>
      <c r="AC10" s="11">
        <v>286</v>
      </c>
      <c r="AD10" s="11">
        <v>318</v>
      </c>
      <c r="AE10" s="11">
        <v>330</v>
      </c>
      <c r="AF10" s="11">
        <v>310</v>
      </c>
      <c r="AG10" s="11">
        <v>324</v>
      </c>
      <c r="AH10" s="11">
        <v>327</v>
      </c>
      <c r="AI10" s="11">
        <v>325</v>
      </c>
      <c r="AJ10" s="11">
        <v>339</v>
      </c>
      <c r="AK10" s="11">
        <v>350</v>
      </c>
      <c r="AL10" s="11">
        <v>360</v>
      </c>
      <c r="AM10" s="11">
        <v>360</v>
      </c>
      <c r="AN10" s="11">
        <v>370</v>
      </c>
      <c r="AO10" s="11">
        <v>370</v>
      </c>
      <c r="AP10" s="11">
        <v>393</v>
      </c>
      <c r="AQ10" s="11">
        <v>393</v>
      </c>
      <c r="AR10" s="11">
        <v>404</v>
      </c>
      <c r="AS10" s="11">
        <v>440</v>
      </c>
      <c r="AT10" s="11">
        <v>520</v>
      </c>
      <c r="AU10" s="11">
        <v>406</v>
      </c>
      <c r="AV10" s="11">
        <v>442</v>
      </c>
      <c r="AW10" s="11">
        <v>510</v>
      </c>
      <c r="AX10" s="11">
        <v>555</v>
      </c>
      <c r="AY10" s="11">
        <v>489</v>
      </c>
      <c r="AZ10" s="11">
        <v>427</v>
      </c>
      <c r="BA10" s="11">
        <v>456</v>
      </c>
      <c r="BB10" s="11">
        <v>478</v>
      </c>
      <c r="BC10" s="11">
        <v>500</v>
      </c>
      <c r="BD10" s="11">
        <v>568</v>
      </c>
      <c r="BE10" s="11">
        <v>520</v>
      </c>
      <c r="BF10" s="11">
        <v>507</v>
      </c>
      <c r="BG10" s="11">
        <v>470</v>
      </c>
      <c r="BH10" s="11">
        <v>435</v>
      </c>
      <c r="BI10" s="11">
        <v>570</v>
      </c>
      <c r="BJ10" s="11">
        <v>460</v>
      </c>
      <c r="BK10" s="11">
        <v>462</v>
      </c>
      <c r="BL10" s="11">
        <v>440</v>
      </c>
      <c r="BM10" s="11">
        <v>448</v>
      </c>
      <c r="BN10" s="11">
        <v>470</v>
      </c>
      <c r="BO10" s="11">
        <v>509</v>
      </c>
      <c r="BP10" s="11">
        <v>500</v>
      </c>
      <c r="BQ10" s="11">
        <v>540</v>
      </c>
      <c r="BR10" s="11">
        <v>550</v>
      </c>
      <c r="BS10" s="11">
        <v>571</v>
      </c>
      <c r="BT10" s="11">
        <v>550</v>
      </c>
      <c r="BU10" s="11">
        <v>580</v>
      </c>
      <c r="BV10" s="11">
        <v>499</v>
      </c>
      <c r="BW10" s="11">
        <v>550</v>
      </c>
      <c r="BX10" s="11">
        <v>526</v>
      </c>
      <c r="BY10" s="11">
        <v>530</v>
      </c>
      <c r="BZ10" s="11">
        <v>543</v>
      </c>
      <c r="CA10" s="11">
        <v>630</v>
      </c>
      <c r="CB10" s="11">
        <v>618</v>
      </c>
      <c r="CC10" s="11">
        <v>620</v>
      </c>
      <c r="CD10" s="11">
        <v>600</v>
      </c>
      <c r="CE10" s="11">
        <v>647</v>
      </c>
      <c r="CF10" s="11">
        <v>639</v>
      </c>
      <c r="CG10" s="11">
        <v>698</v>
      </c>
      <c r="CH10" s="11">
        <v>633</v>
      </c>
      <c r="CI10" s="11">
        <v>561</v>
      </c>
      <c r="CJ10" s="11">
        <v>648</v>
      </c>
      <c r="CK10" s="11">
        <v>655</v>
      </c>
      <c r="CL10" s="11">
        <v>635</v>
      </c>
      <c r="CM10" s="11">
        <v>650</v>
      </c>
      <c r="CN10" s="11">
        <v>700</v>
      </c>
      <c r="CO10" s="11">
        <v>746</v>
      </c>
      <c r="CP10" s="11">
        <v>760</v>
      </c>
      <c r="CQ10" s="11">
        <v>780</v>
      </c>
      <c r="CR10" s="11">
        <v>683</v>
      </c>
      <c r="CS10" s="11">
        <v>765</v>
      </c>
      <c r="CT10" s="11">
        <v>794</v>
      </c>
      <c r="CU10" s="11">
        <v>754</v>
      </c>
      <c r="CV10" s="11">
        <v>850</v>
      </c>
      <c r="CW10" s="11">
        <v>883</v>
      </c>
      <c r="CX10" s="11">
        <v>916</v>
      </c>
      <c r="CY10" s="11">
        <v>950</v>
      </c>
      <c r="CZ10" s="11">
        <v>900</v>
      </c>
      <c r="DA10" s="11">
        <v>960</v>
      </c>
      <c r="DB10" s="11">
        <v>880</v>
      </c>
      <c r="DC10" s="11">
        <v>808</v>
      </c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</row>
    <row r="11" spans="1:150" s="12" customFormat="1" x14ac:dyDescent="0.2">
      <c r="A11" s="4">
        <v>5200</v>
      </c>
      <c r="B11" s="4">
        <v>5</v>
      </c>
      <c r="C11" s="8" t="s">
        <v>8</v>
      </c>
      <c r="D11" s="11" t="s">
        <v>166</v>
      </c>
      <c r="E11" s="11" t="s">
        <v>166</v>
      </c>
      <c r="F11" s="11">
        <v>104</v>
      </c>
      <c r="G11" s="11">
        <v>110</v>
      </c>
      <c r="H11" s="11">
        <v>116</v>
      </c>
      <c r="I11" s="11">
        <v>117</v>
      </c>
      <c r="J11" s="11">
        <v>113</v>
      </c>
      <c r="K11" s="11">
        <v>114</v>
      </c>
      <c r="L11" s="11">
        <v>110</v>
      </c>
      <c r="M11" s="11">
        <v>121</v>
      </c>
      <c r="N11" s="11">
        <v>123</v>
      </c>
      <c r="O11" s="11">
        <v>118</v>
      </c>
      <c r="P11" s="11">
        <v>122</v>
      </c>
      <c r="Q11" s="11">
        <v>127</v>
      </c>
      <c r="R11" s="11">
        <v>135</v>
      </c>
      <c r="S11" s="11">
        <v>125</v>
      </c>
      <c r="T11" s="11">
        <v>115</v>
      </c>
      <c r="U11" s="11">
        <v>120</v>
      </c>
      <c r="V11" s="11">
        <v>134</v>
      </c>
      <c r="W11" s="11">
        <v>120</v>
      </c>
      <c r="X11" s="11">
        <v>129</v>
      </c>
      <c r="Y11" s="11">
        <v>135</v>
      </c>
      <c r="Z11" s="11">
        <v>127</v>
      </c>
      <c r="AA11" s="11">
        <v>139</v>
      </c>
      <c r="AB11" s="11">
        <v>143</v>
      </c>
      <c r="AC11" s="11">
        <v>148</v>
      </c>
      <c r="AD11" s="11">
        <v>160</v>
      </c>
      <c r="AE11" s="11">
        <v>166</v>
      </c>
      <c r="AF11" s="11">
        <v>175</v>
      </c>
      <c r="AG11" s="11">
        <v>178</v>
      </c>
      <c r="AH11" s="11">
        <v>210</v>
      </c>
      <c r="AI11" s="11">
        <v>182</v>
      </c>
      <c r="AJ11" s="11">
        <v>182</v>
      </c>
      <c r="AK11" s="11">
        <v>186</v>
      </c>
      <c r="AL11" s="11">
        <v>205</v>
      </c>
      <c r="AM11" s="11">
        <v>205</v>
      </c>
      <c r="AN11" s="11">
        <v>220</v>
      </c>
      <c r="AO11" s="11">
        <v>235</v>
      </c>
      <c r="AP11" s="11">
        <v>210</v>
      </c>
      <c r="AQ11" s="11">
        <v>221</v>
      </c>
      <c r="AR11" s="11">
        <v>250</v>
      </c>
      <c r="AS11" s="11">
        <v>276</v>
      </c>
      <c r="AT11" s="11">
        <v>276</v>
      </c>
      <c r="AU11" s="11">
        <v>280</v>
      </c>
      <c r="AV11" s="11">
        <v>287</v>
      </c>
      <c r="AW11" s="11">
        <v>299</v>
      </c>
      <c r="AX11" s="11">
        <v>340</v>
      </c>
      <c r="AY11" s="11">
        <v>345</v>
      </c>
      <c r="AZ11" s="11">
        <v>322</v>
      </c>
      <c r="BA11" s="11">
        <v>346</v>
      </c>
      <c r="BB11" s="11">
        <v>345</v>
      </c>
      <c r="BC11" s="11">
        <v>356</v>
      </c>
      <c r="BD11" s="11">
        <v>373</v>
      </c>
      <c r="BE11" s="11">
        <v>342</v>
      </c>
      <c r="BF11" s="11">
        <v>299</v>
      </c>
      <c r="BG11" s="11">
        <v>348</v>
      </c>
      <c r="BH11" s="11">
        <v>340</v>
      </c>
      <c r="BI11" s="11">
        <v>380</v>
      </c>
      <c r="BJ11" s="11">
        <v>351</v>
      </c>
      <c r="BK11" s="11">
        <v>360</v>
      </c>
      <c r="BL11" s="11">
        <v>320</v>
      </c>
      <c r="BM11" s="11">
        <v>345</v>
      </c>
      <c r="BN11" s="11">
        <v>346</v>
      </c>
      <c r="BO11" s="11">
        <v>330</v>
      </c>
      <c r="BP11" s="11">
        <v>335</v>
      </c>
      <c r="BQ11" s="11">
        <v>353</v>
      </c>
      <c r="BR11" s="11">
        <v>365</v>
      </c>
      <c r="BS11" s="11">
        <v>379</v>
      </c>
      <c r="BT11" s="11">
        <v>341</v>
      </c>
      <c r="BU11" s="11">
        <v>365</v>
      </c>
      <c r="BV11" s="11">
        <v>379</v>
      </c>
      <c r="BW11" s="11">
        <v>340</v>
      </c>
      <c r="BX11" s="11">
        <v>383</v>
      </c>
      <c r="BY11" s="11">
        <v>386</v>
      </c>
      <c r="BZ11" s="11">
        <v>400</v>
      </c>
      <c r="CA11" s="11">
        <v>425</v>
      </c>
      <c r="CB11" s="11">
        <v>410</v>
      </c>
      <c r="CC11" s="11">
        <v>440</v>
      </c>
      <c r="CD11" s="11">
        <v>470</v>
      </c>
      <c r="CE11" s="11">
        <v>511</v>
      </c>
      <c r="CF11" s="11">
        <v>480</v>
      </c>
      <c r="CG11" s="11">
        <v>488</v>
      </c>
      <c r="CH11" s="11">
        <v>460</v>
      </c>
      <c r="CI11" s="11">
        <v>480</v>
      </c>
      <c r="CJ11" s="11">
        <v>483</v>
      </c>
      <c r="CK11" s="11">
        <v>505</v>
      </c>
      <c r="CL11" s="11">
        <v>508</v>
      </c>
      <c r="CM11" s="11">
        <v>510</v>
      </c>
      <c r="CN11" s="11">
        <v>490</v>
      </c>
      <c r="CO11" s="11">
        <v>520</v>
      </c>
      <c r="CP11" s="11">
        <v>600</v>
      </c>
      <c r="CQ11" s="11">
        <v>567</v>
      </c>
      <c r="CR11" s="11">
        <v>643</v>
      </c>
      <c r="CS11" s="11">
        <v>612</v>
      </c>
      <c r="CT11" s="11">
        <v>665</v>
      </c>
      <c r="CU11" s="11">
        <v>643</v>
      </c>
      <c r="CV11" s="11">
        <v>684</v>
      </c>
      <c r="CW11" s="11">
        <v>683</v>
      </c>
      <c r="CX11" s="11">
        <v>691</v>
      </c>
      <c r="CY11" s="11">
        <v>690</v>
      </c>
      <c r="CZ11" s="11">
        <v>745</v>
      </c>
      <c r="DA11" s="11">
        <v>750</v>
      </c>
      <c r="DB11" s="11">
        <v>700</v>
      </c>
      <c r="DC11" s="11">
        <v>743</v>
      </c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</row>
    <row r="12" spans="1:150" s="12" customFormat="1" x14ac:dyDescent="0.2">
      <c r="A12" s="4">
        <v>5350</v>
      </c>
      <c r="B12" s="4">
        <v>6</v>
      </c>
      <c r="C12" s="8" t="s">
        <v>9</v>
      </c>
      <c r="D12" s="11" t="s">
        <v>166</v>
      </c>
      <c r="E12" s="11" t="s">
        <v>166</v>
      </c>
      <c r="F12" s="11" t="s">
        <v>166</v>
      </c>
      <c r="G12" s="11">
        <v>198</v>
      </c>
      <c r="H12" s="11">
        <v>218</v>
      </c>
      <c r="I12" s="11">
        <v>235</v>
      </c>
      <c r="J12" s="11">
        <v>225</v>
      </c>
      <c r="K12" s="11">
        <v>208</v>
      </c>
      <c r="L12" s="11">
        <v>223</v>
      </c>
      <c r="M12" s="11">
        <v>215</v>
      </c>
      <c r="N12" s="11">
        <v>235</v>
      </c>
      <c r="O12" s="11">
        <v>230</v>
      </c>
      <c r="P12" s="11">
        <v>237</v>
      </c>
      <c r="Q12" s="11">
        <v>264</v>
      </c>
      <c r="R12" s="11">
        <v>273</v>
      </c>
      <c r="S12" s="11">
        <v>246</v>
      </c>
      <c r="T12" s="11">
        <v>275</v>
      </c>
      <c r="U12" s="11">
        <v>235</v>
      </c>
      <c r="V12" s="11">
        <v>221</v>
      </c>
      <c r="W12" s="11">
        <v>229</v>
      </c>
      <c r="X12" s="11">
        <v>223</v>
      </c>
      <c r="Y12" s="11">
        <v>252</v>
      </c>
      <c r="Z12" s="11">
        <v>297</v>
      </c>
      <c r="AA12" s="11">
        <v>290</v>
      </c>
      <c r="AB12" s="11">
        <v>285</v>
      </c>
      <c r="AC12" s="11">
        <v>365</v>
      </c>
      <c r="AD12" s="11">
        <v>373</v>
      </c>
      <c r="AE12" s="11">
        <v>325</v>
      </c>
      <c r="AF12" s="11">
        <v>315</v>
      </c>
      <c r="AG12" s="11">
        <v>320</v>
      </c>
      <c r="AH12" s="11">
        <v>375</v>
      </c>
      <c r="AI12" s="11">
        <v>360</v>
      </c>
      <c r="AJ12" s="11">
        <v>330</v>
      </c>
      <c r="AK12" s="11">
        <v>325</v>
      </c>
      <c r="AL12" s="11">
        <v>343</v>
      </c>
      <c r="AM12" s="11">
        <v>390</v>
      </c>
      <c r="AN12" s="11">
        <v>363</v>
      </c>
      <c r="AO12" s="11">
        <v>355</v>
      </c>
      <c r="AP12" s="11">
        <v>385</v>
      </c>
      <c r="AQ12" s="11">
        <v>430</v>
      </c>
      <c r="AR12" s="11">
        <v>410</v>
      </c>
      <c r="AS12" s="11">
        <v>386</v>
      </c>
      <c r="AT12" s="11">
        <v>390</v>
      </c>
      <c r="AU12" s="11">
        <v>495</v>
      </c>
      <c r="AV12" s="11">
        <v>450</v>
      </c>
      <c r="AW12" s="11">
        <v>458</v>
      </c>
      <c r="AX12" s="11">
        <v>470</v>
      </c>
      <c r="AY12" s="11">
        <v>495</v>
      </c>
      <c r="AZ12" s="11">
        <v>433</v>
      </c>
      <c r="BA12" s="11">
        <v>500</v>
      </c>
      <c r="BB12" s="11">
        <v>470</v>
      </c>
      <c r="BC12" s="11">
        <v>510</v>
      </c>
      <c r="BD12" s="11">
        <v>493</v>
      </c>
      <c r="BE12" s="11">
        <v>455</v>
      </c>
      <c r="BF12" s="11">
        <v>478</v>
      </c>
      <c r="BG12" s="11">
        <v>470</v>
      </c>
      <c r="BH12" s="11">
        <v>500</v>
      </c>
      <c r="BI12" s="11">
        <v>527</v>
      </c>
      <c r="BJ12" s="11">
        <v>575</v>
      </c>
      <c r="BK12" s="11">
        <v>560</v>
      </c>
      <c r="BL12" s="11">
        <v>465</v>
      </c>
      <c r="BM12" s="11">
        <v>543</v>
      </c>
      <c r="BN12" s="11">
        <v>452</v>
      </c>
      <c r="BO12" s="11">
        <v>500</v>
      </c>
      <c r="BP12" s="11">
        <v>518</v>
      </c>
      <c r="BQ12" s="11">
        <v>505</v>
      </c>
      <c r="BR12" s="11">
        <v>525</v>
      </c>
      <c r="BS12" s="11">
        <v>550</v>
      </c>
      <c r="BT12" s="11">
        <v>445</v>
      </c>
      <c r="BU12" s="11">
        <v>505</v>
      </c>
      <c r="BV12" s="11">
        <v>540</v>
      </c>
      <c r="BW12" s="11">
        <v>525</v>
      </c>
      <c r="BX12" s="11">
        <v>510</v>
      </c>
      <c r="BY12" s="11">
        <v>527</v>
      </c>
      <c r="BZ12" s="11">
        <v>516</v>
      </c>
      <c r="CA12" s="11">
        <v>590</v>
      </c>
      <c r="CB12" s="11">
        <v>631</v>
      </c>
      <c r="CC12" s="11">
        <v>603</v>
      </c>
      <c r="CD12" s="11">
        <v>615</v>
      </c>
      <c r="CE12" s="11">
        <v>610</v>
      </c>
      <c r="CF12" s="11">
        <v>650</v>
      </c>
      <c r="CG12" s="11">
        <v>678</v>
      </c>
      <c r="CH12" s="11">
        <v>620</v>
      </c>
      <c r="CI12" s="11">
        <v>571</v>
      </c>
      <c r="CJ12" s="11">
        <v>621</v>
      </c>
      <c r="CK12" s="11">
        <v>665</v>
      </c>
      <c r="CL12" s="11">
        <v>660</v>
      </c>
      <c r="CM12" s="11">
        <v>630</v>
      </c>
      <c r="CN12" s="11">
        <v>700</v>
      </c>
      <c r="CO12" s="11">
        <v>734</v>
      </c>
      <c r="CP12" s="11">
        <v>650</v>
      </c>
      <c r="CQ12" s="11">
        <v>813</v>
      </c>
      <c r="CR12" s="11">
        <v>700</v>
      </c>
      <c r="CS12" s="11">
        <v>815</v>
      </c>
      <c r="CT12" s="11">
        <v>738</v>
      </c>
      <c r="CU12" s="11">
        <v>785</v>
      </c>
      <c r="CV12" s="11">
        <v>728</v>
      </c>
      <c r="CW12" s="11">
        <v>833</v>
      </c>
      <c r="CX12" s="11">
        <v>871</v>
      </c>
      <c r="CY12" s="11">
        <v>905</v>
      </c>
      <c r="CZ12" s="11">
        <v>878</v>
      </c>
      <c r="DA12" s="11">
        <v>978</v>
      </c>
      <c r="DB12" s="11">
        <v>900</v>
      </c>
      <c r="DC12" s="11">
        <v>1165</v>
      </c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</row>
    <row r="13" spans="1:150" s="12" customFormat="1" x14ac:dyDescent="0.2">
      <c r="A13" s="4">
        <v>5950</v>
      </c>
      <c r="B13" s="4">
        <v>7</v>
      </c>
      <c r="C13" s="8" t="s">
        <v>10</v>
      </c>
      <c r="D13" s="11" t="s">
        <v>166</v>
      </c>
      <c r="E13" s="11" t="s">
        <v>166</v>
      </c>
      <c r="F13" s="11" t="s">
        <v>166</v>
      </c>
      <c r="G13" s="11">
        <v>216</v>
      </c>
      <c r="H13" s="11">
        <v>220</v>
      </c>
      <c r="I13" s="11">
        <v>215</v>
      </c>
      <c r="J13" s="11">
        <v>218</v>
      </c>
      <c r="K13" s="11">
        <v>220</v>
      </c>
      <c r="L13" s="11">
        <v>236</v>
      </c>
      <c r="M13" s="11">
        <v>230</v>
      </c>
      <c r="N13" s="11">
        <v>229</v>
      </c>
      <c r="O13" s="11">
        <v>229</v>
      </c>
      <c r="P13" s="11" t="s">
        <v>166</v>
      </c>
      <c r="Q13" s="11" t="s">
        <v>166</v>
      </c>
      <c r="R13" s="11">
        <v>274</v>
      </c>
      <c r="S13" s="11">
        <v>268</v>
      </c>
      <c r="T13" s="11">
        <v>255</v>
      </c>
      <c r="U13" s="11">
        <v>255</v>
      </c>
      <c r="V13" s="11">
        <v>250</v>
      </c>
      <c r="W13" s="11">
        <v>256</v>
      </c>
      <c r="X13" s="11">
        <v>275</v>
      </c>
      <c r="Y13" s="11">
        <v>270</v>
      </c>
      <c r="Z13" s="11">
        <v>280</v>
      </c>
      <c r="AA13" s="11">
        <v>330</v>
      </c>
      <c r="AB13" s="11">
        <v>295</v>
      </c>
      <c r="AC13" s="11">
        <v>305</v>
      </c>
      <c r="AD13" s="11">
        <v>345</v>
      </c>
      <c r="AE13" s="11">
        <v>337</v>
      </c>
      <c r="AF13" s="11">
        <v>330</v>
      </c>
      <c r="AG13" s="11">
        <v>348</v>
      </c>
      <c r="AH13" s="11">
        <v>330</v>
      </c>
      <c r="AI13" s="11">
        <v>350</v>
      </c>
      <c r="AJ13" s="11">
        <v>360</v>
      </c>
      <c r="AK13" s="11">
        <v>355</v>
      </c>
      <c r="AL13" s="11">
        <v>366</v>
      </c>
      <c r="AM13" s="11">
        <v>365</v>
      </c>
      <c r="AN13" s="11">
        <v>390</v>
      </c>
      <c r="AO13" s="11">
        <v>395</v>
      </c>
      <c r="AP13" s="11">
        <v>385</v>
      </c>
      <c r="AQ13" s="11">
        <v>417</v>
      </c>
      <c r="AR13" s="11">
        <v>425</v>
      </c>
      <c r="AS13" s="11">
        <v>447</v>
      </c>
      <c r="AT13" s="11">
        <v>480</v>
      </c>
      <c r="AU13" s="11">
        <v>455</v>
      </c>
      <c r="AV13" s="11">
        <v>473</v>
      </c>
      <c r="AW13" s="11">
        <v>458</v>
      </c>
      <c r="AX13" s="11">
        <v>485</v>
      </c>
      <c r="AY13" s="11">
        <v>500</v>
      </c>
      <c r="AZ13" s="11">
        <v>530</v>
      </c>
      <c r="BA13" s="11">
        <v>500</v>
      </c>
      <c r="BB13" s="11">
        <v>530</v>
      </c>
      <c r="BC13" s="11">
        <v>535</v>
      </c>
      <c r="BD13" s="11">
        <v>510</v>
      </c>
      <c r="BE13" s="11">
        <v>480</v>
      </c>
      <c r="BF13" s="11">
        <v>510</v>
      </c>
      <c r="BG13" s="11">
        <v>529</v>
      </c>
      <c r="BH13" s="11">
        <v>538</v>
      </c>
      <c r="BI13" s="11">
        <v>519</v>
      </c>
      <c r="BJ13" s="11">
        <v>500</v>
      </c>
      <c r="BK13" s="11">
        <v>495</v>
      </c>
      <c r="BL13" s="11">
        <v>501</v>
      </c>
      <c r="BM13" s="11">
        <v>515</v>
      </c>
      <c r="BN13" s="11">
        <v>539</v>
      </c>
      <c r="BO13" s="11">
        <v>515</v>
      </c>
      <c r="BP13" s="11">
        <v>525</v>
      </c>
      <c r="BQ13" s="11">
        <v>557</v>
      </c>
      <c r="BR13" s="11">
        <v>560</v>
      </c>
      <c r="BS13" s="11">
        <v>552</v>
      </c>
      <c r="BT13" s="11">
        <v>567</v>
      </c>
      <c r="BU13" s="11">
        <v>575</v>
      </c>
      <c r="BV13" s="11">
        <v>545</v>
      </c>
      <c r="BW13" s="11">
        <v>523</v>
      </c>
      <c r="BX13" s="11">
        <v>520</v>
      </c>
      <c r="BY13" s="11">
        <v>524</v>
      </c>
      <c r="BZ13" s="11">
        <v>550</v>
      </c>
      <c r="CA13" s="11">
        <v>640</v>
      </c>
      <c r="CB13" s="11">
        <v>661</v>
      </c>
      <c r="CC13" s="11">
        <v>665</v>
      </c>
      <c r="CD13" s="11">
        <v>620</v>
      </c>
      <c r="CE13" s="11">
        <v>633</v>
      </c>
      <c r="CF13" s="11">
        <v>615</v>
      </c>
      <c r="CG13" s="11">
        <v>670</v>
      </c>
      <c r="CH13" s="11">
        <v>600</v>
      </c>
      <c r="CI13" s="11">
        <v>578</v>
      </c>
      <c r="CJ13" s="11">
        <v>636</v>
      </c>
      <c r="CK13" s="11">
        <v>665</v>
      </c>
      <c r="CL13" s="11">
        <v>675</v>
      </c>
      <c r="CM13" s="11">
        <v>650</v>
      </c>
      <c r="CN13" s="11">
        <v>708</v>
      </c>
      <c r="CO13" s="11">
        <v>710</v>
      </c>
      <c r="CP13" s="11">
        <v>725</v>
      </c>
      <c r="CQ13" s="11">
        <v>809</v>
      </c>
      <c r="CR13" s="11">
        <v>820</v>
      </c>
      <c r="CS13" s="11">
        <v>767</v>
      </c>
      <c r="CT13" s="11">
        <v>850</v>
      </c>
      <c r="CU13" s="11">
        <v>800</v>
      </c>
      <c r="CV13" s="11">
        <v>875</v>
      </c>
      <c r="CW13" s="11">
        <v>906</v>
      </c>
      <c r="CX13" s="11">
        <v>920</v>
      </c>
      <c r="CY13" s="11">
        <v>910</v>
      </c>
      <c r="CZ13" s="11">
        <v>918</v>
      </c>
      <c r="DA13" s="11">
        <v>950</v>
      </c>
      <c r="DB13" s="11">
        <v>990</v>
      </c>
      <c r="DC13" s="11">
        <v>1100</v>
      </c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</row>
    <row r="14" spans="1:150" s="12" customFormat="1" x14ac:dyDescent="0.2">
      <c r="A14" s="4">
        <v>6550</v>
      </c>
      <c r="B14" s="4">
        <v>8</v>
      </c>
      <c r="C14" s="8" t="s">
        <v>11</v>
      </c>
      <c r="D14" s="11" t="s">
        <v>166</v>
      </c>
      <c r="E14" s="11" t="s">
        <v>166</v>
      </c>
      <c r="F14" s="11">
        <v>165</v>
      </c>
      <c r="G14" s="11">
        <v>155</v>
      </c>
      <c r="H14" s="11">
        <v>163</v>
      </c>
      <c r="I14" s="11">
        <v>164</v>
      </c>
      <c r="J14" s="11">
        <v>170</v>
      </c>
      <c r="K14" s="11">
        <v>172</v>
      </c>
      <c r="L14" s="11">
        <v>177</v>
      </c>
      <c r="M14" s="11">
        <v>172</v>
      </c>
      <c r="N14" s="11">
        <v>182</v>
      </c>
      <c r="O14" s="11">
        <v>181</v>
      </c>
      <c r="P14" s="11">
        <v>190</v>
      </c>
      <c r="Q14" s="11">
        <v>203</v>
      </c>
      <c r="R14" s="11">
        <v>212</v>
      </c>
      <c r="S14" s="11">
        <v>205</v>
      </c>
      <c r="T14" s="11">
        <v>210</v>
      </c>
      <c r="U14" s="11">
        <v>199</v>
      </c>
      <c r="V14" s="11">
        <v>205</v>
      </c>
      <c r="W14" s="11">
        <v>202</v>
      </c>
      <c r="X14" s="11">
        <v>220</v>
      </c>
      <c r="Y14" s="11">
        <v>227</v>
      </c>
      <c r="Z14" s="11">
        <v>236</v>
      </c>
      <c r="AA14" s="11">
        <v>238</v>
      </c>
      <c r="AB14" s="11">
        <v>262</v>
      </c>
      <c r="AC14" s="11">
        <v>270</v>
      </c>
      <c r="AD14" s="11">
        <v>292</v>
      </c>
      <c r="AE14" s="11">
        <v>283</v>
      </c>
      <c r="AF14" s="11">
        <v>275</v>
      </c>
      <c r="AG14" s="11">
        <v>290</v>
      </c>
      <c r="AH14" s="11">
        <v>290</v>
      </c>
      <c r="AI14" s="11">
        <v>278</v>
      </c>
      <c r="AJ14" s="11">
        <v>280</v>
      </c>
      <c r="AK14" s="11">
        <v>295</v>
      </c>
      <c r="AL14" s="11">
        <v>310</v>
      </c>
      <c r="AM14" s="11">
        <v>318</v>
      </c>
      <c r="AN14" s="11">
        <v>320</v>
      </c>
      <c r="AO14" s="11">
        <v>322</v>
      </c>
      <c r="AP14" s="11">
        <v>316</v>
      </c>
      <c r="AQ14" s="11">
        <v>320</v>
      </c>
      <c r="AR14" s="11">
        <v>335</v>
      </c>
      <c r="AS14" s="11">
        <v>361</v>
      </c>
      <c r="AT14" s="11">
        <v>399</v>
      </c>
      <c r="AU14" s="11">
        <v>400</v>
      </c>
      <c r="AV14" s="11">
        <v>390</v>
      </c>
      <c r="AW14" s="11">
        <v>429</v>
      </c>
      <c r="AX14" s="11">
        <v>461</v>
      </c>
      <c r="AY14" s="11">
        <v>429</v>
      </c>
      <c r="AZ14" s="11">
        <v>450</v>
      </c>
      <c r="BA14" s="11">
        <v>475</v>
      </c>
      <c r="BB14" s="11">
        <v>480</v>
      </c>
      <c r="BC14" s="11">
        <v>473</v>
      </c>
      <c r="BD14" s="11">
        <v>455</v>
      </c>
      <c r="BE14" s="11">
        <v>439</v>
      </c>
      <c r="BF14" s="11">
        <v>462</v>
      </c>
      <c r="BG14" s="11">
        <v>460</v>
      </c>
      <c r="BH14" s="11">
        <v>465</v>
      </c>
      <c r="BI14" s="11">
        <v>435</v>
      </c>
      <c r="BJ14" s="11">
        <v>440</v>
      </c>
      <c r="BK14" s="11">
        <v>457</v>
      </c>
      <c r="BL14" s="11">
        <v>459</v>
      </c>
      <c r="BM14" s="11">
        <v>475</v>
      </c>
      <c r="BN14" s="11">
        <v>440</v>
      </c>
      <c r="BO14" s="11">
        <v>467</v>
      </c>
      <c r="BP14" s="11">
        <v>480</v>
      </c>
      <c r="BQ14" s="11">
        <v>480</v>
      </c>
      <c r="BR14" s="11">
        <v>480</v>
      </c>
      <c r="BS14" s="11">
        <v>525</v>
      </c>
      <c r="BT14" s="11">
        <v>485</v>
      </c>
      <c r="BU14" s="11">
        <v>490</v>
      </c>
      <c r="BV14" s="11">
        <v>482</v>
      </c>
      <c r="BW14" s="11">
        <v>500</v>
      </c>
      <c r="BX14" s="11">
        <v>500</v>
      </c>
      <c r="BY14" s="11">
        <v>507</v>
      </c>
      <c r="BZ14" s="11">
        <v>510</v>
      </c>
      <c r="CA14" s="11">
        <v>575</v>
      </c>
      <c r="CB14" s="11">
        <v>600</v>
      </c>
      <c r="CC14" s="11">
        <v>580</v>
      </c>
      <c r="CD14" s="11">
        <v>595</v>
      </c>
      <c r="CE14" s="11">
        <v>590</v>
      </c>
      <c r="CF14" s="11">
        <v>597</v>
      </c>
      <c r="CG14" s="11">
        <v>601</v>
      </c>
      <c r="CH14" s="11">
        <v>604</v>
      </c>
      <c r="CI14" s="11">
        <v>580</v>
      </c>
      <c r="CJ14" s="11">
        <v>585</v>
      </c>
      <c r="CK14" s="11">
        <v>595</v>
      </c>
      <c r="CL14" s="11">
        <v>610</v>
      </c>
      <c r="CM14" s="11">
        <v>610</v>
      </c>
      <c r="CN14" s="11">
        <v>630</v>
      </c>
      <c r="CO14" s="11">
        <v>630</v>
      </c>
      <c r="CP14" s="11">
        <v>648</v>
      </c>
      <c r="CQ14" s="11">
        <v>655</v>
      </c>
      <c r="CR14" s="11">
        <v>700</v>
      </c>
      <c r="CS14" s="11">
        <v>735</v>
      </c>
      <c r="CT14" s="11">
        <v>740</v>
      </c>
      <c r="CU14" s="11">
        <v>750</v>
      </c>
      <c r="CV14" s="11">
        <v>725</v>
      </c>
      <c r="CW14" s="11">
        <v>813</v>
      </c>
      <c r="CX14" s="11">
        <v>820</v>
      </c>
      <c r="CY14" s="11">
        <v>834</v>
      </c>
      <c r="CZ14" s="11">
        <v>811</v>
      </c>
      <c r="DA14" s="11">
        <v>880</v>
      </c>
      <c r="DB14" s="11">
        <v>902</v>
      </c>
      <c r="DC14" s="11">
        <v>895</v>
      </c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</row>
    <row r="15" spans="1:150" s="12" customFormat="1" x14ac:dyDescent="0.2">
      <c r="A15" s="4">
        <v>7200</v>
      </c>
      <c r="B15" s="4">
        <v>9</v>
      </c>
      <c r="C15" s="8" t="s">
        <v>12</v>
      </c>
      <c r="D15" s="11" t="s">
        <v>166</v>
      </c>
      <c r="E15" s="11">
        <v>175</v>
      </c>
      <c r="F15" s="11">
        <v>135</v>
      </c>
      <c r="G15" s="11">
        <v>149</v>
      </c>
      <c r="H15" s="11">
        <v>165</v>
      </c>
      <c r="I15" s="11">
        <v>210</v>
      </c>
      <c r="J15" s="11">
        <v>175</v>
      </c>
      <c r="K15" s="11">
        <v>179</v>
      </c>
      <c r="L15" s="11">
        <v>207</v>
      </c>
      <c r="M15" s="11">
        <v>184</v>
      </c>
      <c r="N15" s="11">
        <v>163</v>
      </c>
      <c r="O15" s="11">
        <v>197</v>
      </c>
      <c r="P15" s="11">
        <v>205</v>
      </c>
      <c r="Q15" s="11">
        <v>214</v>
      </c>
      <c r="R15" s="11">
        <v>203</v>
      </c>
      <c r="S15" s="11">
        <v>219</v>
      </c>
      <c r="T15" s="11">
        <v>212</v>
      </c>
      <c r="U15" s="11">
        <v>212</v>
      </c>
      <c r="V15" s="11">
        <v>205</v>
      </c>
      <c r="W15" s="11">
        <v>210</v>
      </c>
      <c r="X15" s="11">
        <v>255</v>
      </c>
      <c r="Y15" s="11">
        <v>217</v>
      </c>
      <c r="Z15" s="11">
        <v>234</v>
      </c>
      <c r="AA15" s="11">
        <v>265</v>
      </c>
      <c r="AB15" s="11">
        <v>252</v>
      </c>
      <c r="AC15" s="11">
        <v>274</v>
      </c>
      <c r="AD15" s="11">
        <v>279</v>
      </c>
      <c r="AE15" s="11">
        <v>269</v>
      </c>
      <c r="AF15" s="11">
        <v>282</v>
      </c>
      <c r="AG15" s="11">
        <v>282</v>
      </c>
      <c r="AH15" s="11">
        <v>285</v>
      </c>
      <c r="AI15" s="11">
        <v>280</v>
      </c>
      <c r="AJ15" s="11">
        <v>295</v>
      </c>
      <c r="AK15" s="11">
        <v>294</v>
      </c>
      <c r="AL15" s="11">
        <v>320</v>
      </c>
      <c r="AM15" s="11">
        <v>316</v>
      </c>
      <c r="AN15" s="11">
        <v>370</v>
      </c>
      <c r="AO15" s="11">
        <v>320</v>
      </c>
      <c r="AP15" s="11">
        <v>326</v>
      </c>
      <c r="AQ15" s="11">
        <v>335</v>
      </c>
      <c r="AR15" s="11">
        <v>366</v>
      </c>
      <c r="AS15" s="11">
        <v>360</v>
      </c>
      <c r="AT15" s="11">
        <v>382</v>
      </c>
      <c r="AU15" s="11">
        <v>390</v>
      </c>
      <c r="AV15" s="11">
        <v>395</v>
      </c>
      <c r="AW15" s="11">
        <v>420</v>
      </c>
      <c r="AX15" s="11">
        <v>464</v>
      </c>
      <c r="AY15" s="11">
        <v>460</v>
      </c>
      <c r="AZ15" s="11">
        <v>450</v>
      </c>
      <c r="BA15" s="11">
        <v>455</v>
      </c>
      <c r="BB15" s="11">
        <v>462</v>
      </c>
      <c r="BC15" s="11">
        <v>455</v>
      </c>
      <c r="BD15" s="11">
        <v>447</v>
      </c>
      <c r="BE15" s="11">
        <v>450</v>
      </c>
      <c r="BF15" s="11">
        <v>452</v>
      </c>
      <c r="BG15" s="11">
        <v>470</v>
      </c>
      <c r="BH15" s="11">
        <v>463</v>
      </c>
      <c r="BI15" s="11">
        <v>460</v>
      </c>
      <c r="BJ15" s="11">
        <v>440</v>
      </c>
      <c r="BK15" s="11">
        <v>450</v>
      </c>
      <c r="BL15" s="11">
        <v>470</v>
      </c>
      <c r="BM15" s="11">
        <v>468</v>
      </c>
      <c r="BN15" s="11">
        <v>445</v>
      </c>
      <c r="BO15" s="11">
        <v>470</v>
      </c>
      <c r="BP15" s="11">
        <v>450</v>
      </c>
      <c r="BQ15" s="11">
        <v>475</v>
      </c>
      <c r="BR15" s="11">
        <v>482</v>
      </c>
      <c r="BS15" s="11">
        <v>496</v>
      </c>
      <c r="BT15" s="11">
        <v>500</v>
      </c>
      <c r="BU15" s="11">
        <v>481</v>
      </c>
      <c r="BV15" s="11">
        <v>477</v>
      </c>
      <c r="BW15" s="11">
        <v>462</v>
      </c>
      <c r="BX15" s="11">
        <v>460</v>
      </c>
      <c r="BY15" s="11">
        <v>475</v>
      </c>
      <c r="BZ15" s="11">
        <v>498</v>
      </c>
      <c r="CA15" s="11">
        <v>535</v>
      </c>
      <c r="CB15" s="11">
        <v>551</v>
      </c>
      <c r="CC15" s="11">
        <v>575</v>
      </c>
      <c r="CD15" s="11">
        <v>580</v>
      </c>
      <c r="CE15" s="11">
        <v>582</v>
      </c>
      <c r="CF15" s="11">
        <v>587</v>
      </c>
      <c r="CG15" s="11">
        <v>585</v>
      </c>
      <c r="CH15" s="11">
        <v>575</v>
      </c>
      <c r="CI15" s="11">
        <v>569</v>
      </c>
      <c r="CJ15" s="11">
        <v>600</v>
      </c>
      <c r="CK15" s="11">
        <v>599</v>
      </c>
      <c r="CL15" s="11">
        <v>625</v>
      </c>
      <c r="CM15" s="11">
        <v>631</v>
      </c>
      <c r="CN15" s="11">
        <v>616</v>
      </c>
      <c r="CO15" s="11">
        <v>653</v>
      </c>
      <c r="CP15" s="11">
        <v>688</v>
      </c>
      <c r="CQ15" s="11">
        <v>695</v>
      </c>
      <c r="CR15" s="11">
        <v>700</v>
      </c>
      <c r="CS15" s="11">
        <v>727</v>
      </c>
      <c r="CT15" s="11">
        <v>752</v>
      </c>
      <c r="CU15" s="11">
        <v>768</v>
      </c>
      <c r="CV15" s="11">
        <v>780</v>
      </c>
      <c r="CW15" s="11">
        <v>828</v>
      </c>
      <c r="CX15" s="11">
        <v>845</v>
      </c>
      <c r="CY15" s="11">
        <v>850</v>
      </c>
      <c r="CZ15" s="11">
        <v>820</v>
      </c>
      <c r="DA15" s="11">
        <v>850</v>
      </c>
      <c r="DB15" s="11">
        <v>855</v>
      </c>
      <c r="DC15" s="11">
        <v>880</v>
      </c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</row>
    <row r="16" spans="1:150" s="12" customFormat="1" x14ac:dyDescent="0.2">
      <c r="A16" s="4">
        <v>8050</v>
      </c>
      <c r="B16" s="4">
        <v>10</v>
      </c>
      <c r="C16" s="8" t="s">
        <v>13</v>
      </c>
      <c r="D16" s="11" t="s">
        <v>166</v>
      </c>
      <c r="E16" s="11">
        <v>157</v>
      </c>
      <c r="F16" s="11">
        <v>147</v>
      </c>
      <c r="G16" s="11">
        <v>142</v>
      </c>
      <c r="H16" s="11">
        <v>154</v>
      </c>
      <c r="I16" s="11">
        <v>168</v>
      </c>
      <c r="J16" s="11">
        <v>156</v>
      </c>
      <c r="K16" s="11">
        <v>168</v>
      </c>
      <c r="L16" s="11">
        <v>155</v>
      </c>
      <c r="M16" s="11">
        <v>165</v>
      </c>
      <c r="N16" s="11">
        <v>173</v>
      </c>
      <c r="O16" s="11">
        <v>133</v>
      </c>
      <c r="P16" s="11">
        <v>198</v>
      </c>
      <c r="Q16" s="11">
        <v>186</v>
      </c>
      <c r="R16" s="11">
        <v>220</v>
      </c>
      <c r="S16" s="11">
        <v>220</v>
      </c>
      <c r="T16" s="11">
        <v>190</v>
      </c>
      <c r="U16" s="11">
        <v>217</v>
      </c>
      <c r="V16" s="11">
        <v>212</v>
      </c>
      <c r="W16" s="11">
        <v>207</v>
      </c>
      <c r="X16" s="11">
        <v>222</v>
      </c>
      <c r="Y16" s="11">
        <v>225</v>
      </c>
      <c r="Z16" s="11">
        <v>238</v>
      </c>
      <c r="AA16" s="11">
        <v>251</v>
      </c>
      <c r="AB16" s="11">
        <v>265</v>
      </c>
      <c r="AC16" s="11">
        <v>290</v>
      </c>
      <c r="AD16" s="11">
        <v>305</v>
      </c>
      <c r="AE16" s="11">
        <v>293</v>
      </c>
      <c r="AF16" s="11">
        <v>295</v>
      </c>
      <c r="AG16" s="11">
        <v>310</v>
      </c>
      <c r="AH16" s="11">
        <v>310</v>
      </c>
      <c r="AI16" s="11">
        <v>295</v>
      </c>
      <c r="AJ16" s="11">
        <v>320</v>
      </c>
      <c r="AK16" s="11">
        <v>341</v>
      </c>
      <c r="AL16" s="11">
        <v>340</v>
      </c>
      <c r="AM16" s="11">
        <v>350</v>
      </c>
      <c r="AN16" s="11">
        <v>360</v>
      </c>
      <c r="AO16" s="11">
        <v>360</v>
      </c>
      <c r="AP16" s="11">
        <v>350</v>
      </c>
      <c r="AQ16" s="11">
        <v>350</v>
      </c>
      <c r="AR16" s="11">
        <v>358</v>
      </c>
      <c r="AS16" s="11">
        <v>420</v>
      </c>
      <c r="AT16" s="11">
        <v>420</v>
      </c>
      <c r="AU16" s="11">
        <v>400</v>
      </c>
      <c r="AV16" s="11">
        <v>450</v>
      </c>
      <c r="AW16" s="11">
        <v>462</v>
      </c>
      <c r="AX16" s="11">
        <v>474</v>
      </c>
      <c r="AY16" s="11">
        <v>450</v>
      </c>
      <c r="AZ16" s="11">
        <v>483</v>
      </c>
      <c r="BA16" s="11">
        <v>551</v>
      </c>
      <c r="BB16" s="11">
        <v>541</v>
      </c>
      <c r="BC16" s="11">
        <v>510</v>
      </c>
      <c r="BD16" s="11">
        <v>525</v>
      </c>
      <c r="BE16" s="11">
        <v>485</v>
      </c>
      <c r="BF16" s="11">
        <v>510</v>
      </c>
      <c r="BG16" s="11">
        <v>520</v>
      </c>
      <c r="BH16" s="11">
        <v>530</v>
      </c>
      <c r="BI16" s="11">
        <v>515</v>
      </c>
      <c r="BJ16" s="11">
        <v>506</v>
      </c>
      <c r="BK16" s="11">
        <v>485</v>
      </c>
      <c r="BL16" s="11">
        <v>490</v>
      </c>
      <c r="BM16" s="11">
        <v>500</v>
      </c>
      <c r="BN16" s="11">
        <v>500</v>
      </c>
      <c r="BO16" s="11">
        <v>525</v>
      </c>
      <c r="BP16" s="11">
        <v>520</v>
      </c>
      <c r="BQ16" s="11">
        <v>535</v>
      </c>
      <c r="BR16" s="11">
        <v>600</v>
      </c>
      <c r="BS16" s="11">
        <v>595</v>
      </c>
      <c r="BT16" s="11">
        <v>575</v>
      </c>
      <c r="BU16" s="11">
        <v>534</v>
      </c>
      <c r="BV16" s="11">
        <v>530</v>
      </c>
      <c r="BW16" s="11">
        <v>525</v>
      </c>
      <c r="BX16" s="11">
        <v>550</v>
      </c>
      <c r="BY16" s="11">
        <v>550</v>
      </c>
      <c r="BZ16" s="11">
        <v>585</v>
      </c>
      <c r="CA16" s="11">
        <v>647</v>
      </c>
      <c r="CB16" s="11">
        <v>650</v>
      </c>
      <c r="CC16" s="11">
        <v>649</v>
      </c>
      <c r="CD16" s="11">
        <v>635</v>
      </c>
      <c r="CE16" s="11">
        <v>700</v>
      </c>
      <c r="CF16" s="11">
        <v>641</v>
      </c>
      <c r="CG16" s="11">
        <v>670</v>
      </c>
      <c r="CH16" s="11">
        <v>644</v>
      </c>
      <c r="CI16" s="11">
        <v>640</v>
      </c>
      <c r="CJ16" s="11">
        <v>655</v>
      </c>
      <c r="CK16" s="11">
        <v>663</v>
      </c>
      <c r="CL16" s="11">
        <v>640</v>
      </c>
      <c r="CM16" s="11">
        <v>685</v>
      </c>
      <c r="CN16" s="11">
        <v>675</v>
      </c>
      <c r="CO16" s="11">
        <v>706</v>
      </c>
      <c r="CP16" s="11">
        <v>715</v>
      </c>
      <c r="CQ16" s="11">
        <v>744</v>
      </c>
      <c r="CR16" s="11">
        <v>800</v>
      </c>
      <c r="CS16" s="11">
        <v>801</v>
      </c>
      <c r="CT16" s="11">
        <v>821</v>
      </c>
      <c r="CU16" s="11">
        <v>860</v>
      </c>
      <c r="CV16" s="11">
        <v>1033</v>
      </c>
      <c r="CW16" s="11">
        <v>900</v>
      </c>
      <c r="CX16" s="11">
        <v>925</v>
      </c>
      <c r="CY16" s="11">
        <v>931</v>
      </c>
      <c r="CZ16" s="11">
        <v>1043</v>
      </c>
      <c r="DA16" s="11">
        <v>958</v>
      </c>
      <c r="DB16" s="11">
        <v>1048</v>
      </c>
      <c r="DC16" s="11">
        <v>1079</v>
      </c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</row>
    <row r="17" spans="1:150" s="12" customFormat="1" x14ac:dyDescent="0.2">
      <c r="A17" s="4">
        <v>8500</v>
      </c>
      <c r="B17" s="4">
        <v>11</v>
      </c>
      <c r="C17" s="8" t="s">
        <v>14</v>
      </c>
      <c r="D17" s="11" t="s">
        <v>166</v>
      </c>
      <c r="E17" s="11" t="s">
        <v>166</v>
      </c>
      <c r="F17" s="11">
        <v>278</v>
      </c>
      <c r="G17" s="11">
        <v>250</v>
      </c>
      <c r="H17" s="11">
        <v>187</v>
      </c>
      <c r="I17" s="11">
        <v>237</v>
      </c>
      <c r="J17" s="11">
        <v>205</v>
      </c>
      <c r="K17" s="11">
        <v>210</v>
      </c>
      <c r="L17" s="11">
        <v>179</v>
      </c>
      <c r="M17" s="11">
        <v>214</v>
      </c>
      <c r="N17" s="11">
        <v>216</v>
      </c>
      <c r="O17" s="11">
        <v>240</v>
      </c>
      <c r="P17" s="11">
        <v>237</v>
      </c>
      <c r="Q17" s="11">
        <v>247</v>
      </c>
      <c r="R17" s="11">
        <v>386</v>
      </c>
      <c r="S17" s="11">
        <v>272</v>
      </c>
      <c r="T17" s="11">
        <v>274</v>
      </c>
      <c r="U17" s="11">
        <v>260</v>
      </c>
      <c r="V17" s="11">
        <v>252</v>
      </c>
      <c r="W17" s="11">
        <v>260</v>
      </c>
      <c r="X17" s="11">
        <v>275</v>
      </c>
      <c r="Y17" s="11">
        <v>285</v>
      </c>
      <c r="Z17" s="11">
        <v>305</v>
      </c>
      <c r="AA17" s="11">
        <v>317</v>
      </c>
      <c r="AB17" s="11">
        <v>310</v>
      </c>
      <c r="AC17" s="11">
        <v>380</v>
      </c>
      <c r="AD17" s="11">
        <v>370</v>
      </c>
      <c r="AE17" s="11">
        <v>361</v>
      </c>
      <c r="AF17" s="11">
        <v>342</v>
      </c>
      <c r="AG17" s="11">
        <v>542</v>
      </c>
      <c r="AH17" s="11">
        <v>391</v>
      </c>
      <c r="AI17" s="11">
        <v>375</v>
      </c>
      <c r="AJ17" s="11">
        <v>444</v>
      </c>
      <c r="AK17" s="11">
        <v>450</v>
      </c>
      <c r="AL17" s="11">
        <v>435</v>
      </c>
      <c r="AM17" s="11">
        <v>497</v>
      </c>
      <c r="AN17" s="11">
        <v>430</v>
      </c>
      <c r="AO17" s="11">
        <v>430</v>
      </c>
      <c r="AP17" s="11">
        <v>450</v>
      </c>
      <c r="AQ17" s="11">
        <v>468</v>
      </c>
      <c r="AR17" s="11">
        <v>506</v>
      </c>
      <c r="AS17" s="11">
        <v>600</v>
      </c>
      <c r="AT17" s="11">
        <v>590</v>
      </c>
      <c r="AU17" s="11">
        <v>583</v>
      </c>
      <c r="AV17" s="11">
        <v>600</v>
      </c>
      <c r="AW17" s="11">
        <v>638</v>
      </c>
      <c r="AX17" s="11">
        <v>610</v>
      </c>
      <c r="AY17" s="11">
        <v>614</v>
      </c>
      <c r="AZ17" s="11">
        <v>680</v>
      </c>
      <c r="BA17" s="11">
        <v>670</v>
      </c>
      <c r="BB17" s="11">
        <v>725</v>
      </c>
      <c r="BC17" s="11">
        <v>620</v>
      </c>
      <c r="BD17" s="11">
        <v>600</v>
      </c>
      <c r="BE17" s="11">
        <v>720</v>
      </c>
      <c r="BF17" s="11">
        <v>646</v>
      </c>
      <c r="BG17" s="11">
        <v>623</v>
      </c>
      <c r="BH17" s="11">
        <v>620</v>
      </c>
      <c r="BI17" s="11">
        <v>640</v>
      </c>
      <c r="BJ17" s="11">
        <v>625</v>
      </c>
      <c r="BK17" s="11">
        <v>679</v>
      </c>
      <c r="BL17" s="11">
        <v>663</v>
      </c>
      <c r="BM17" s="11">
        <v>660</v>
      </c>
      <c r="BN17" s="11">
        <v>632</v>
      </c>
      <c r="BO17" s="11">
        <v>660</v>
      </c>
      <c r="BP17" s="11">
        <v>603</v>
      </c>
      <c r="BQ17" s="11">
        <v>646</v>
      </c>
      <c r="BR17" s="11">
        <v>652</v>
      </c>
      <c r="BS17" s="11">
        <v>740</v>
      </c>
      <c r="BT17" s="11">
        <v>650</v>
      </c>
      <c r="BU17" s="11">
        <v>635</v>
      </c>
      <c r="BV17" s="11">
        <v>646</v>
      </c>
      <c r="BW17" s="11">
        <v>600</v>
      </c>
      <c r="BX17" s="11">
        <v>623</v>
      </c>
      <c r="BY17" s="11">
        <v>630</v>
      </c>
      <c r="BZ17" s="11">
        <v>650</v>
      </c>
      <c r="CA17" s="11">
        <v>740</v>
      </c>
      <c r="CB17" s="11">
        <v>858</v>
      </c>
      <c r="CC17" s="11">
        <v>807</v>
      </c>
      <c r="CD17" s="11">
        <v>770</v>
      </c>
      <c r="CE17" s="11">
        <v>777</v>
      </c>
      <c r="CF17" s="11">
        <v>680</v>
      </c>
      <c r="CG17" s="11">
        <v>711</v>
      </c>
      <c r="CH17" s="11">
        <v>790</v>
      </c>
      <c r="CI17" s="11">
        <v>750</v>
      </c>
      <c r="CJ17" s="11">
        <v>835</v>
      </c>
      <c r="CK17" s="11">
        <v>755</v>
      </c>
      <c r="CL17" s="11">
        <v>750</v>
      </c>
      <c r="CM17" s="11">
        <v>856</v>
      </c>
      <c r="CN17" s="11">
        <v>795</v>
      </c>
      <c r="CO17" s="11">
        <v>812</v>
      </c>
      <c r="CP17" s="11">
        <v>858</v>
      </c>
      <c r="CQ17" s="11">
        <v>885</v>
      </c>
      <c r="CR17" s="11">
        <v>924</v>
      </c>
      <c r="CS17" s="11">
        <v>960</v>
      </c>
      <c r="CT17" s="11">
        <v>970</v>
      </c>
      <c r="CU17" s="11">
        <v>1003</v>
      </c>
      <c r="CV17" s="11">
        <v>1110</v>
      </c>
      <c r="CW17" s="11">
        <v>1228</v>
      </c>
      <c r="CX17" s="11">
        <v>1248</v>
      </c>
      <c r="CY17" s="11">
        <v>1020</v>
      </c>
      <c r="CZ17" s="11">
        <v>1315</v>
      </c>
      <c r="DA17" s="11">
        <v>1275</v>
      </c>
      <c r="DB17" s="11">
        <v>1413</v>
      </c>
      <c r="DC17" s="11">
        <v>1280</v>
      </c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</row>
    <row r="18" spans="1:150" s="17" customFormat="1" x14ac:dyDescent="0.2">
      <c r="A18" s="15">
        <v>2</v>
      </c>
      <c r="B18" s="15"/>
      <c r="C18" s="7" t="s">
        <v>15</v>
      </c>
      <c r="D18" s="16">
        <v>162</v>
      </c>
      <c r="E18" s="16">
        <v>175</v>
      </c>
      <c r="F18" s="16">
        <v>135</v>
      </c>
      <c r="G18" s="16">
        <v>144</v>
      </c>
      <c r="H18" s="16">
        <v>137</v>
      </c>
      <c r="I18" s="16">
        <v>138</v>
      </c>
      <c r="J18" s="16">
        <v>146</v>
      </c>
      <c r="K18" s="16">
        <v>148</v>
      </c>
      <c r="L18" s="16">
        <v>150</v>
      </c>
      <c r="M18" s="16">
        <v>148</v>
      </c>
      <c r="N18" s="16">
        <v>152</v>
      </c>
      <c r="O18" s="16">
        <v>153</v>
      </c>
      <c r="P18" s="16">
        <v>155</v>
      </c>
      <c r="Q18" s="16">
        <v>157</v>
      </c>
      <c r="R18" s="16">
        <v>164</v>
      </c>
      <c r="S18" s="16">
        <v>170</v>
      </c>
      <c r="T18" s="16">
        <v>168</v>
      </c>
      <c r="U18" s="16">
        <v>165</v>
      </c>
      <c r="V18" s="16">
        <v>165</v>
      </c>
      <c r="W18" s="16">
        <v>169</v>
      </c>
      <c r="X18" s="16">
        <v>169</v>
      </c>
      <c r="Y18" s="16">
        <v>170</v>
      </c>
      <c r="Z18" s="16">
        <v>171</v>
      </c>
      <c r="AA18" s="16">
        <v>182</v>
      </c>
      <c r="AB18" s="16">
        <v>184</v>
      </c>
      <c r="AC18" s="16">
        <v>190</v>
      </c>
      <c r="AD18" s="16">
        <v>200</v>
      </c>
      <c r="AE18" s="16">
        <v>205</v>
      </c>
      <c r="AF18" s="16">
        <v>206</v>
      </c>
      <c r="AG18" s="16">
        <v>220</v>
      </c>
      <c r="AH18" s="16">
        <v>217</v>
      </c>
      <c r="AI18" s="16">
        <v>230</v>
      </c>
      <c r="AJ18" s="16">
        <v>230</v>
      </c>
      <c r="AK18" s="16">
        <v>240</v>
      </c>
      <c r="AL18" s="16">
        <v>245</v>
      </c>
      <c r="AM18" s="16">
        <v>253</v>
      </c>
      <c r="AN18" s="16">
        <v>250</v>
      </c>
      <c r="AO18" s="16">
        <v>265</v>
      </c>
      <c r="AP18" s="16">
        <v>252</v>
      </c>
      <c r="AQ18" s="16">
        <v>265</v>
      </c>
      <c r="AR18" s="16">
        <v>273</v>
      </c>
      <c r="AS18" s="16">
        <v>285</v>
      </c>
      <c r="AT18" s="16">
        <v>302</v>
      </c>
      <c r="AU18" s="16">
        <v>302</v>
      </c>
      <c r="AV18" s="16">
        <v>320</v>
      </c>
      <c r="AW18" s="16">
        <v>336</v>
      </c>
      <c r="AX18" s="16">
        <v>347</v>
      </c>
      <c r="AY18" s="16">
        <v>338</v>
      </c>
      <c r="AZ18" s="16">
        <v>350</v>
      </c>
      <c r="BA18" s="16">
        <v>360</v>
      </c>
      <c r="BB18" s="16">
        <v>365</v>
      </c>
      <c r="BC18" s="16">
        <v>385</v>
      </c>
      <c r="BD18" s="16">
        <v>360</v>
      </c>
      <c r="BE18" s="16">
        <v>370</v>
      </c>
      <c r="BF18" s="16">
        <v>361</v>
      </c>
      <c r="BG18" s="16">
        <v>378</v>
      </c>
      <c r="BH18" s="16">
        <v>368</v>
      </c>
      <c r="BI18" s="16">
        <v>365</v>
      </c>
      <c r="BJ18" s="16">
        <v>370</v>
      </c>
      <c r="BK18" s="16">
        <v>370</v>
      </c>
      <c r="BL18" s="16">
        <v>357</v>
      </c>
      <c r="BM18" s="16">
        <v>370</v>
      </c>
      <c r="BN18" s="16">
        <v>360</v>
      </c>
      <c r="BO18" s="16">
        <v>372</v>
      </c>
      <c r="BP18" s="16">
        <v>355</v>
      </c>
      <c r="BQ18" s="16">
        <v>372</v>
      </c>
      <c r="BR18" s="16">
        <v>385</v>
      </c>
      <c r="BS18" s="16">
        <v>390</v>
      </c>
      <c r="BT18" s="16">
        <v>373</v>
      </c>
      <c r="BU18" s="16">
        <v>380</v>
      </c>
      <c r="BV18" s="16">
        <v>368</v>
      </c>
      <c r="BW18" s="16">
        <v>370</v>
      </c>
      <c r="BX18" s="16">
        <v>375</v>
      </c>
      <c r="BY18" s="16">
        <v>395</v>
      </c>
      <c r="BZ18" s="16">
        <v>422</v>
      </c>
      <c r="CA18" s="16">
        <v>440</v>
      </c>
      <c r="CB18" s="16">
        <v>435</v>
      </c>
      <c r="CC18" s="16">
        <v>470</v>
      </c>
      <c r="CD18" s="16">
        <v>460</v>
      </c>
      <c r="CE18" s="16">
        <v>470</v>
      </c>
      <c r="CF18" s="16">
        <v>600</v>
      </c>
      <c r="CG18" s="16">
        <v>518</v>
      </c>
      <c r="CH18" s="16">
        <v>490</v>
      </c>
      <c r="CI18" s="16">
        <v>480</v>
      </c>
      <c r="CJ18" s="16">
        <v>510</v>
      </c>
      <c r="CK18" s="16">
        <v>515</v>
      </c>
      <c r="CL18" s="16">
        <v>475</v>
      </c>
      <c r="CM18" s="16">
        <v>520</v>
      </c>
      <c r="CN18" s="16">
        <v>514</v>
      </c>
      <c r="CO18" s="16">
        <v>535</v>
      </c>
      <c r="CP18" s="16">
        <v>555</v>
      </c>
      <c r="CQ18" s="16">
        <v>585</v>
      </c>
      <c r="CR18" s="16">
        <v>648</v>
      </c>
      <c r="CS18" s="16">
        <v>626</v>
      </c>
      <c r="CT18" s="16">
        <v>650</v>
      </c>
      <c r="CU18" s="16">
        <v>642</v>
      </c>
      <c r="CV18" s="16">
        <v>670</v>
      </c>
      <c r="CW18" s="16">
        <v>685</v>
      </c>
      <c r="CX18" s="16">
        <v>682</v>
      </c>
      <c r="CY18" s="16">
        <v>680</v>
      </c>
      <c r="CZ18" s="16">
        <v>663</v>
      </c>
      <c r="DA18" s="16">
        <v>700</v>
      </c>
      <c r="DB18" s="16">
        <v>691</v>
      </c>
      <c r="DC18" s="16">
        <v>698</v>
      </c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</row>
    <row r="19" spans="1:150" s="12" customFormat="1" x14ac:dyDescent="0.2">
      <c r="A19" s="4">
        <v>200</v>
      </c>
      <c r="B19" s="4">
        <v>12</v>
      </c>
      <c r="C19" s="8" t="s">
        <v>16</v>
      </c>
      <c r="D19" s="11" t="s">
        <v>166</v>
      </c>
      <c r="E19" s="11" t="s">
        <v>166</v>
      </c>
      <c r="F19" s="11">
        <v>106</v>
      </c>
      <c r="G19" s="11">
        <v>105</v>
      </c>
      <c r="H19" s="11">
        <v>102</v>
      </c>
      <c r="I19" s="11">
        <v>94</v>
      </c>
      <c r="J19" s="11">
        <v>104</v>
      </c>
      <c r="K19" s="11">
        <v>118</v>
      </c>
      <c r="L19" s="11">
        <v>108</v>
      </c>
      <c r="M19" s="11">
        <v>100</v>
      </c>
      <c r="N19" s="11">
        <v>112</v>
      </c>
      <c r="O19" s="11">
        <v>123</v>
      </c>
      <c r="P19" s="11">
        <v>108</v>
      </c>
      <c r="Q19" s="11">
        <v>114</v>
      </c>
      <c r="R19" s="11">
        <v>125</v>
      </c>
      <c r="S19" s="11">
        <v>132</v>
      </c>
      <c r="T19" s="11">
        <v>114</v>
      </c>
      <c r="U19" s="11">
        <v>110</v>
      </c>
      <c r="V19" s="11">
        <v>114</v>
      </c>
      <c r="W19" s="11">
        <v>119</v>
      </c>
      <c r="X19" s="11">
        <v>133</v>
      </c>
      <c r="Y19" s="11">
        <v>144</v>
      </c>
      <c r="Z19" s="11">
        <v>131</v>
      </c>
      <c r="AA19" s="11">
        <v>144</v>
      </c>
      <c r="AB19" s="11">
        <v>124</v>
      </c>
      <c r="AC19" s="11">
        <v>138</v>
      </c>
      <c r="AD19" s="11">
        <v>133</v>
      </c>
      <c r="AE19" s="11">
        <v>161</v>
      </c>
      <c r="AF19" s="11">
        <v>153</v>
      </c>
      <c r="AG19" s="11">
        <v>175</v>
      </c>
      <c r="AH19" s="11">
        <v>164</v>
      </c>
      <c r="AI19" s="11">
        <v>186</v>
      </c>
      <c r="AJ19" s="11">
        <v>166</v>
      </c>
      <c r="AK19" s="11">
        <v>180</v>
      </c>
      <c r="AL19" s="11">
        <v>238</v>
      </c>
      <c r="AM19" s="11">
        <v>237</v>
      </c>
      <c r="AN19" s="11">
        <v>203</v>
      </c>
      <c r="AO19" s="11">
        <v>196</v>
      </c>
      <c r="AP19" s="11">
        <v>170</v>
      </c>
      <c r="AQ19" s="11">
        <v>168</v>
      </c>
      <c r="AR19" s="11">
        <v>201</v>
      </c>
      <c r="AS19" s="11">
        <v>239</v>
      </c>
      <c r="AT19" s="11">
        <v>290</v>
      </c>
      <c r="AU19" s="11">
        <v>311</v>
      </c>
      <c r="AV19" s="11">
        <v>313</v>
      </c>
      <c r="AW19" s="11">
        <v>320</v>
      </c>
      <c r="AX19" s="11">
        <v>316</v>
      </c>
      <c r="AY19" s="11">
        <v>330</v>
      </c>
      <c r="AZ19" s="11">
        <v>344</v>
      </c>
      <c r="BA19" s="11">
        <v>340</v>
      </c>
      <c r="BB19" s="11">
        <v>357</v>
      </c>
      <c r="BC19" s="11">
        <v>375</v>
      </c>
      <c r="BD19" s="11">
        <v>335</v>
      </c>
      <c r="BE19" s="11">
        <v>379</v>
      </c>
      <c r="BF19" s="11">
        <v>380</v>
      </c>
      <c r="BG19" s="11">
        <v>408</v>
      </c>
      <c r="BH19" s="11">
        <v>388</v>
      </c>
      <c r="BI19" s="11">
        <v>370</v>
      </c>
      <c r="BJ19" s="11">
        <v>360</v>
      </c>
      <c r="BK19" s="11">
        <v>395</v>
      </c>
      <c r="BL19" s="11">
        <v>330</v>
      </c>
      <c r="BM19" s="11">
        <v>369</v>
      </c>
      <c r="BN19" s="11">
        <v>324</v>
      </c>
      <c r="BO19" s="11">
        <v>371</v>
      </c>
      <c r="BP19" s="11">
        <v>308</v>
      </c>
      <c r="BQ19" s="11">
        <v>325</v>
      </c>
      <c r="BR19" s="11">
        <v>400</v>
      </c>
      <c r="BS19" s="11">
        <v>340</v>
      </c>
      <c r="BT19" s="11">
        <v>308</v>
      </c>
      <c r="BU19" s="11">
        <v>339</v>
      </c>
      <c r="BV19" s="11">
        <v>331</v>
      </c>
      <c r="BW19" s="11">
        <v>341</v>
      </c>
      <c r="BX19" s="11">
        <v>380</v>
      </c>
      <c r="BY19" s="11">
        <v>375</v>
      </c>
      <c r="BZ19" s="11">
        <v>410</v>
      </c>
      <c r="CA19" s="11">
        <v>425</v>
      </c>
      <c r="CB19" s="11">
        <v>400</v>
      </c>
      <c r="CC19" s="11">
        <v>460</v>
      </c>
      <c r="CD19" s="11">
        <v>438</v>
      </c>
      <c r="CE19" s="11">
        <v>468</v>
      </c>
      <c r="CF19" s="11">
        <v>419</v>
      </c>
      <c r="CG19" s="11">
        <v>440</v>
      </c>
      <c r="CH19" s="11">
        <v>428</v>
      </c>
      <c r="CI19" s="11">
        <v>425</v>
      </c>
      <c r="CJ19" s="11">
        <v>480</v>
      </c>
      <c r="CK19" s="11">
        <v>480</v>
      </c>
      <c r="CL19" s="11">
        <v>425</v>
      </c>
      <c r="CM19" s="11">
        <v>477</v>
      </c>
      <c r="CN19" s="11">
        <v>493</v>
      </c>
      <c r="CO19" s="11">
        <v>515</v>
      </c>
      <c r="CP19" s="11">
        <v>528</v>
      </c>
      <c r="CQ19" s="11">
        <v>535</v>
      </c>
      <c r="CR19" s="11">
        <v>524</v>
      </c>
      <c r="CS19" s="11">
        <v>550</v>
      </c>
      <c r="CT19" s="11">
        <v>590</v>
      </c>
      <c r="CU19" s="11">
        <v>587</v>
      </c>
      <c r="CV19" s="11">
        <v>605</v>
      </c>
      <c r="CW19" s="11">
        <v>645</v>
      </c>
      <c r="CX19" s="11">
        <v>645</v>
      </c>
      <c r="CY19" s="11">
        <v>625</v>
      </c>
      <c r="CZ19" s="11">
        <v>615</v>
      </c>
      <c r="DA19" s="11">
        <v>661</v>
      </c>
      <c r="DB19" s="11">
        <v>655</v>
      </c>
      <c r="DC19" s="11">
        <v>656</v>
      </c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</row>
    <row r="20" spans="1:150" s="12" customFormat="1" x14ac:dyDescent="0.2">
      <c r="A20" s="4">
        <v>350</v>
      </c>
      <c r="B20" s="4">
        <v>13</v>
      </c>
      <c r="C20" s="8" t="s">
        <v>17</v>
      </c>
      <c r="D20" s="11" t="s">
        <v>166</v>
      </c>
      <c r="E20" s="11" t="s">
        <v>166</v>
      </c>
      <c r="F20" s="11" t="s">
        <v>166</v>
      </c>
      <c r="G20" s="11" t="s">
        <v>166</v>
      </c>
      <c r="H20" s="11">
        <v>145</v>
      </c>
      <c r="I20" s="11">
        <v>141</v>
      </c>
      <c r="J20" s="11">
        <v>147</v>
      </c>
      <c r="K20" s="11">
        <v>145</v>
      </c>
      <c r="L20" s="11">
        <v>148</v>
      </c>
      <c r="M20" s="11">
        <v>149</v>
      </c>
      <c r="N20" s="11">
        <v>144</v>
      </c>
      <c r="O20" s="11">
        <v>155</v>
      </c>
      <c r="P20" s="11">
        <v>153</v>
      </c>
      <c r="Q20" s="11">
        <v>160</v>
      </c>
      <c r="R20" s="11">
        <v>159</v>
      </c>
      <c r="S20" s="11">
        <v>159</v>
      </c>
      <c r="T20" s="11">
        <v>165</v>
      </c>
      <c r="U20" s="11">
        <v>162</v>
      </c>
      <c r="V20" s="11">
        <v>160</v>
      </c>
      <c r="W20" s="11">
        <v>159</v>
      </c>
      <c r="X20" s="11">
        <v>155</v>
      </c>
      <c r="Y20" s="11">
        <v>155</v>
      </c>
      <c r="Z20" s="11">
        <v>155</v>
      </c>
      <c r="AA20" s="11">
        <v>152</v>
      </c>
      <c r="AB20" s="11">
        <v>159</v>
      </c>
      <c r="AC20" s="11">
        <v>169</v>
      </c>
      <c r="AD20" s="11">
        <v>175</v>
      </c>
      <c r="AE20" s="11">
        <v>179</v>
      </c>
      <c r="AF20" s="11">
        <v>179</v>
      </c>
      <c r="AG20" s="11">
        <v>175</v>
      </c>
      <c r="AH20" s="11">
        <v>180</v>
      </c>
      <c r="AI20" s="11">
        <v>185</v>
      </c>
      <c r="AJ20" s="11">
        <v>186</v>
      </c>
      <c r="AK20" s="11">
        <v>190</v>
      </c>
      <c r="AL20" s="11">
        <v>190</v>
      </c>
      <c r="AM20" s="11">
        <v>195</v>
      </c>
      <c r="AN20" s="11">
        <v>212</v>
      </c>
      <c r="AO20" s="11">
        <v>220</v>
      </c>
      <c r="AP20" s="11">
        <v>212</v>
      </c>
      <c r="AQ20" s="11">
        <v>223</v>
      </c>
      <c r="AR20" s="11">
        <v>215</v>
      </c>
      <c r="AS20" s="11">
        <v>230</v>
      </c>
      <c r="AT20" s="11">
        <v>239</v>
      </c>
      <c r="AU20" s="11">
        <v>237</v>
      </c>
      <c r="AV20" s="11">
        <v>248</v>
      </c>
      <c r="AW20" s="11">
        <v>275</v>
      </c>
      <c r="AX20" s="11">
        <v>276</v>
      </c>
      <c r="AY20" s="11">
        <v>280</v>
      </c>
      <c r="AZ20" s="11">
        <v>273</v>
      </c>
      <c r="BA20" s="11">
        <v>290</v>
      </c>
      <c r="BB20" s="11">
        <v>311</v>
      </c>
      <c r="BC20" s="11">
        <v>319</v>
      </c>
      <c r="BD20" s="11">
        <v>320</v>
      </c>
      <c r="BE20" s="11">
        <v>315</v>
      </c>
      <c r="BF20" s="11">
        <v>305</v>
      </c>
      <c r="BG20" s="11">
        <v>302</v>
      </c>
      <c r="BH20" s="11">
        <v>305</v>
      </c>
      <c r="BI20" s="11">
        <v>315</v>
      </c>
      <c r="BJ20" s="11">
        <v>298</v>
      </c>
      <c r="BK20" s="11">
        <v>285</v>
      </c>
      <c r="BL20" s="11">
        <v>305</v>
      </c>
      <c r="BM20" s="11">
        <v>285</v>
      </c>
      <c r="BN20" s="11">
        <v>292</v>
      </c>
      <c r="BO20" s="11">
        <v>278</v>
      </c>
      <c r="BP20" s="11">
        <v>288</v>
      </c>
      <c r="BQ20" s="11">
        <v>270</v>
      </c>
      <c r="BR20" s="11">
        <v>290</v>
      </c>
      <c r="BS20" s="11">
        <v>295</v>
      </c>
      <c r="BT20" s="11">
        <v>255</v>
      </c>
      <c r="BU20" s="11">
        <v>275</v>
      </c>
      <c r="BV20" s="11">
        <v>280</v>
      </c>
      <c r="BW20" s="11">
        <v>270</v>
      </c>
      <c r="BX20" s="11">
        <v>325</v>
      </c>
      <c r="BY20" s="11">
        <v>320</v>
      </c>
      <c r="BZ20" s="11">
        <v>323</v>
      </c>
      <c r="CA20" s="11">
        <v>313</v>
      </c>
      <c r="CB20" s="11">
        <v>350</v>
      </c>
      <c r="CC20" s="11">
        <v>360</v>
      </c>
      <c r="CD20" s="11">
        <v>335</v>
      </c>
      <c r="CE20" s="11">
        <v>350</v>
      </c>
      <c r="CF20" s="11">
        <v>328</v>
      </c>
      <c r="CG20" s="11">
        <v>345</v>
      </c>
      <c r="CH20" s="11">
        <v>340</v>
      </c>
      <c r="CI20" s="11">
        <v>350</v>
      </c>
      <c r="CJ20" s="11">
        <v>375</v>
      </c>
      <c r="CK20" s="11">
        <v>381</v>
      </c>
      <c r="CL20" s="11">
        <v>365</v>
      </c>
      <c r="CM20" s="11">
        <v>386</v>
      </c>
      <c r="CN20" s="11">
        <v>366</v>
      </c>
      <c r="CO20" s="11">
        <v>393</v>
      </c>
      <c r="CP20" s="11">
        <v>408</v>
      </c>
      <c r="CQ20" s="11">
        <v>451</v>
      </c>
      <c r="CR20" s="11">
        <v>437</v>
      </c>
      <c r="CS20" s="11">
        <v>460</v>
      </c>
      <c r="CT20" s="11">
        <v>471</v>
      </c>
      <c r="CU20" s="11">
        <v>495</v>
      </c>
      <c r="CV20" s="11">
        <v>508</v>
      </c>
      <c r="CW20" s="11">
        <v>550</v>
      </c>
      <c r="CX20" s="11">
        <v>550</v>
      </c>
      <c r="CY20" s="11">
        <v>583</v>
      </c>
      <c r="CZ20" s="11">
        <v>710</v>
      </c>
      <c r="DA20" s="11">
        <v>625</v>
      </c>
      <c r="DB20" s="11">
        <v>568</v>
      </c>
      <c r="DC20" s="11">
        <v>580</v>
      </c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</row>
    <row r="21" spans="1:150" s="12" customFormat="1" x14ac:dyDescent="0.2">
      <c r="A21" s="4">
        <v>1300</v>
      </c>
      <c r="B21" s="4">
        <v>14</v>
      </c>
      <c r="C21" s="8" t="s">
        <v>18</v>
      </c>
      <c r="D21" s="11" t="s">
        <v>166</v>
      </c>
      <c r="E21" s="11" t="s">
        <v>166</v>
      </c>
      <c r="F21" s="11" t="s">
        <v>166</v>
      </c>
      <c r="G21" s="11" t="s">
        <v>166</v>
      </c>
      <c r="H21" s="11" t="s">
        <v>166</v>
      </c>
      <c r="I21" s="11" t="s">
        <v>166</v>
      </c>
      <c r="J21" s="11" t="s">
        <v>166</v>
      </c>
      <c r="K21" s="11" t="s">
        <v>166</v>
      </c>
      <c r="L21" s="11">
        <v>181</v>
      </c>
      <c r="M21" s="11">
        <v>146</v>
      </c>
      <c r="N21" s="11">
        <v>155</v>
      </c>
      <c r="O21" s="11">
        <v>176</v>
      </c>
      <c r="P21" s="11">
        <v>162</v>
      </c>
      <c r="Q21" s="11">
        <v>178</v>
      </c>
      <c r="R21" s="11">
        <v>190</v>
      </c>
      <c r="S21" s="11">
        <v>214</v>
      </c>
      <c r="T21" s="11">
        <v>177</v>
      </c>
      <c r="U21" s="11">
        <v>178</v>
      </c>
      <c r="V21" s="11">
        <v>184</v>
      </c>
      <c r="W21" s="11">
        <v>193</v>
      </c>
      <c r="X21" s="11">
        <v>200</v>
      </c>
      <c r="Y21" s="11">
        <v>186</v>
      </c>
      <c r="Z21" s="11">
        <v>190</v>
      </c>
      <c r="AA21" s="11">
        <v>182</v>
      </c>
      <c r="AB21" s="11">
        <v>209</v>
      </c>
      <c r="AC21" s="11">
        <v>195</v>
      </c>
      <c r="AD21" s="11">
        <v>259</v>
      </c>
      <c r="AE21" s="11">
        <v>231</v>
      </c>
      <c r="AF21" s="11">
        <v>260</v>
      </c>
      <c r="AG21" s="11">
        <v>220</v>
      </c>
      <c r="AH21" s="11">
        <v>239</v>
      </c>
      <c r="AI21" s="11">
        <v>250</v>
      </c>
      <c r="AJ21" s="11">
        <v>270</v>
      </c>
      <c r="AK21" s="11">
        <v>281</v>
      </c>
      <c r="AL21" s="11">
        <v>297</v>
      </c>
      <c r="AM21" s="11">
        <v>285</v>
      </c>
      <c r="AN21" s="11">
        <v>275</v>
      </c>
      <c r="AO21" s="11">
        <v>308</v>
      </c>
      <c r="AP21" s="11">
        <v>247</v>
      </c>
      <c r="AQ21" s="11">
        <v>280</v>
      </c>
      <c r="AR21" s="11">
        <v>316</v>
      </c>
      <c r="AS21" s="11">
        <v>325</v>
      </c>
      <c r="AT21" s="11">
        <v>345</v>
      </c>
      <c r="AU21" s="11">
        <v>340</v>
      </c>
      <c r="AV21" s="11">
        <v>340</v>
      </c>
      <c r="AW21" s="11">
        <v>360</v>
      </c>
      <c r="AX21" s="11">
        <v>400</v>
      </c>
      <c r="AY21" s="11">
        <v>393</v>
      </c>
      <c r="AZ21" s="11">
        <v>450</v>
      </c>
      <c r="BA21" s="11">
        <v>407</v>
      </c>
      <c r="BB21" s="11">
        <v>384</v>
      </c>
      <c r="BC21" s="11">
        <v>413</v>
      </c>
      <c r="BD21" s="11">
        <v>360</v>
      </c>
      <c r="BE21" s="11">
        <v>392</v>
      </c>
      <c r="BF21" s="11">
        <v>375</v>
      </c>
      <c r="BG21" s="11">
        <v>380</v>
      </c>
      <c r="BH21" s="11">
        <v>340</v>
      </c>
      <c r="BI21" s="11">
        <v>364</v>
      </c>
      <c r="BJ21" s="11">
        <v>399</v>
      </c>
      <c r="BK21" s="11">
        <v>368</v>
      </c>
      <c r="BL21" s="11">
        <v>376</v>
      </c>
      <c r="BM21" s="11">
        <v>368</v>
      </c>
      <c r="BN21" s="11">
        <v>398</v>
      </c>
      <c r="BO21" s="11">
        <v>378</v>
      </c>
      <c r="BP21" s="11">
        <v>352</v>
      </c>
      <c r="BQ21" s="11">
        <v>375</v>
      </c>
      <c r="BR21" s="11">
        <v>395</v>
      </c>
      <c r="BS21" s="11">
        <v>422</v>
      </c>
      <c r="BT21" s="11">
        <v>440</v>
      </c>
      <c r="BU21" s="11">
        <v>407</v>
      </c>
      <c r="BV21" s="11">
        <v>399</v>
      </c>
      <c r="BW21" s="11">
        <v>450</v>
      </c>
      <c r="BX21" s="11">
        <v>495</v>
      </c>
      <c r="BY21" s="11">
        <v>430</v>
      </c>
      <c r="BZ21" s="11">
        <v>475</v>
      </c>
      <c r="CA21" s="11">
        <v>444</v>
      </c>
      <c r="CB21" s="11">
        <v>500</v>
      </c>
      <c r="CC21" s="11">
        <v>534</v>
      </c>
      <c r="CD21" s="11">
        <v>503</v>
      </c>
      <c r="CE21" s="11">
        <v>490</v>
      </c>
      <c r="CF21" s="11">
        <v>535</v>
      </c>
      <c r="CG21" s="11">
        <v>660</v>
      </c>
      <c r="CH21" s="11">
        <v>525</v>
      </c>
      <c r="CI21" s="11">
        <v>530</v>
      </c>
      <c r="CJ21" s="11">
        <v>558</v>
      </c>
      <c r="CK21" s="11">
        <v>595</v>
      </c>
      <c r="CL21" s="11">
        <v>534</v>
      </c>
      <c r="CM21" s="11">
        <v>613</v>
      </c>
      <c r="CN21" s="11">
        <v>573</v>
      </c>
      <c r="CO21" s="11">
        <v>649</v>
      </c>
      <c r="CP21" s="11">
        <v>585</v>
      </c>
      <c r="CQ21" s="11">
        <v>650</v>
      </c>
      <c r="CR21" s="11">
        <v>600</v>
      </c>
      <c r="CS21" s="11">
        <v>635</v>
      </c>
      <c r="CT21" s="11">
        <v>679</v>
      </c>
      <c r="CU21" s="11">
        <v>702</v>
      </c>
      <c r="CV21" s="11">
        <v>681</v>
      </c>
      <c r="CW21" s="11">
        <v>788</v>
      </c>
      <c r="CX21" s="11">
        <v>843</v>
      </c>
      <c r="CY21" s="11">
        <v>750</v>
      </c>
      <c r="CZ21" s="11">
        <v>730</v>
      </c>
      <c r="DA21" s="11">
        <v>739</v>
      </c>
      <c r="DB21" s="11">
        <v>800</v>
      </c>
      <c r="DC21" s="11">
        <v>765</v>
      </c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</row>
    <row r="22" spans="1:150" s="12" customFormat="1" x14ac:dyDescent="0.2">
      <c r="A22" s="4">
        <v>1550</v>
      </c>
      <c r="B22" s="4">
        <v>15</v>
      </c>
      <c r="C22" s="8" t="s">
        <v>19</v>
      </c>
      <c r="D22" s="11" t="s">
        <v>166</v>
      </c>
      <c r="E22" s="11" t="s">
        <v>166</v>
      </c>
      <c r="F22" s="11">
        <v>88</v>
      </c>
      <c r="G22" s="11">
        <v>108</v>
      </c>
      <c r="H22" s="11">
        <v>106</v>
      </c>
      <c r="I22" s="11">
        <v>108</v>
      </c>
      <c r="J22" s="11">
        <v>108</v>
      </c>
      <c r="K22" s="11">
        <v>106</v>
      </c>
      <c r="L22" s="11">
        <v>106</v>
      </c>
      <c r="M22" s="11">
        <v>110</v>
      </c>
      <c r="N22" s="11">
        <v>107</v>
      </c>
      <c r="O22" s="11">
        <v>111</v>
      </c>
      <c r="P22" s="11">
        <v>110</v>
      </c>
      <c r="Q22" s="11">
        <v>113</v>
      </c>
      <c r="R22" s="11">
        <v>111</v>
      </c>
      <c r="S22" s="11">
        <v>115</v>
      </c>
      <c r="T22" s="11">
        <v>110</v>
      </c>
      <c r="U22" s="11">
        <v>115</v>
      </c>
      <c r="V22" s="11">
        <v>117</v>
      </c>
      <c r="W22" s="11">
        <v>117</v>
      </c>
      <c r="X22" s="11">
        <v>114</v>
      </c>
      <c r="Y22" s="11">
        <v>115</v>
      </c>
      <c r="Z22" s="11">
        <v>123</v>
      </c>
      <c r="AA22" s="11">
        <v>122</v>
      </c>
      <c r="AB22" s="11">
        <v>125</v>
      </c>
      <c r="AC22" s="11">
        <v>123</v>
      </c>
      <c r="AD22" s="11">
        <v>125</v>
      </c>
      <c r="AE22" s="11">
        <v>132</v>
      </c>
      <c r="AF22" s="11">
        <v>130</v>
      </c>
      <c r="AG22" s="11">
        <v>135</v>
      </c>
      <c r="AH22" s="11">
        <v>139</v>
      </c>
      <c r="AI22" s="11">
        <v>137</v>
      </c>
      <c r="AJ22" s="11">
        <v>135</v>
      </c>
      <c r="AK22" s="11">
        <v>145</v>
      </c>
      <c r="AL22" s="11">
        <v>151</v>
      </c>
      <c r="AM22" s="11">
        <v>148</v>
      </c>
      <c r="AN22" s="11">
        <v>145</v>
      </c>
      <c r="AO22" s="11">
        <v>151</v>
      </c>
      <c r="AP22" s="11">
        <v>160</v>
      </c>
      <c r="AQ22" s="11">
        <v>160</v>
      </c>
      <c r="AR22" s="11">
        <v>155</v>
      </c>
      <c r="AS22" s="11">
        <v>163</v>
      </c>
      <c r="AT22" s="11">
        <v>185</v>
      </c>
      <c r="AU22" s="11">
        <v>184</v>
      </c>
      <c r="AV22" s="11">
        <v>193</v>
      </c>
      <c r="AW22" s="11">
        <v>208</v>
      </c>
      <c r="AX22" s="11">
        <v>221</v>
      </c>
      <c r="AY22" s="11">
        <v>218</v>
      </c>
      <c r="AZ22" s="11">
        <v>225</v>
      </c>
      <c r="BA22" s="11">
        <v>235</v>
      </c>
      <c r="BB22" s="11">
        <v>250</v>
      </c>
      <c r="BC22" s="11">
        <v>251</v>
      </c>
      <c r="BD22" s="11">
        <v>243</v>
      </c>
      <c r="BE22" s="11">
        <v>269</v>
      </c>
      <c r="BF22" s="11">
        <v>260</v>
      </c>
      <c r="BG22" s="11">
        <v>270</v>
      </c>
      <c r="BH22" s="11">
        <v>250</v>
      </c>
      <c r="BI22" s="11">
        <v>245</v>
      </c>
      <c r="BJ22" s="11">
        <v>245</v>
      </c>
      <c r="BK22" s="11">
        <v>281</v>
      </c>
      <c r="BL22" s="11">
        <v>236</v>
      </c>
      <c r="BM22" s="11">
        <v>230</v>
      </c>
      <c r="BN22" s="11">
        <v>233</v>
      </c>
      <c r="BO22" s="11">
        <v>230</v>
      </c>
      <c r="BP22" s="11">
        <v>235</v>
      </c>
      <c r="BQ22" s="11">
        <v>240</v>
      </c>
      <c r="BR22" s="11">
        <v>235</v>
      </c>
      <c r="BS22" s="11">
        <v>252</v>
      </c>
      <c r="BT22" s="11">
        <v>242</v>
      </c>
      <c r="BU22" s="11">
        <v>238</v>
      </c>
      <c r="BV22" s="11">
        <v>222</v>
      </c>
      <c r="BW22" s="11">
        <v>260</v>
      </c>
      <c r="BX22" s="11">
        <v>260</v>
      </c>
      <c r="BY22" s="11">
        <v>274</v>
      </c>
      <c r="BZ22" s="11">
        <v>293</v>
      </c>
      <c r="CA22" s="11">
        <v>280</v>
      </c>
      <c r="CB22" s="11">
        <v>285</v>
      </c>
      <c r="CC22" s="11">
        <v>299</v>
      </c>
      <c r="CD22" s="11">
        <v>320</v>
      </c>
      <c r="CE22" s="11">
        <v>311</v>
      </c>
      <c r="CF22" s="11">
        <v>316</v>
      </c>
      <c r="CG22" s="11">
        <v>320</v>
      </c>
      <c r="CH22" s="11">
        <v>357</v>
      </c>
      <c r="CI22" s="11">
        <v>339</v>
      </c>
      <c r="CJ22" s="11">
        <v>312</v>
      </c>
      <c r="CK22" s="11">
        <v>379</v>
      </c>
      <c r="CL22" s="11">
        <v>330</v>
      </c>
      <c r="CM22" s="11">
        <v>385</v>
      </c>
      <c r="CN22" s="11">
        <v>410</v>
      </c>
      <c r="CO22" s="11">
        <v>440</v>
      </c>
      <c r="CP22" s="11">
        <v>472</v>
      </c>
      <c r="CQ22" s="11">
        <v>460</v>
      </c>
      <c r="CR22" s="11">
        <v>450</v>
      </c>
      <c r="CS22" s="11">
        <v>537</v>
      </c>
      <c r="CT22" s="11">
        <v>532</v>
      </c>
      <c r="CU22" s="11">
        <v>568</v>
      </c>
      <c r="CV22" s="11">
        <v>525</v>
      </c>
      <c r="CW22" s="11">
        <v>583</v>
      </c>
      <c r="CX22" s="11">
        <v>525</v>
      </c>
      <c r="CY22" s="11">
        <v>530</v>
      </c>
      <c r="CZ22" s="11">
        <v>510</v>
      </c>
      <c r="DA22" s="11">
        <v>570</v>
      </c>
      <c r="DB22" s="11">
        <v>531</v>
      </c>
      <c r="DC22" s="11">
        <v>555</v>
      </c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</row>
    <row r="23" spans="1:150" s="12" customFormat="1" x14ac:dyDescent="0.2">
      <c r="A23" s="4">
        <v>1520</v>
      </c>
      <c r="B23" s="4">
        <v>16</v>
      </c>
      <c r="C23" s="8" t="s">
        <v>20</v>
      </c>
      <c r="D23" s="11" t="s">
        <v>166</v>
      </c>
      <c r="E23" s="11" t="s">
        <v>166</v>
      </c>
      <c r="F23" s="11">
        <v>205</v>
      </c>
      <c r="G23" s="11">
        <v>185</v>
      </c>
      <c r="H23" s="11">
        <v>178</v>
      </c>
      <c r="I23" s="11">
        <v>175</v>
      </c>
      <c r="J23" s="11">
        <v>177</v>
      </c>
      <c r="K23" s="11">
        <v>183</v>
      </c>
      <c r="L23" s="11">
        <v>185</v>
      </c>
      <c r="M23" s="11">
        <v>195</v>
      </c>
      <c r="N23" s="11">
        <v>185</v>
      </c>
      <c r="O23" s="11">
        <v>244</v>
      </c>
      <c r="P23" s="11">
        <v>220</v>
      </c>
      <c r="Q23" s="11">
        <v>220</v>
      </c>
      <c r="R23" s="11">
        <v>208</v>
      </c>
      <c r="S23" s="11">
        <v>225</v>
      </c>
      <c r="T23" s="11">
        <v>252</v>
      </c>
      <c r="U23" s="11">
        <v>213</v>
      </c>
      <c r="V23" s="11">
        <v>215</v>
      </c>
      <c r="W23" s="11">
        <v>225</v>
      </c>
      <c r="X23" s="11">
        <v>220</v>
      </c>
      <c r="Y23" s="11">
        <v>237</v>
      </c>
      <c r="Z23" s="11">
        <v>228</v>
      </c>
      <c r="AA23" s="11">
        <v>240</v>
      </c>
      <c r="AB23" s="11">
        <v>240</v>
      </c>
      <c r="AC23" s="11">
        <v>298</v>
      </c>
      <c r="AD23" s="11">
        <v>280</v>
      </c>
      <c r="AE23" s="11">
        <v>315</v>
      </c>
      <c r="AF23" s="11">
        <v>301</v>
      </c>
      <c r="AG23" s="11">
        <v>338</v>
      </c>
      <c r="AH23" s="11">
        <v>320</v>
      </c>
      <c r="AI23" s="11">
        <v>320</v>
      </c>
      <c r="AJ23" s="11">
        <v>325</v>
      </c>
      <c r="AK23" s="11">
        <v>355</v>
      </c>
      <c r="AL23" s="11">
        <v>330</v>
      </c>
      <c r="AM23" s="11">
        <v>350</v>
      </c>
      <c r="AN23" s="11">
        <v>375</v>
      </c>
      <c r="AO23" s="11">
        <v>360</v>
      </c>
      <c r="AP23" s="11">
        <v>381</v>
      </c>
      <c r="AQ23" s="11">
        <v>370</v>
      </c>
      <c r="AR23" s="11">
        <v>365</v>
      </c>
      <c r="AS23" s="11">
        <v>400</v>
      </c>
      <c r="AT23" s="11">
        <v>415</v>
      </c>
      <c r="AU23" s="11">
        <v>425</v>
      </c>
      <c r="AV23" s="11">
        <v>480</v>
      </c>
      <c r="AW23" s="11">
        <v>455</v>
      </c>
      <c r="AX23" s="11">
        <v>481</v>
      </c>
      <c r="AY23" s="11">
        <v>475</v>
      </c>
      <c r="AZ23" s="11">
        <v>495</v>
      </c>
      <c r="BA23" s="11">
        <v>500</v>
      </c>
      <c r="BB23" s="11">
        <v>505</v>
      </c>
      <c r="BC23" s="11">
        <v>540</v>
      </c>
      <c r="BD23" s="11">
        <v>490</v>
      </c>
      <c r="BE23" s="11">
        <v>490</v>
      </c>
      <c r="BF23" s="11">
        <v>500</v>
      </c>
      <c r="BG23" s="11">
        <v>520</v>
      </c>
      <c r="BH23" s="11">
        <v>498</v>
      </c>
      <c r="BI23" s="11">
        <v>532</v>
      </c>
      <c r="BJ23" s="11">
        <v>490</v>
      </c>
      <c r="BK23" s="11">
        <v>505</v>
      </c>
      <c r="BL23" s="11">
        <v>510</v>
      </c>
      <c r="BM23" s="11">
        <v>490</v>
      </c>
      <c r="BN23" s="11">
        <v>500</v>
      </c>
      <c r="BO23" s="11">
        <v>510</v>
      </c>
      <c r="BP23" s="11">
        <v>525</v>
      </c>
      <c r="BQ23" s="11">
        <v>535</v>
      </c>
      <c r="BR23" s="11">
        <v>550</v>
      </c>
      <c r="BS23" s="11">
        <v>551</v>
      </c>
      <c r="BT23" s="11">
        <v>540</v>
      </c>
      <c r="BU23" s="11">
        <v>520</v>
      </c>
      <c r="BV23" s="11">
        <v>518</v>
      </c>
      <c r="BW23" s="11">
        <v>530</v>
      </c>
      <c r="BX23" s="11">
        <v>530</v>
      </c>
      <c r="BY23" s="11">
        <v>545</v>
      </c>
      <c r="BZ23" s="11">
        <v>567</v>
      </c>
      <c r="CA23" s="11">
        <v>605</v>
      </c>
      <c r="CB23" s="11">
        <v>600</v>
      </c>
      <c r="CC23" s="11">
        <v>600</v>
      </c>
      <c r="CD23" s="11">
        <v>609</v>
      </c>
      <c r="CE23" s="11">
        <v>600</v>
      </c>
      <c r="CF23" s="11">
        <v>600</v>
      </c>
      <c r="CG23" s="11">
        <v>597</v>
      </c>
      <c r="CH23" s="11">
        <v>600</v>
      </c>
      <c r="CI23" s="11">
        <v>578</v>
      </c>
      <c r="CJ23" s="11">
        <v>609</v>
      </c>
      <c r="CK23" s="11">
        <v>595</v>
      </c>
      <c r="CL23" s="11">
        <v>616</v>
      </c>
      <c r="CM23" s="11">
        <v>610</v>
      </c>
      <c r="CN23" s="11">
        <v>596</v>
      </c>
      <c r="CO23" s="11">
        <v>637</v>
      </c>
      <c r="CP23" s="11">
        <v>650</v>
      </c>
      <c r="CQ23" s="11">
        <v>665</v>
      </c>
      <c r="CR23" s="11">
        <v>700</v>
      </c>
      <c r="CS23" s="11">
        <v>725</v>
      </c>
      <c r="CT23" s="11">
        <v>738</v>
      </c>
      <c r="CU23" s="11">
        <v>795</v>
      </c>
      <c r="CV23" s="11">
        <v>800</v>
      </c>
      <c r="CW23" s="11">
        <v>850</v>
      </c>
      <c r="CX23" s="11">
        <v>870</v>
      </c>
      <c r="CY23" s="11">
        <v>863</v>
      </c>
      <c r="CZ23" s="11">
        <v>836</v>
      </c>
      <c r="DA23" s="11">
        <v>840</v>
      </c>
      <c r="DB23" s="11">
        <v>900</v>
      </c>
      <c r="DC23" s="11">
        <v>920</v>
      </c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</row>
    <row r="24" spans="1:150" s="12" customFormat="1" x14ac:dyDescent="0.2">
      <c r="A24" s="4">
        <v>4100</v>
      </c>
      <c r="B24" s="4">
        <v>17</v>
      </c>
      <c r="C24" s="8" t="s">
        <v>21</v>
      </c>
      <c r="D24" s="11" t="s">
        <v>166</v>
      </c>
      <c r="E24" s="11" t="s">
        <v>166</v>
      </c>
      <c r="F24" s="11" t="s">
        <v>166</v>
      </c>
      <c r="G24" s="11" t="s">
        <v>166</v>
      </c>
      <c r="H24" s="11" t="s">
        <v>166</v>
      </c>
      <c r="I24" s="11">
        <v>179</v>
      </c>
      <c r="J24" s="11" t="s">
        <v>166</v>
      </c>
      <c r="K24" s="11" t="s">
        <v>166</v>
      </c>
      <c r="L24" s="11">
        <v>280</v>
      </c>
      <c r="M24" s="11">
        <v>297</v>
      </c>
      <c r="N24" s="11">
        <v>283</v>
      </c>
      <c r="O24" s="11">
        <v>241</v>
      </c>
      <c r="P24" s="11">
        <v>165</v>
      </c>
      <c r="Q24" s="11" t="s">
        <v>166</v>
      </c>
      <c r="R24" s="11">
        <v>250</v>
      </c>
      <c r="S24" s="11">
        <v>228</v>
      </c>
      <c r="T24" s="11">
        <v>198</v>
      </c>
      <c r="U24" s="11">
        <v>210</v>
      </c>
      <c r="V24" s="11">
        <v>275</v>
      </c>
      <c r="W24" s="11">
        <v>200</v>
      </c>
      <c r="X24" s="11">
        <v>188</v>
      </c>
      <c r="Y24" s="11">
        <v>238</v>
      </c>
      <c r="Z24" s="11">
        <v>238</v>
      </c>
      <c r="AA24" s="11">
        <v>210</v>
      </c>
      <c r="AB24" s="11">
        <v>235</v>
      </c>
      <c r="AC24" s="11">
        <v>330</v>
      </c>
      <c r="AD24" s="11">
        <v>245</v>
      </c>
      <c r="AE24" s="11">
        <v>353</v>
      </c>
      <c r="AF24" s="11">
        <v>391</v>
      </c>
      <c r="AG24" s="11">
        <v>360</v>
      </c>
      <c r="AH24" s="11">
        <v>397</v>
      </c>
      <c r="AI24" s="11">
        <v>401</v>
      </c>
      <c r="AJ24" s="11">
        <v>413</v>
      </c>
      <c r="AK24" s="11">
        <v>635</v>
      </c>
      <c r="AL24" s="11">
        <v>485</v>
      </c>
      <c r="AM24" s="11">
        <v>490</v>
      </c>
      <c r="AN24" s="11">
        <v>450</v>
      </c>
      <c r="AO24" s="11">
        <v>360</v>
      </c>
      <c r="AP24" s="11">
        <v>326</v>
      </c>
      <c r="AQ24" s="11">
        <v>498</v>
      </c>
      <c r="AR24" s="11">
        <v>493</v>
      </c>
      <c r="AS24" s="11">
        <v>518</v>
      </c>
      <c r="AT24" s="11">
        <v>613</v>
      </c>
      <c r="AU24" s="11">
        <v>415</v>
      </c>
      <c r="AV24" s="11">
        <v>577</v>
      </c>
      <c r="AW24" s="11">
        <v>495</v>
      </c>
      <c r="AX24" s="11">
        <v>595</v>
      </c>
      <c r="AY24" s="11">
        <v>301</v>
      </c>
      <c r="AZ24" s="11">
        <v>375</v>
      </c>
      <c r="BA24" s="11">
        <v>353</v>
      </c>
      <c r="BB24" s="11">
        <v>280</v>
      </c>
      <c r="BC24" s="11">
        <v>393</v>
      </c>
      <c r="BD24" s="11">
        <v>560</v>
      </c>
      <c r="BE24" s="11">
        <v>603</v>
      </c>
      <c r="BF24" s="11">
        <v>550</v>
      </c>
      <c r="BG24" s="11">
        <v>518</v>
      </c>
      <c r="BH24" s="11">
        <v>543</v>
      </c>
      <c r="BI24" s="11">
        <v>390</v>
      </c>
      <c r="BJ24" s="11">
        <v>455</v>
      </c>
      <c r="BK24" s="11">
        <v>520</v>
      </c>
      <c r="BL24" s="11">
        <v>580</v>
      </c>
      <c r="BM24" s="11">
        <v>520</v>
      </c>
      <c r="BN24" s="11">
        <v>501</v>
      </c>
      <c r="BO24" s="11">
        <v>390</v>
      </c>
      <c r="BP24" s="11">
        <v>555</v>
      </c>
      <c r="BQ24" s="11">
        <v>450</v>
      </c>
      <c r="BR24" s="11">
        <v>585</v>
      </c>
      <c r="BS24" s="11">
        <v>560</v>
      </c>
      <c r="BT24" s="11">
        <v>415</v>
      </c>
      <c r="BU24" s="11">
        <v>406</v>
      </c>
      <c r="BV24" s="11">
        <v>532</v>
      </c>
      <c r="BW24" s="11">
        <v>535</v>
      </c>
      <c r="BX24" s="11">
        <v>500</v>
      </c>
      <c r="BY24" s="11">
        <v>611</v>
      </c>
      <c r="BZ24" s="11">
        <v>538</v>
      </c>
      <c r="CA24" s="11">
        <v>576</v>
      </c>
      <c r="CB24" s="11">
        <v>610</v>
      </c>
      <c r="CC24" s="11">
        <v>345</v>
      </c>
      <c r="CD24" s="11">
        <v>505</v>
      </c>
      <c r="CE24" s="11">
        <v>551</v>
      </c>
      <c r="CF24" s="11">
        <v>703</v>
      </c>
      <c r="CG24" s="11">
        <v>505</v>
      </c>
      <c r="CH24" s="11">
        <v>665</v>
      </c>
      <c r="CI24" s="11">
        <v>513</v>
      </c>
      <c r="CJ24" s="11">
        <v>531</v>
      </c>
      <c r="CK24" s="11">
        <v>665</v>
      </c>
      <c r="CL24" s="11">
        <v>675</v>
      </c>
      <c r="CM24" s="11">
        <v>600</v>
      </c>
      <c r="CN24" s="11">
        <v>795</v>
      </c>
      <c r="CO24" s="11">
        <v>655</v>
      </c>
      <c r="CP24" s="11">
        <v>780</v>
      </c>
      <c r="CQ24" s="11">
        <v>740</v>
      </c>
      <c r="CR24" s="11">
        <v>735</v>
      </c>
      <c r="CS24" s="11">
        <v>950</v>
      </c>
      <c r="CT24" s="11">
        <v>850</v>
      </c>
      <c r="CU24" s="11">
        <v>925</v>
      </c>
      <c r="CV24" s="11">
        <v>759</v>
      </c>
      <c r="CW24" s="11">
        <v>890</v>
      </c>
      <c r="CX24" s="11">
        <v>840</v>
      </c>
      <c r="CY24" s="11">
        <v>938</v>
      </c>
      <c r="CZ24" s="11">
        <v>829</v>
      </c>
      <c r="DA24" s="11">
        <v>1083</v>
      </c>
      <c r="DB24" s="11">
        <v>860</v>
      </c>
      <c r="DC24" s="11">
        <v>1080</v>
      </c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</row>
    <row r="25" spans="1:150" s="12" customFormat="1" x14ac:dyDescent="0.2">
      <c r="A25" s="4">
        <v>4150</v>
      </c>
      <c r="B25" s="4">
        <v>18</v>
      </c>
      <c r="C25" s="8" t="s">
        <v>22</v>
      </c>
      <c r="D25" s="11" t="s">
        <v>166</v>
      </c>
      <c r="E25" s="11" t="s">
        <v>166</v>
      </c>
      <c r="F25" s="11" t="s">
        <v>166</v>
      </c>
      <c r="G25" s="11">
        <v>134</v>
      </c>
      <c r="H25" s="11">
        <v>136</v>
      </c>
      <c r="I25" s="11">
        <v>137</v>
      </c>
      <c r="J25" s="11">
        <v>164</v>
      </c>
      <c r="K25" s="11">
        <v>150</v>
      </c>
      <c r="L25" s="11">
        <v>184</v>
      </c>
      <c r="M25" s="11">
        <v>146</v>
      </c>
      <c r="N25" s="11">
        <v>174</v>
      </c>
      <c r="O25" s="11">
        <v>150</v>
      </c>
      <c r="P25" s="11">
        <v>149</v>
      </c>
      <c r="Q25" s="11">
        <v>152</v>
      </c>
      <c r="R25" s="11">
        <v>156</v>
      </c>
      <c r="S25" s="11">
        <v>159</v>
      </c>
      <c r="T25" s="11">
        <v>151</v>
      </c>
      <c r="U25" s="11">
        <v>154</v>
      </c>
      <c r="V25" s="11">
        <v>148</v>
      </c>
      <c r="W25" s="11">
        <v>157</v>
      </c>
      <c r="X25" s="11">
        <v>164</v>
      </c>
      <c r="Y25" s="11">
        <v>172</v>
      </c>
      <c r="Z25" s="11">
        <v>165</v>
      </c>
      <c r="AA25" s="11">
        <v>180</v>
      </c>
      <c r="AB25" s="11">
        <v>182</v>
      </c>
      <c r="AC25" s="11">
        <v>182</v>
      </c>
      <c r="AD25" s="11">
        <v>192</v>
      </c>
      <c r="AE25" s="11">
        <v>205</v>
      </c>
      <c r="AF25" s="11">
        <v>208</v>
      </c>
      <c r="AG25" s="11">
        <v>206</v>
      </c>
      <c r="AH25" s="11">
        <v>205</v>
      </c>
      <c r="AI25" s="11">
        <v>220</v>
      </c>
      <c r="AJ25" s="11">
        <v>239</v>
      </c>
      <c r="AK25" s="11">
        <v>238</v>
      </c>
      <c r="AL25" s="11">
        <v>238</v>
      </c>
      <c r="AM25" s="11">
        <v>235</v>
      </c>
      <c r="AN25" s="11">
        <v>250</v>
      </c>
      <c r="AO25" s="11">
        <v>268</v>
      </c>
      <c r="AP25" s="11">
        <v>255</v>
      </c>
      <c r="AQ25" s="11">
        <v>270</v>
      </c>
      <c r="AR25" s="11">
        <v>272</v>
      </c>
      <c r="AS25" s="11">
        <v>266</v>
      </c>
      <c r="AT25" s="11">
        <v>272</v>
      </c>
      <c r="AU25" s="11">
        <v>265</v>
      </c>
      <c r="AV25" s="11">
        <v>302</v>
      </c>
      <c r="AW25" s="11">
        <v>305</v>
      </c>
      <c r="AX25" s="11">
        <v>318</v>
      </c>
      <c r="AY25" s="11">
        <v>317</v>
      </c>
      <c r="AZ25" s="11">
        <v>311</v>
      </c>
      <c r="BA25" s="11">
        <v>316</v>
      </c>
      <c r="BB25" s="11">
        <v>340</v>
      </c>
      <c r="BC25" s="11">
        <v>358</v>
      </c>
      <c r="BD25" s="11">
        <v>325</v>
      </c>
      <c r="BE25" s="11">
        <v>350</v>
      </c>
      <c r="BF25" s="11">
        <v>320</v>
      </c>
      <c r="BG25" s="11">
        <v>315</v>
      </c>
      <c r="BH25" s="11">
        <v>337</v>
      </c>
      <c r="BI25" s="11">
        <v>329</v>
      </c>
      <c r="BJ25" s="11">
        <v>326</v>
      </c>
      <c r="BK25" s="11">
        <v>323</v>
      </c>
      <c r="BL25" s="11">
        <v>315</v>
      </c>
      <c r="BM25" s="11">
        <v>342</v>
      </c>
      <c r="BN25" s="11">
        <v>330</v>
      </c>
      <c r="BO25" s="11">
        <v>312</v>
      </c>
      <c r="BP25" s="11">
        <v>320</v>
      </c>
      <c r="BQ25" s="11">
        <v>323</v>
      </c>
      <c r="BR25" s="11">
        <v>340</v>
      </c>
      <c r="BS25" s="11">
        <v>347</v>
      </c>
      <c r="BT25" s="11">
        <v>330</v>
      </c>
      <c r="BU25" s="11">
        <v>347</v>
      </c>
      <c r="BV25" s="11">
        <v>340</v>
      </c>
      <c r="BW25" s="11">
        <v>351</v>
      </c>
      <c r="BX25" s="11">
        <v>365</v>
      </c>
      <c r="BY25" s="11">
        <v>385</v>
      </c>
      <c r="BZ25" s="11">
        <v>400</v>
      </c>
      <c r="CA25" s="11">
        <v>398</v>
      </c>
      <c r="CB25" s="11">
        <v>395</v>
      </c>
      <c r="CC25" s="11">
        <v>400</v>
      </c>
      <c r="CD25" s="11">
        <v>430</v>
      </c>
      <c r="CE25" s="11">
        <v>440</v>
      </c>
      <c r="CF25" s="11">
        <v>414</v>
      </c>
      <c r="CG25" s="11">
        <v>525</v>
      </c>
      <c r="CH25" s="11">
        <v>445</v>
      </c>
      <c r="CI25" s="11">
        <v>425</v>
      </c>
      <c r="CJ25" s="11">
        <v>450</v>
      </c>
      <c r="CK25" s="11">
        <v>473</v>
      </c>
      <c r="CL25" s="11">
        <v>420</v>
      </c>
      <c r="CM25" s="11">
        <v>471</v>
      </c>
      <c r="CN25" s="11">
        <v>488</v>
      </c>
      <c r="CO25" s="11">
        <v>523</v>
      </c>
      <c r="CP25" s="11">
        <v>541</v>
      </c>
      <c r="CQ25" s="11">
        <v>585</v>
      </c>
      <c r="CR25" s="11">
        <v>650</v>
      </c>
      <c r="CS25" s="11">
        <v>650</v>
      </c>
      <c r="CT25" s="11">
        <v>691</v>
      </c>
      <c r="CU25" s="11">
        <v>550</v>
      </c>
      <c r="CV25" s="11">
        <v>630</v>
      </c>
      <c r="CW25" s="11">
        <v>645</v>
      </c>
      <c r="CX25" s="11">
        <v>630</v>
      </c>
      <c r="CY25" s="11">
        <v>640</v>
      </c>
      <c r="CZ25" s="11">
        <v>600</v>
      </c>
      <c r="DA25" s="11">
        <v>700</v>
      </c>
      <c r="DB25" s="11">
        <v>620</v>
      </c>
      <c r="DC25" s="11">
        <v>636</v>
      </c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</row>
    <row r="26" spans="1:150" s="12" customFormat="1" x14ac:dyDescent="0.2">
      <c r="A26" s="4">
        <v>4450</v>
      </c>
      <c r="B26" s="4">
        <v>19</v>
      </c>
      <c r="C26" s="8" t="s">
        <v>23</v>
      </c>
      <c r="D26" s="11" t="s">
        <v>166</v>
      </c>
      <c r="E26" s="11" t="s">
        <v>166</v>
      </c>
      <c r="F26" s="11" t="s">
        <v>166</v>
      </c>
      <c r="G26" s="11">
        <v>165</v>
      </c>
      <c r="H26" s="11">
        <v>163</v>
      </c>
      <c r="I26" s="11">
        <v>166</v>
      </c>
      <c r="J26" s="11">
        <v>167</v>
      </c>
      <c r="K26" s="11">
        <v>157</v>
      </c>
      <c r="L26" s="11">
        <v>158</v>
      </c>
      <c r="M26" s="11">
        <v>160</v>
      </c>
      <c r="N26" s="11">
        <v>172</v>
      </c>
      <c r="O26" s="11">
        <v>164</v>
      </c>
      <c r="P26" s="11">
        <v>172</v>
      </c>
      <c r="Q26" s="11">
        <v>172</v>
      </c>
      <c r="R26" s="11">
        <v>175</v>
      </c>
      <c r="S26" s="11">
        <v>176</v>
      </c>
      <c r="T26" s="11">
        <v>175</v>
      </c>
      <c r="U26" s="11">
        <v>176</v>
      </c>
      <c r="V26" s="11">
        <v>169</v>
      </c>
      <c r="W26" s="11">
        <v>170</v>
      </c>
      <c r="X26" s="11">
        <v>177</v>
      </c>
      <c r="Y26" s="11">
        <v>179</v>
      </c>
      <c r="Z26" s="11">
        <v>181</v>
      </c>
      <c r="AA26" s="11">
        <v>184</v>
      </c>
      <c r="AB26" s="11">
        <v>185</v>
      </c>
      <c r="AC26" s="11">
        <v>182</v>
      </c>
      <c r="AD26" s="11">
        <v>196</v>
      </c>
      <c r="AE26" s="11">
        <v>200</v>
      </c>
      <c r="AF26" s="11">
        <v>205</v>
      </c>
      <c r="AG26" s="11">
        <v>215</v>
      </c>
      <c r="AH26" s="11">
        <v>218</v>
      </c>
      <c r="AI26" s="11">
        <v>215</v>
      </c>
      <c r="AJ26" s="11">
        <v>226</v>
      </c>
      <c r="AK26" s="11">
        <v>245</v>
      </c>
      <c r="AL26" s="11">
        <v>240</v>
      </c>
      <c r="AM26" s="11">
        <v>277</v>
      </c>
      <c r="AN26" s="11">
        <v>268</v>
      </c>
      <c r="AO26" s="11">
        <v>252</v>
      </c>
      <c r="AP26" s="11">
        <v>258</v>
      </c>
      <c r="AQ26" s="11">
        <v>252</v>
      </c>
      <c r="AR26" s="11">
        <v>281</v>
      </c>
      <c r="AS26" s="11">
        <v>290</v>
      </c>
      <c r="AT26" s="11">
        <v>305</v>
      </c>
      <c r="AU26" s="11">
        <v>309</v>
      </c>
      <c r="AV26" s="11">
        <v>305</v>
      </c>
      <c r="AW26" s="11">
        <v>333</v>
      </c>
      <c r="AX26" s="11">
        <v>346</v>
      </c>
      <c r="AY26" s="11">
        <v>340</v>
      </c>
      <c r="AZ26" s="11">
        <v>355</v>
      </c>
      <c r="BA26" s="11">
        <v>364</v>
      </c>
      <c r="BB26" s="11">
        <v>375</v>
      </c>
      <c r="BC26" s="11">
        <v>368</v>
      </c>
      <c r="BD26" s="11">
        <v>365</v>
      </c>
      <c r="BE26" s="11">
        <v>368</v>
      </c>
      <c r="BF26" s="11">
        <v>365</v>
      </c>
      <c r="BG26" s="11">
        <v>372</v>
      </c>
      <c r="BH26" s="11">
        <v>355</v>
      </c>
      <c r="BI26" s="11">
        <v>358</v>
      </c>
      <c r="BJ26" s="11">
        <v>350</v>
      </c>
      <c r="BK26" s="11">
        <v>365</v>
      </c>
      <c r="BL26" s="11">
        <v>356</v>
      </c>
      <c r="BM26" s="11">
        <v>366</v>
      </c>
      <c r="BN26" s="11">
        <v>355</v>
      </c>
      <c r="BO26" s="11">
        <v>340</v>
      </c>
      <c r="BP26" s="11">
        <v>350</v>
      </c>
      <c r="BQ26" s="11">
        <v>362</v>
      </c>
      <c r="BR26" s="11">
        <v>387</v>
      </c>
      <c r="BS26" s="11">
        <v>378</v>
      </c>
      <c r="BT26" s="11">
        <v>370</v>
      </c>
      <c r="BU26" s="11">
        <v>375</v>
      </c>
      <c r="BV26" s="11">
        <v>372</v>
      </c>
      <c r="BW26" s="11">
        <v>385</v>
      </c>
      <c r="BX26" s="11">
        <v>401</v>
      </c>
      <c r="BY26" s="11">
        <v>410</v>
      </c>
      <c r="BZ26" s="11">
        <v>430</v>
      </c>
      <c r="CA26" s="11">
        <v>445</v>
      </c>
      <c r="CB26" s="11">
        <v>440</v>
      </c>
      <c r="CC26" s="11">
        <v>480</v>
      </c>
      <c r="CD26" s="11">
        <v>456</v>
      </c>
      <c r="CE26" s="11">
        <v>470</v>
      </c>
      <c r="CF26" s="11">
        <v>455</v>
      </c>
      <c r="CG26" s="11">
        <v>500</v>
      </c>
      <c r="CH26" s="11">
        <v>487</v>
      </c>
      <c r="CI26" s="11">
        <v>468</v>
      </c>
      <c r="CJ26" s="11">
        <v>507</v>
      </c>
      <c r="CK26" s="11">
        <v>490</v>
      </c>
      <c r="CL26" s="11">
        <v>486</v>
      </c>
      <c r="CM26" s="11">
        <v>500</v>
      </c>
      <c r="CN26" s="11">
        <v>500</v>
      </c>
      <c r="CO26" s="11">
        <v>537</v>
      </c>
      <c r="CP26" s="11">
        <v>559</v>
      </c>
      <c r="CQ26" s="11">
        <v>600</v>
      </c>
      <c r="CR26" s="11">
        <v>629</v>
      </c>
      <c r="CS26" s="11">
        <v>630</v>
      </c>
      <c r="CT26" s="11">
        <v>621</v>
      </c>
      <c r="CU26" s="11">
        <v>635</v>
      </c>
      <c r="CV26" s="11">
        <v>680</v>
      </c>
      <c r="CW26" s="11">
        <v>689</v>
      </c>
      <c r="CX26" s="11">
        <v>730</v>
      </c>
      <c r="CY26" s="11">
        <v>678</v>
      </c>
      <c r="CZ26" s="11">
        <v>700</v>
      </c>
      <c r="DA26" s="11">
        <v>680</v>
      </c>
      <c r="DB26" s="11">
        <v>700</v>
      </c>
      <c r="DC26" s="11">
        <v>710</v>
      </c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</row>
    <row r="27" spans="1:150" s="12" customFormat="1" x14ac:dyDescent="0.2">
      <c r="A27" s="4">
        <v>4500</v>
      </c>
      <c r="B27" s="4">
        <v>20</v>
      </c>
      <c r="C27" s="8" t="s">
        <v>24</v>
      </c>
      <c r="D27" s="11" t="s">
        <v>166</v>
      </c>
      <c r="E27" s="11" t="s">
        <v>166</v>
      </c>
      <c r="F27" s="11" t="s">
        <v>166</v>
      </c>
      <c r="G27" s="11" t="s">
        <v>166</v>
      </c>
      <c r="H27" s="11">
        <v>216</v>
      </c>
      <c r="I27" s="11">
        <v>255</v>
      </c>
      <c r="J27" s="11">
        <v>225</v>
      </c>
      <c r="K27" s="11">
        <v>245</v>
      </c>
      <c r="L27" s="11">
        <v>268</v>
      </c>
      <c r="M27" s="11">
        <v>310</v>
      </c>
      <c r="N27" s="11">
        <v>265</v>
      </c>
      <c r="O27" s="11">
        <v>255</v>
      </c>
      <c r="P27" s="11">
        <v>253</v>
      </c>
      <c r="Q27" s="11">
        <v>291</v>
      </c>
      <c r="R27" s="11">
        <v>286</v>
      </c>
      <c r="S27" s="11">
        <v>268</v>
      </c>
      <c r="T27" s="11">
        <v>250</v>
      </c>
      <c r="U27" s="11">
        <v>277</v>
      </c>
      <c r="V27" s="11">
        <v>250</v>
      </c>
      <c r="W27" s="11">
        <v>300</v>
      </c>
      <c r="X27" s="11">
        <v>280</v>
      </c>
      <c r="Y27" s="11">
        <v>280</v>
      </c>
      <c r="Z27" s="11">
        <v>293</v>
      </c>
      <c r="AA27" s="11">
        <v>310</v>
      </c>
      <c r="AB27" s="11">
        <v>343</v>
      </c>
      <c r="AC27" s="11">
        <v>310</v>
      </c>
      <c r="AD27" s="11">
        <v>374</v>
      </c>
      <c r="AE27" s="11">
        <v>373</v>
      </c>
      <c r="AF27" s="11">
        <v>375</v>
      </c>
      <c r="AG27" s="11">
        <v>320</v>
      </c>
      <c r="AH27" s="11">
        <v>320</v>
      </c>
      <c r="AI27" s="11">
        <v>326</v>
      </c>
      <c r="AJ27" s="11">
        <v>328</v>
      </c>
      <c r="AK27" s="11">
        <v>362</v>
      </c>
      <c r="AL27" s="11">
        <v>352</v>
      </c>
      <c r="AM27" s="11">
        <v>378</v>
      </c>
      <c r="AN27" s="11">
        <v>400</v>
      </c>
      <c r="AO27" s="11">
        <v>386</v>
      </c>
      <c r="AP27" s="11">
        <v>399</v>
      </c>
      <c r="AQ27" s="11">
        <v>397</v>
      </c>
      <c r="AR27" s="11">
        <v>370</v>
      </c>
      <c r="AS27" s="11">
        <v>388</v>
      </c>
      <c r="AT27" s="11">
        <v>470</v>
      </c>
      <c r="AU27" s="11">
        <v>440</v>
      </c>
      <c r="AV27" s="11">
        <v>451</v>
      </c>
      <c r="AW27" s="11">
        <v>473</v>
      </c>
      <c r="AX27" s="11">
        <v>475</v>
      </c>
      <c r="AY27" s="11">
        <v>468</v>
      </c>
      <c r="AZ27" s="11">
        <v>543</v>
      </c>
      <c r="BA27" s="11">
        <v>521</v>
      </c>
      <c r="BB27" s="11">
        <v>500</v>
      </c>
      <c r="BC27" s="11">
        <v>572</v>
      </c>
      <c r="BD27" s="11">
        <v>505</v>
      </c>
      <c r="BE27" s="11">
        <v>515</v>
      </c>
      <c r="BF27" s="11">
        <v>505</v>
      </c>
      <c r="BG27" s="11">
        <v>482</v>
      </c>
      <c r="BH27" s="11">
        <v>514</v>
      </c>
      <c r="BI27" s="11">
        <v>558</v>
      </c>
      <c r="BJ27" s="11">
        <v>520</v>
      </c>
      <c r="BK27" s="11">
        <v>659</v>
      </c>
      <c r="BL27" s="11">
        <v>515</v>
      </c>
      <c r="BM27" s="11">
        <v>583</v>
      </c>
      <c r="BN27" s="11">
        <v>536</v>
      </c>
      <c r="BO27" s="11">
        <v>565</v>
      </c>
      <c r="BP27" s="11">
        <v>520</v>
      </c>
      <c r="BQ27" s="11">
        <v>557</v>
      </c>
      <c r="BR27" s="11">
        <v>619</v>
      </c>
      <c r="BS27" s="11">
        <v>571</v>
      </c>
      <c r="BT27" s="11">
        <v>581</v>
      </c>
      <c r="BU27" s="11">
        <v>655</v>
      </c>
      <c r="BV27" s="11">
        <v>633</v>
      </c>
      <c r="BW27" s="11">
        <v>565</v>
      </c>
      <c r="BX27" s="11">
        <v>540</v>
      </c>
      <c r="BY27" s="11">
        <v>570</v>
      </c>
      <c r="BZ27" s="11">
        <v>599</v>
      </c>
      <c r="CA27" s="11">
        <v>599</v>
      </c>
      <c r="CB27" s="11">
        <v>647</v>
      </c>
      <c r="CC27" s="11">
        <v>650</v>
      </c>
      <c r="CD27" s="11">
        <v>654</v>
      </c>
      <c r="CE27" s="11">
        <v>625</v>
      </c>
      <c r="CF27" s="11">
        <v>640</v>
      </c>
      <c r="CG27" s="11">
        <v>639</v>
      </c>
      <c r="CH27" s="11">
        <v>640</v>
      </c>
      <c r="CI27" s="11">
        <v>641</v>
      </c>
      <c r="CJ27" s="11">
        <v>635</v>
      </c>
      <c r="CK27" s="11">
        <v>633</v>
      </c>
      <c r="CL27" s="11">
        <v>665</v>
      </c>
      <c r="CM27" s="11">
        <v>670</v>
      </c>
      <c r="CN27" s="11">
        <v>644</v>
      </c>
      <c r="CO27" s="11">
        <v>650</v>
      </c>
      <c r="CP27" s="11">
        <v>690</v>
      </c>
      <c r="CQ27" s="11">
        <v>695</v>
      </c>
      <c r="CR27" s="11">
        <v>708</v>
      </c>
      <c r="CS27" s="11">
        <v>736</v>
      </c>
      <c r="CT27" s="11">
        <v>740</v>
      </c>
      <c r="CU27" s="11">
        <v>760</v>
      </c>
      <c r="CV27" s="11">
        <v>760</v>
      </c>
      <c r="CW27" s="11">
        <v>790</v>
      </c>
      <c r="CX27" s="11">
        <v>835</v>
      </c>
      <c r="CY27" s="11">
        <v>900</v>
      </c>
      <c r="CZ27" s="11">
        <v>858</v>
      </c>
      <c r="DA27" s="11">
        <v>865</v>
      </c>
      <c r="DB27" s="11">
        <v>863</v>
      </c>
      <c r="DC27" s="11">
        <v>903</v>
      </c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</row>
    <row r="28" spans="1:150" s="12" customFormat="1" x14ac:dyDescent="0.2">
      <c r="A28" s="4">
        <v>5150</v>
      </c>
      <c r="B28" s="4">
        <v>21</v>
      </c>
      <c r="C28" s="8" t="s">
        <v>25</v>
      </c>
      <c r="D28" s="11">
        <v>173</v>
      </c>
      <c r="E28" s="11">
        <v>183</v>
      </c>
      <c r="F28" s="11">
        <v>273</v>
      </c>
      <c r="G28" s="11">
        <v>169</v>
      </c>
      <c r="H28" s="11">
        <v>175</v>
      </c>
      <c r="I28" s="11">
        <v>200</v>
      </c>
      <c r="J28" s="11">
        <v>210</v>
      </c>
      <c r="K28" s="11">
        <v>187</v>
      </c>
      <c r="L28" s="11">
        <v>188</v>
      </c>
      <c r="M28" s="11">
        <v>220</v>
      </c>
      <c r="N28" s="11">
        <v>200</v>
      </c>
      <c r="O28" s="11">
        <v>196</v>
      </c>
      <c r="P28" s="11">
        <v>206</v>
      </c>
      <c r="Q28" s="11">
        <v>231</v>
      </c>
      <c r="R28" s="11">
        <v>220</v>
      </c>
      <c r="S28" s="11">
        <v>245</v>
      </c>
      <c r="T28" s="11">
        <v>223</v>
      </c>
      <c r="U28" s="11">
        <v>233</v>
      </c>
      <c r="V28" s="11">
        <v>232</v>
      </c>
      <c r="W28" s="11">
        <v>250</v>
      </c>
      <c r="X28" s="11">
        <v>247</v>
      </c>
      <c r="Y28" s="11">
        <v>241</v>
      </c>
      <c r="Z28" s="11">
        <v>248</v>
      </c>
      <c r="AA28" s="11">
        <v>255</v>
      </c>
      <c r="AB28" s="11">
        <v>285</v>
      </c>
      <c r="AC28" s="11">
        <v>300</v>
      </c>
      <c r="AD28" s="11">
        <v>326</v>
      </c>
      <c r="AE28" s="11">
        <v>345</v>
      </c>
      <c r="AF28" s="11">
        <v>357</v>
      </c>
      <c r="AG28" s="11">
        <v>328</v>
      </c>
      <c r="AH28" s="11">
        <v>335</v>
      </c>
      <c r="AI28" s="11">
        <v>361</v>
      </c>
      <c r="AJ28" s="11">
        <v>349</v>
      </c>
      <c r="AK28" s="11">
        <v>375</v>
      </c>
      <c r="AL28" s="11">
        <v>375</v>
      </c>
      <c r="AM28" s="11">
        <v>400</v>
      </c>
      <c r="AN28" s="11">
        <v>407</v>
      </c>
      <c r="AO28" s="11">
        <v>420</v>
      </c>
      <c r="AP28" s="11">
        <v>438</v>
      </c>
      <c r="AQ28" s="11">
        <v>435</v>
      </c>
      <c r="AR28" s="11">
        <v>440</v>
      </c>
      <c r="AS28" s="11">
        <v>475</v>
      </c>
      <c r="AT28" s="11">
        <v>475</v>
      </c>
      <c r="AU28" s="11">
        <v>475</v>
      </c>
      <c r="AV28" s="11">
        <v>512</v>
      </c>
      <c r="AW28" s="11">
        <v>540</v>
      </c>
      <c r="AX28" s="11">
        <v>607</v>
      </c>
      <c r="AY28" s="11">
        <v>520</v>
      </c>
      <c r="AZ28" s="11">
        <v>620</v>
      </c>
      <c r="BA28" s="11">
        <v>600</v>
      </c>
      <c r="BB28" s="11">
        <v>595</v>
      </c>
      <c r="BC28" s="11">
        <v>624</v>
      </c>
      <c r="BD28" s="11">
        <v>573</v>
      </c>
      <c r="BE28" s="11">
        <v>535</v>
      </c>
      <c r="BF28" s="11">
        <v>605</v>
      </c>
      <c r="BG28" s="11">
        <v>597</v>
      </c>
      <c r="BH28" s="11">
        <v>593</v>
      </c>
      <c r="BI28" s="11">
        <v>595</v>
      </c>
      <c r="BJ28" s="11">
        <v>610</v>
      </c>
      <c r="BK28" s="11">
        <v>612</v>
      </c>
      <c r="BL28" s="11">
        <v>595</v>
      </c>
      <c r="BM28" s="11">
        <v>563</v>
      </c>
      <c r="BN28" s="11">
        <v>590</v>
      </c>
      <c r="BO28" s="11">
        <v>648</v>
      </c>
      <c r="BP28" s="11">
        <v>540</v>
      </c>
      <c r="BQ28" s="11">
        <v>625</v>
      </c>
      <c r="BR28" s="11">
        <v>620</v>
      </c>
      <c r="BS28" s="11">
        <v>690</v>
      </c>
      <c r="BT28" s="11">
        <v>553</v>
      </c>
      <c r="BU28" s="11">
        <v>605</v>
      </c>
      <c r="BV28" s="11">
        <v>650</v>
      </c>
      <c r="BW28" s="11">
        <v>585</v>
      </c>
      <c r="BX28" s="11">
        <v>535</v>
      </c>
      <c r="BY28" s="11">
        <v>567</v>
      </c>
      <c r="BZ28" s="11">
        <v>640</v>
      </c>
      <c r="CA28" s="11">
        <v>728</v>
      </c>
      <c r="CB28" s="11">
        <v>720</v>
      </c>
      <c r="CC28" s="11">
        <v>680</v>
      </c>
      <c r="CD28" s="11">
        <v>683</v>
      </c>
      <c r="CE28" s="11">
        <v>742</v>
      </c>
      <c r="CF28" s="11">
        <v>673</v>
      </c>
      <c r="CG28" s="11">
        <v>745</v>
      </c>
      <c r="CH28" s="11">
        <v>700</v>
      </c>
      <c r="CI28" s="11">
        <v>605</v>
      </c>
      <c r="CJ28" s="11">
        <v>683</v>
      </c>
      <c r="CK28" s="11">
        <v>735</v>
      </c>
      <c r="CL28" s="11">
        <v>693</v>
      </c>
      <c r="CM28" s="11">
        <v>700</v>
      </c>
      <c r="CN28" s="11">
        <v>705</v>
      </c>
      <c r="CO28" s="11">
        <v>773</v>
      </c>
      <c r="CP28" s="11">
        <v>808</v>
      </c>
      <c r="CQ28" s="11">
        <v>853</v>
      </c>
      <c r="CR28" s="11">
        <v>860</v>
      </c>
      <c r="CS28" s="11">
        <v>895</v>
      </c>
      <c r="CT28" s="11">
        <v>850</v>
      </c>
      <c r="CU28" s="11">
        <v>885</v>
      </c>
      <c r="CV28" s="11">
        <v>885</v>
      </c>
      <c r="CW28" s="11">
        <v>1005</v>
      </c>
      <c r="CX28" s="11">
        <v>1120</v>
      </c>
      <c r="CY28" s="11">
        <v>1034</v>
      </c>
      <c r="CZ28" s="11">
        <v>1200</v>
      </c>
      <c r="DA28" s="11">
        <v>1225</v>
      </c>
      <c r="DB28" s="11">
        <v>1200</v>
      </c>
      <c r="DC28" s="11">
        <v>1158</v>
      </c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</row>
    <row r="29" spans="1:150" s="12" customFormat="1" x14ac:dyDescent="0.2">
      <c r="A29" s="4">
        <v>6250</v>
      </c>
      <c r="B29" s="4">
        <v>22</v>
      </c>
      <c r="C29" s="8" t="s">
        <v>26</v>
      </c>
      <c r="D29" s="11" t="s">
        <v>166</v>
      </c>
      <c r="E29" s="11" t="s">
        <v>166</v>
      </c>
      <c r="F29" s="11">
        <v>134</v>
      </c>
      <c r="G29" s="11">
        <v>134</v>
      </c>
      <c r="H29" s="11">
        <v>130</v>
      </c>
      <c r="I29" s="11">
        <v>129</v>
      </c>
      <c r="J29" s="11">
        <v>135</v>
      </c>
      <c r="K29" s="11">
        <v>144</v>
      </c>
      <c r="L29" s="11">
        <v>139</v>
      </c>
      <c r="M29" s="11">
        <v>137</v>
      </c>
      <c r="N29" s="11">
        <v>148</v>
      </c>
      <c r="O29" s="11">
        <v>149</v>
      </c>
      <c r="P29" s="11">
        <v>150</v>
      </c>
      <c r="Q29" s="11">
        <v>147</v>
      </c>
      <c r="R29" s="11">
        <v>157</v>
      </c>
      <c r="S29" s="11">
        <v>155</v>
      </c>
      <c r="T29" s="11">
        <v>165</v>
      </c>
      <c r="U29" s="11">
        <v>155</v>
      </c>
      <c r="V29" s="11">
        <v>157</v>
      </c>
      <c r="W29" s="11">
        <v>148</v>
      </c>
      <c r="X29" s="11">
        <v>160</v>
      </c>
      <c r="Y29" s="11">
        <v>149</v>
      </c>
      <c r="Z29" s="11">
        <v>162</v>
      </c>
      <c r="AA29" s="11">
        <v>168</v>
      </c>
      <c r="AB29" s="11">
        <v>158</v>
      </c>
      <c r="AC29" s="11">
        <v>156</v>
      </c>
      <c r="AD29" s="11">
        <v>159</v>
      </c>
      <c r="AE29" s="11">
        <v>172</v>
      </c>
      <c r="AF29" s="11">
        <v>185</v>
      </c>
      <c r="AG29" s="11">
        <v>188</v>
      </c>
      <c r="AH29" s="11">
        <v>183</v>
      </c>
      <c r="AI29" s="11">
        <v>185</v>
      </c>
      <c r="AJ29" s="11">
        <v>185</v>
      </c>
      <c r="AK29" s="11">
        <v>198</v>
      </c>
      <c r="AL29" s="11">
        <v>207</v>
      </c>
      <c r="AM29" s="11">
        <v>201</v>
      </c>
      <c r="AN29" s="11">
        <v>208</v>
      </c>
      <c r="AO29" s="11">
        <v>229</v>
      </c>
      <c r="AP29" s="11">
        <v>216</v>
      </c>
      <c r="AQ29" s="11">
        <v>219</v>
      </c>
      <c r="AR29" s="11">
        <v>220</v>
      </c>
      <c r="AS29" s="11">
        <v>236</v>
      </c>
      <c r="AT29" s="11">
        <v>258</v>
      </c>
      <c r="AU29" s="11">
        <v>245</v>
      </c>
      <c r="AV29" s="11">
        <v>286</v>
      </c>
      <c r="AW29" s="11">
        <v>274</v>
      </c>
      <c r="AX29" s="11">
        <v>289</v>
      </c>
      <c r="AY29" s="11">
        <v>290</v>
      </c>
      <c r="AZ29" s="11">
        <v>303</v>
      </c>
      <c r="BA29" s="11">
        <v>331</v>
      </c>
      <c r="BB29" s="11">
        <v>329</v>
      </c>
      <c r="BC29" s="11">
        <v>320</v>
      </c>
      <c r="BD29" s="11">
        <v>318</v>
      </c>
      <c r="BE29" s="11">
        <v>325</v>
      </c>
      <c r="BF29" s="11">
        <v>320</v>
      </c>
      <c r="BG29" s="11">
        <v>315</v>
      </c>
      <c r="BH29" s="11">
        <v>320</v>
      </c>
      <c r="BI29" s="11">
        <v>340</v>
      </c>
      <c r="BJ29" s="11">
        <v>335</v>
      </c>
      <c r="BK29" s="11">
        <v>325</v>
      </c>
      <c r="BL29" s="11">
        <v>315</v>
      </c>
      <c r="BM29" s="11">
        <v>320</v>
      </c>
      <c r="BN29" s="11">
        <v>318</v>
      </c>
      <c r="BO29" s="11">
        <v>333</v>
      </c>
      <c r="BP29" s="11">
        <v>320</v>
      </c>
      <c r="BQ29" s="11">
        <v>335</v>
      </c>
      <c r="BR29" s="11">
        <v>337</v>
      </c>
      <c r="BS29" s="11">
        <v>340</v>
      </c>
      <c r="BT29" s="11">
        <v>330</v>
      </c>
      <c r="BU29" s="11">
        <v>320</v>
      </c>
      <c r="BV29" s="11">
        <v>322</v>
      </c>
      <c r="BW29" s="11">
        <v>321</v>
      </c>
      <c r="BX29" s="11">
        <v>336</v>
      </c>
      <c r="BY29" s="11">
        <v>340</v>
      </c>
      <c r="BZ29" s="11">
        <v>355</v>
      </c>
      <c r="CA29" s="11">
        <v>365</v>
      </c>
      <c r="CB29" s="11">
        <v>370</v>
      </c>
      <c r="CC29" s="11">
        <v>380</v>
      </c>
      <c r="CD29" s="11">
        <v>382</v>
      </c>
      <c r="CE29" s="11">
        <v>380</v>
      </c>
      <c r="CF29" s="11">
        <v>389</v>
      </c>
      <c r="CG29" s="11">
        <v>419</v>
      </c>
      <c r="CH29" s="11">
        <v>386</v>
      </c>
      <c r="CI29" s="11">
        <v>400</v>
      </c>
      <c r="CJ29" s="11">
        <v>430</v>
      </c>
      <c r="CK29" s="11">
        <v>445</v>
      </c>
      <c r="CL29" s="11">
        <v>388</v>
      </c>
      <c r="CM29" s="11">
        <v>445</v>
      </c>
      <c r="CN29" s="11">
        <v>418</v>
      </c>
      <c r="CO29" s="11">
        <v>458</v>
      </c>
      <c r="CP29" s="11">
        <v>480</v>
      </c>
      <c r="CQ29" s="11">
        <v>480</v>
      </c>
      <c r="CR29" s="11">
        <v>525</v>
      </c>
      <c r="CS29" s="11">
        <v>545</v>
      </c>
      <c r="CT29" s="11">
        <v>550</v>
      </c>
      <c r="CU29" s="11">
        <v>600</v>
      </c>
      <c r="CV29" s="11">
        <v>640</v>
      </c>
      <c r="CW29" s="11">
        <v>650</v>
      </c>
      <c r="CX29" s="11">
        <v>609</v>
      </c>
      <c r="CY29" s="11">
        <v>592</v>
      </c>
      <c r="CZ29" s="11">
        <v>598</v>
      </c>
      <c r="DA29" s="11">
        <v>578</v>
      </c>
      <c r="DB29" s="11">
        <v>581</v>
      </c>
      <c r="DC29" s="11">
        <v>611</v>
      </c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</row>
    <row r="30" spans="1:150" s="12" customFormat="1" x14ac:dyDescent="0.2">
      <c r="A30" s="4">
        <v>6650</v>
      </c>
      <c r="B30" s="4">
        <v>23</v>
      </c>
      <c r="C30" s="8" t="s">
        <v>27</v>
      </c>
      <c r="D30" s="11" t="s">
        <v>166</v>
      </c>
      <c r="E30" s="11" t="s">
        <v>166</v>
      </c>
      <c r="F30" s="11" t="s">
        <v>166</v>
      </c>
      <c r="G30" s="11">
        <v>146</v>
      </c>
      <c r="H30" s="11">
        <v>150</v>
      </c>
      <c r="I30" s="11">
        <v>143</v>
      </c>
      <c r="J30" s="11">
        <v>145</v>
      </c>
      <c r="K30" s="11">
        <v>140</v>
      </c>
      <c r="L30" s="11">
        <v>148</v>
      </c>
      <c r="M30" s="11">
        <v>155</v>
      </c>
      <c r="N30" s="11">
        <v>150</v>
      </c>
      <c r="O30" s="11">
        <v>150</v>
      </c>
      <c r="P30" s="11">
        <v>155</v>
      </c>
      <c r="Q30" s="11">
        <v>160</v>
      </c>
      <c r="R30" s="11">
        <v>156</v>
      </c>
      <c r="S30" s="11">
        <v>165</v>
      </c>
      <c r="T30" s="11">
        <v>164</v>
      </c>
      <c r="U30" s="11">
        <v>170</v>
      </c>
      <c r="V30" s="11">
        <v>165</v>
      </c>
      <c r="W30" s="11">
        <v>175</v>
      </c>
      <c r="X30" s="11">
        <v>172</v>
      </c>
      <c r="Y30" s="11">
        <v>165</v>
      </c>
      <c r="Z30" s="11">
        <v>165</v>
      </c>
      <c r="AA30" s="11">
        <v>176</v>
      </c>
      <c r="AB30" s="11">
        <v>172</v>
      </c>
      <c r="AC30" s="11">
        <v>185</v>
      </c>
      <c r="AD30" s="11">
        <v>210</v>
      </c>
      <c r="AE30" s="11">
        <v>194</v>
      </c>
      <c r="AF30" s="11">
        <v>205</v>
      </c>
      <c r="AG30" s="11">
        <v>220</v>
      </c>
      <c r="AH30" s="11">
        <v>221</v>
      </c>
      <c r="AI30" s="11">
        <v>224</v>
      </c>
      <c r="AJ30" s="11">
        <v>219</v>
      </c>
      <c r="AK30" s="11">
        <v>229</v>
      </c>
      <c r="AL30" s="11">
        <v>230</v>
      </c>
      <c r="AM30" s="11">
        <v>246</v>
      </c>
      <c r="AN30" s="11">
        <v>247</v>
      </c>
      <c r="AO30" s="11">
        <v>240</v>
      </c>
      <c r="AP30" s="11">
        <v>250</v>
      </c>
      <c r="AQ30" s="11">
        <v>265</v>
      </c>
      <c r="AR30" s="11">
        <v>250</v>
      </c>
      <c r="AS30" s="11">
        <v>288</v>
      </c>
      <c r="AT30" s="11">
        <v>295</v>
      </c>
      <c r="AU30" s="11">
        <v>305</v>
      </c>
      <c r="AV30" s="11">
        <v>320</v>
      </c>
      <c r="AW30" s="11">
        <v>346</v>
      </c>
      <c r="AX30" s="11">
        <v>345</v>
      </c>
      <c r="AY30" s="11">
        <v>340</v>
      </c>
      <c r="AZ30" s="11">
        <v>333</v>
      </c>
      <c r="BA30" s="11">
        <v>345</v>
      </c>
      <c r="BB30" s="11">
        <v>355</v>
      </c>
      <c r="BC30" s="11">
        <v>400</v>
      </c>
      <c r="BD30" s="11">
        <v>355</v>
      </c>
      <c r="BE30" s="11">
        <v>365</v>
      </c>
      <c r="BF30" s="11">
        <v>353</v>
      </c>
      <c r="BG30" s="11">
        <v>372</v>
      </c>
      <c r="BH30" s="11">
        <v>345</v>
      </c>
      <c r="BI30" s="11">
        <v>355</v>
      </c>
      <c r="BJ30" s="11">
        <v>330</v>
      </c>
      <c r="BK30" s="11">
        <v>340</v>
      </c>
      <c r="BL30" s="11">
        <v>345</v>
      </c>
      <c r="BM30" s="11">
        <v>350</v>
      </c>
      <c r="BN30" s="11">
        <v>340</v>
      </c>
      <c r="BO30" s="11">
        <v>338</v>
      </c>
      <c r="BP30" s="11">
        <v>335</v>
      </c>
      <c r="BQ30" s="11">
        <v>340</v>
      </c>
      <c r="BR30" s="11">
        <v>348</v>
      </c>
      <c r="BS30" s="11">
        <v>345</v>
      </c>
      <c r="BT30" s="11">
        <v>356</v>
      </c>
      <c r="BU30" s="11">
        <v>359</v>
      </c>
      <c r="BV30" s="11">
        <v>356</v>
      </c>
      <c r="BW30" s="11">
        <v>352</v>
      </c>
      <c r="BX30" s="11">
        <v>370</v>
      </c>
      <c r="BY30" s="11">
        <v>380</v>
      </c>
      <c r="BZ30" s="11">
        <v>400</v>
      </c>
      <c r="CA30" s="11">
        <v>412</v>
      </c>
      <c r="CB30" s="11">
        <v>422</v>
      </c>
      <c r="CC30" s="11">
        <v>454</v>
      </c>
      <c r="CD30" s="11">
        <v>438</v>
      </c>
      <c r="CE30" s="11">
        <v>430</v>
      </c>
      <c r="CF30" s="11">
        <v>439</v>
      </c>
      <c r="CG30" s="11">
        <v>485</v>
      </c>
      <c r="CH30" s="11">
        <v>565</v>
      </c>
      <c r="CI30" s="11">
        <v>540</v>
      </c>
      <c r="CJ30" s="11">
        <v>480</v>
      </c>
      <c r="CK30" s="11">
        <v>493</v>
      </c>
      <c r="CL30" s="11">
        <v>470</v>
      </c>
      <c r="CM30" s="11">
        <v>520</v>
      </c>
      <c r="CN30" s="11">
        <v>516</v>
      </c>
      <c r="CO30" s="11">
        <v>546</v>
      </c>
      <c r="CP30" s="11">
        <v>549</v>
      </c>
      <c r="CQ30" s="11">
        <v>570</v>
      </c>
      <c r="CR30" s="11">
        <v>755</v>
      </c>
      <c r="CS30" s="11">
        <v>685</v>
      </c>
      <c r="CT30" s="11">
        <v>700</v>
      </c>
      <c r="CU30" s="11">
        <v>750</v>
      </c>
      <c r="CV30" s="11">
        <v>855</v>
      </c>
      <c r="CW30" s="11">
        <v>798</v>
      </c>
      <c r="CX30" s="11">
        <v>680</v>
      </c>
      <c r="CY30" s="11">
        <v>650</v>
      </c>
      <c r="CZ30" s="11">
        <v>623</v>
      </c>
      <c r="DA30" s="11">
        <v>793</v>
      </c>
      <c r="DB30" s="11">
        <v>800</v>
      </c>
      <c r="DC30" s="11">
        <v>690</v>
      </c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</row>
    <row r="31" spans="1:150" s="12" customFormat="1" x14ac:dyDescent="0.2">
      <c r="A31" s="4">
        <v>6700</v>
      </c>
      <c r="B31" s="4">
        <v>24</v>
      </c>
      <c r="C31" s="8" t="s">
        <v>28</v>
      </c>
      <c r="D31" s="11" t="s">
        <v>166</v>
      </c>
      <c r="E31" s="11" t="s">
        <v>166</v>
      </c>
      <c r="F31" s="11" t="s">
        <v>166</v>
      </c>
      <c r="G31" s="11">
        <v>153</v>
      </c>
      <c r="H31" s="11">
        <v>150</v>
      </c>
      <c r="I31" s="11">
        <v>154</v>
      </c>
      <c r="J31" s="11">
        <v>159</v>
      </c>
      <c r="K31" s="11">
        <v>160</v>
      </c>
      <c r="L31" s="11">
        <v>164</v>
      </c>
      <c r="M31" s="11">
        <v>149</v>
      </c>
      <c r="N31" s="11">
        <v>153</v>
      </c>
      <c r="O31" s="11">
        <v>153</v>
      </c>
      <c r="P31" s="11">
        <v>153</v>
      </c>
      <c r="Q31" s="11">
        <v>157</v>
      </c>
      <c r="R31" s="11">
        <v>164</v>
      </c>
      <c r="S31" s="11">
        <v>159</v>
      </c>
      <c r="T31" s="11">
        <v>163</v>
      </c>
      <c r="U31" s="11">
        <v>160</v>
      </c>
      <c r="V31" s="11">
        <v>164</v>
      </c>
      <c r="W31" s="11">
        <v>156</v>
      </c>
      <c r="X31" s="11">
        <v>162</v>
      </c>
      <c r="Y31" s="11">
        <v>160</v>
      </c>
      <c r="Z31" s="11">
        <v>170</v>
      </c>
      <c r="AA31" s="11">
        <v>170</v>
      </c>
      <c r="AB31" s="11">
        <v>175</v>
      </c>
      <c r="AC31" s="11">
        <v>196</v>
      </c>
      <c r="AD31" s="11">
        <v>207</v>
      </c>
      <c r="AE31" s="11">
        <v>214</v>
      </c>
      <c r="AF31" s="11">
        <v>193</v>
      </c>
      <c r="AG31" s="11">
        <v>216</v>
      </c>
      <c r="AH31" s="11">
        <v>200</v>
      </c>
      <c r="AI31" s="11">
        <v>225</v>
      </c>
      <c r="AJ31" s="11">
        <v>225</v>
      </c>
      <c r="AK31" s="11">
        <v>227</v>
      </c>
      <c r="AL31" s="11">
        <v>221</v>
      </c>
      <c r="AM31" s="11">
        <v>230</v>
      </c>
      <c r="AN31" s="11">
        <v>248</v>
      </c>
      <c r="AO31" s="11">
        <v>245</v>
      </c>
      <c r="AP31" s="11">
        <v>240</v>
      </c>
      <c r="AQ31" s="11">
        <v>255</v>
      </c>
      <c r="AR31" s="11">
        <v>261</v>
      </c>
      <c r="AS31" s="11">
        <v>299</v>
      </c>
      <c r="AT31" s="11">
        <v>295</v>
      </c>
      <c r="AU31" s="11">
        <v>315</v>
      </c>
      <c r="AV31" s="11">
        <v>310</v>
      </c>
      <c r="AW31" s="11">
        <v>356</v>
      </c>
      <c r="AX31" s="11">
        <v>390</v>
      </c>
      <c r="AY31" s="11">
        <v>362</v>
      </c>
      <c r="AZ31" s="11">
        <v>350</v>
      </c>
      <c r="BA31" s="11">
        <v>345</v>
      </c>
      <c r="BB31" s="11">
        <v>375</v>
      </c>
      <c r="BC31" s="11">
        <v>389</v>
      </c>
      <c r="BD31" s="11">
        <v>360</v>
      </c>
      <c r="BE31" s="11">
        <v>350</v>
      </c>
      <c r="BF31" s="11">
        <v>345</v>
      </c>
      <c r="BG31" s="11">
        <v>350</v>
      </c>
      <c r="BH31" s="11">
        <v>370</v>
      </c>
      <c r="BI31" s="11">
        <v>350</v>
      </c>
      <c r="BJ31" s="11">
        <v>370</v>
      </c>
      <c r="BK31" s="11">
        <v>375</v>
      </c>
      <c r="BL31" s="11">
        <v>395</v>
      </c>
      <c r="BM31" s="11">
        <v>386</v>
      </c>
      <c r="BN31" s="11">
        <v>339</v>
      </c>
      <c r="BO31" s="11">
        <v>375</v>
      </c>
      <c r="BP31" s="11">
        <v>350</v>
      </c>
      <c r="BQ31" s="11">
        <v>400</v>
      </c>
      <c r="BR31" s="11">
        <v>400</v>
      </c>
      <c r="BS31" s="11">
        <v>400</v>
      </c>
      <c r="BT31" s="11">
        <v>389</v>
      </c>
      <c r="BU31" s="11">
        <v>405</v>
      </c>
      <c r="BV31" s="11">
        <v>390</v>
      </c>
      <c r="BW31" s="11">
        <v>380</v>
      </c>
      <c r="BX31" s="11">
        <v>420</v>
      </c>
      <c r="BY31" s="11">
        <v>430</v>
      </c>
      <c r="BZ31" s="11">
        <v>421</v>
      </c>
      <c r="CA31" s="11">
        <v>440</v>
      </c>
      <c r="CB31" s="11">
        <v>485</v>
      </c>
      <c r="CC31" s="11">
        <v>495</v>
      </c>
      <c r="CD31" s="11">
        <v>457</v>
      </c>
      <c r="CE31" s="11">
        <v>480</v>
      </c>
      <c r="CF31" s="11">
        <v>447</v>
      </c>
      <c r="CG31" s="11">
        <v>475</v>
      </c>
      <c r="CH31" s="11">
        <v>525</v>
      </c>
      <c r="CI31" s="11">
        <v>505</v>
      </c>
      <c r="CJ31" s="11">
        <v>540</v>
      </c>
      <c r="CK31" s="11">
        <v>558</v>
      </c>
      <c r="CL31" s="11">
        <v>520</v>
      </c>
      <c r="CM31" s="11">
        <v>545</v>
      </c>
      <c r="CN31" s="11">
        <v>545</v>
      </c>
      <c r="CO31" s="11">
        <v>590</v>
      </c>
      <c r="CP31" s="11">
        <v>597</v>
      </c>
      <c r="CQ31" s="11">
        <v>640</v>
      </c>
      <c r="CR31" s="11">
        <v>650</v>
      </c>
      <c r="CS31" s="11">
        <v>651</v>
      </c>
      <c r="CT31" s="11">
        <v>635</v>
      </c>
      <c r="CU31" s="11">
        <v>645</v>
      </c>
      <c r="CV31" s="11">
        <v>640</v>
      </c>
      <c r="CW31" s="11">
        <v>710</v>
      </c>
      <c r="CX31" s="11">
        <v>730</v>
      </c>
      <c r="CY31" s="11">
        <v>687</v>
      </c>
      <c r="CZ31" s="11">
        <v>668</v>
      </c>
      <c r="DA31" s="11">
        <v>745</v>
      </c>
      <c r="DB31" s="11">
        <v>731</v>
      </c>
      <c r="DC31" s="11">
        <v>715</v>
      </c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</row>
    <row r="32" spans="1:150" s="12" customFormat="1" x14ac:dyDescent="0.2">
      <c r="A32" s="4">
        <v>7100</v>
      </c>
      <c r="B32" s="4">
        <v>25</v>
      </c>
      <c r="C32" s="8" t="s">
        <v>29</v>
      </c>
      <c r="D32" s="11" t="s">
        <v>166</v>
      </c>
      <c r="E32" s="11" t="s">
        <v>166</v>
      </c>
      <c r="F32" s="11" t="s">
        <v>166</v>
      </c>
      <c r="G32" s="11">
        <v>150</v>
      </c>
      <c r="H32" s="11">
        <v>165</v>
      </c>
      <c r="I32" s="11">
        <v>175</v>
      </c>
      <c r="J32" s="11">
        <v>149</v>
      </c>
      <c r="K32" s="11">
        <v>195</v>
      </c>
      <c r="L32" s="11">
        <v>199</v>
      </c>
      <c r="M32" s="11">
        <v>181</v>
      </c>
      <c r="N32" s="11">
        <v>180</v>
      </c>
      <c r="O32" s="11">
        <v>200</v>
      </c>
      <c r="P32" s="11">
        <v>210</v>
      </c>
      <c r="Q32" s="11">
        <v>212</v>
      </c>
      <c r="R32" s="11">
        <v>227</v>
      </c>
      <c r="S32" s="11">
        <v>185</v>
      </c>
      <c r="T32" s="11">
        <v>242</v>
      </c>
      <c r="U32" s="11">
        <v>135</v>
      </c>
      <c r="V32" s="11">
        <v>206</v>
      </c>
      <c r="W32" s="11">
        <v>195</v>
      </c>
      <c r="X32" s="11">
        <v>182</v>
      </c>
      <c r="Y32" s="11">
        <v>207</v>
      </c>
      <c r="Z32" s="11">
        <v>180</v>
      </c>
      <c r="AA32" s="11">
        <v>280</v>
      </c>
      <c r="AB32" s="11">
        <v>198</v>
      </c>
      <c r="AC32" s="11">
        <v>178</v>
      </c>
      <c r="AD32" s="11">
        <v>282</v>
      </c>
      <c r="AE32" s="11">
        <v>253</v>
      </c>
      <c r="AF32" s="11">
        <v>260</v>
      </c>
      <c r="AG32" s="11">
        <v>245</v>
      </c>
      <c r="AH32" s="11">
        <v>245</v>
      </c>
      <c r="AI32" s="11">
        <v>234</v>
      </c>
      <c r="AJ32" s="11">
        <v>257</v>
      </c>
      <c r="AK32" s="11">
        <v>245</v>
      </c>
      <c r="AL32" s="11">
        <v>266</v>
      </c>
      <c r="AM32" s="11">
        <v>303</v>
      </c>
      <c r="AN32" s="11">
        <v>240</v>
      </c>
      <c r="AO32" s="11">
        <v>250</v>
      </c>
      <c r="AP32" s="11">
        <v>260</v>
      </c>
      <c r="AQ32" s="11">
        <v>293</v>
      </c>
      <c r="AR32" s="11">
        <v>268</v>
      </c>
      <c r="AS32" s="11">
        <v>299</v>
      </c>
      <c r="AT32" s="11">
        <v>327</v>
      </c>
      <c r="AU32" s="11">
        <v>346</v>
      </c>
      <c r="AV32" s="11">
        <v>385</v>
      </c>
      <c r="AW32" s="11">
        <v>373</v>
      </c>
      <c r="AX32" s="11">
        <v>380</v>
      </c>
      <c r="AY32" s="11">
        <v>380</v>
      </c>
      <c r="AZ32" s="11">
        <v>365</v>
      </c>
      <c r="BA32" s="11">
        <v>390</v>
      </c>
      <c r="BB32" s="11">
        <v>380</v>
      </c>
      <c r="BC32" s="11">
        <v>383</v>
      </c>
      <c r="BD32" s="11">
        <v>385</v>
      </c>
      <c r="BE32" s="11">
        <v>370</v>
      </c>
      <c r="BF32" s="11">
        <v>375</v>
      </c>
      <c r="BG32" s="11">
        <v>348</v>
      </c>
      <c r="BH32" s="11">
        <v>343</v>
      </c>
      <c r="BI32" s="11">
        <v>338</v>
      </c>
      <c r="BJ32" s="11">
        <v>350</v>
      </c>
      <c r="BK32" s="11">
        <v>350</v>
      </c>
      <c r="BL32" s="11">
        <v>350</v>
      </c>
      <c r="BM32" s="11">
        <v>340</v>
      </c>
      <c r="BN32" s="11">
        <v>350</v>
      </c>
      <c r="BO32" s="11">
        <v>355</v>
      </c>
      <c r="BP32" s="11">
        <v>355</v>
      </c>
      <c r="BQ32" s="11">
        <v>388</v>
      </c>
      <c r="BR32" s="11">
        <v>387</v>
      </c>
      <c r="BS32" s="11">
        <v>350</v>
      </c>
      <c r="BT32" s="11">
        <v>360</v>
      </c>
      <c r="BU32" s="11">
        <v>354</v>
      </c>
      <c r="BV32" s="11">
        <v>350</v>
      </c>
      <c r="BW32" s="11">
        <v>350</v>
      </c>
      <c r="BX32" s="11">
        <v>355</v>
      </c>
      <c r="BY32" s="11">
        <v>375</v>
      </c>
      <c r="BZ32" s="11">
        <v>380</v>
      </c>
      <c r="CA32" s="11">
        <v>397</v>
      </c>
      <c r="CB32" s="11">
        <v>420</v>
      </c>
      <c r="CC32" s="11">
        <v>437</v>
      </c>
      <c r="CD32" s="11">
        <v>461</v>
      </c>
      <c r="CE32" s="11">
        <v>455</v>
      </c>
      <c r="CF32" s="11">
        <v>432</v>
      </c>
      <c r="CG32" s="11">
        <v>439</v>
      </c>
      <c r="CH32" s="11">
        <v>444</v>
      </c>
      <c r="CI32" s="11">
        <v>440</v>
      </c>
      <c r="CJ32" s="11">
        <v>460</v>
      </c>
      <c r="CK32" s="11">
        <v>455</v>
      </c>
      <c r="CL32" s="11">
        <v>456</v>
      </c>
      <c r="CM32" s="11">
        <v>460</v>
      </c>
      <c r="CN32" s="11">
        <v>465</v>
      </c>
      <c r="CO32" s="11">
        <v>485</v>
      </c>
      <c r="CP32" s="11">
        <v>490</v>
      </c>
      <c r="CQ32" s="11">
        <v>508</v>
      </c>
      <c r="CR32" s="11">
        <v>563</v>
      </c>
      <c r="CS32" s="11">
        <v>585</v>
      </c>
      <c r="CT32" s="11">
        <v>615</v>
      </c>
      <c r="CU32" s="11">
        <v>575</v>
      </c>
      <c r="CV32" s="11">
        <v>610</v>
      </c>
      <c r="CW32" s="11">
        <v>620</v>
      </c>
      <c r="CX32" s="11">
        <v>663</v>
      </c>
      <c r="CY32" s="11">
        <v>630</v>
      </c>
      <c r="CZ32" s="11">
        <v>614</v>
      </c>
      <c r="DA32" s="11">
        <v>640</v>
      </c>
      <c r="DB32" s="11">
        <v>640</v>
      </c>
      <c r="DC32" s="11">
        <v>655</v>
      </c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</row>
    <row r="33" spans="1:150" s="12" customFormat="1" x14ac:dyDescent="0.2">
      <c r="A33" s="4">
        <v>8250</v>
      </c>
      <c r="B33" s="4">
        <v>26</v>
      </c>
      <c r="C33" s="8" t="s">
        <v>30</v>
      </c>
      <c r="D33" s="11" t="s">
        <v>166</v>
      </c>
      <c r="E33" s="11" t="s">
        <v>166</v>
      </c>
      <c r="F33" s="11" t="s">
        <v>166</v>
      </c>
      <c r="G33" s="11" t="s">
        <v>166</v>
      </c>
      <c r="H33" s="11" t="s">
        <v>166</v>
      </c>
      <c r="I33" s="11" t="s">
        <v>166</v>
      </c>
      <c r="J33" s="11" t="s">
        <v>166</v>
      </c>
      <c r="K33" s="11" t="s">
        <v>166</v>
      </c>
      <c r="L33" s="11" t="s">
        <v>166</v>
      </c>
      <c r="M33" s="11" t="s">
        <v>166</v>
      </c>
      <c r="N33" s="11" t="s">
        <v>166</v>
      </c>
      <c r="O33" s="11" t="s">
        <v>166</v>
      </c>
      <c r="P33" s="11" t="s">
        <v>166</v>
      </c>
      <c r="Q33" s="11" t="s">
        <v>166</v>
      </c>
      <c r="R33" s="11">
        <v>245</v>
      </c>
      <c r="S33" s="11">
        <v>290</v>
      </c>
      <c r="T33" s="11">
        <v>245</v>
      </c>
      <c r="U33" s="11">
        <v>246</v>
      </c>
      <c r="V33" s="11">
        <v>244</v>
      </c>
      <c r="W33" s="11">
        <v>245</v>
      </c>
      <c r="X33" s="11">
        <v>248</v>
      </c>
      <c r="Y33" s="11">
        <v>255</v>
      </c>
      <c r="Z33" s="11">
        <v>257</v>
      </c>
      <c r="AA33" s="11">
        <v>255</v>
      </c>
      <c r="AB33" s="11">
        <v>269</v>
      </c>
      <c r="AC33" s="11">
        <v>284</v>
      </c>
      <c r="AD33" s="11">
        <v>295</v>
      </c>
      <c r="AE33" s="11">
        <v>300</v>
      </c>
      <c r="AF33" s="11">
        <v>295</v>
      </c>
      <c r="AG33" s="11">
        <v>305</v>
      </c>
      <c r="AH33" s="11">
        <v>295</v>
      </c>
      <c r="AI33" s="11">
        <v>285</v>
      </c>
      <c r="AJ33" s="11">
        <v>315</v>
      </c>
      <c r="AK33" s="11">
        <v>320</v>
      </c>
      <c r="AL33" s="11">
        <v>329</v>
      </c>
      <c r="AM33" s="11">
        <v>330</v>
      </c>
      <c r="AN33" s="11">
        <v>344</v>
      </c>
      <c r="AO33" s="11">
        <v>352</v>
      </c>
      <c r="AP33" s="11">
        <v>363</v>
      </c>
      <c r="AQ33" s="11">
        <v>363</v>
      </c>
      <c r="AR33" s="11">
        <v>381</v>
      </c>
      <c r="AS33" s="11">
        <v>410</v>
      </c>
      <c r="AT33" s="11">
        <v>410</v>
      </c>
      <c r="AU33" s="11">
        <v>400</v>
      </c>
      <c r="AV33" s="11">
        <v>425</v>
      </c>
      <c r="AW33" s="11">
        <v>525</v>
      </c>
      <c r="AX33" s="11">
        <v>444</v>
      </c>
      <c r="AY33" s="11">
        <v>421</v>
      </c>
      <c r="AZ33" s="11">
        <v>415</v>
      </c>
      <c r="BA33" s="11">
        <v>440</v>
      </c>
      <c r="BB33" s="11">
        <v>465</v>
      </c>
      <c r="BC33" s="11">
        <v>462</v>
      </c>
      <c r="BD33" s="11">
        <v>445</v>
      </c>
      <c r="BE33" s="11">
        <v>449</v>
      </c>
      <c r="BF33" s="11">
        <v>460</v>
      </c>
      <c r="BG33" s="11">
        <v>503</v>
      </c>
      <c r="BH33" s="11">
        <v>472</v>
      </c>
      <c r="BI33" s="11">
        <v>465</v>
      </c>
      <c r="BJ33" s="11">
        <v>472</v>
      </c>
      <c r="BK33" s="11">
        <v>475</v>
      </c>
      <c r="BL33" s="11">
        <v>463</v>
      </c>
      <c r="BM33" s="11">
        <v>467</v>
      </c>
      <c r="BN33" s="11">
        <v>460</v>
      </c>
      <c r="BO33" s="11">
        <v>545</v>
      </c>
      <c r="BP33" s="11">
        <v>460</v>
      </c>
      <c r="BQ33" s="11">
        <v>489</v>
      </c>
      <c r="BR33" s="11">
        <v>500</v>
      </c>
      <c r="BS33" s="11">
        <v>500</v>
      </c>
      <c r="BT33" s="11">
        <v>507</v>
      </c>
      <c r="BU33" s="11">
        <v>508</v>
      </c>
      <c r="BV33" s="11">
        <v>490</v>
      </c>
      <c r="BW33" s="11">
        <v>497</v>
      </c>
      <c r="BX33" s="11">
        <v>490</v>
      </c>
      <c r="BY33" s="11">
        <v>500</v>
      </c>
      <c r="BZ33" s="11">
        <v>525</v>
      </c>
      <c r="CA33" s="11">
        <v>571</v>
      </c>
      <c r="CB33" s="11">
        <v>589</v>
      </c>
      <c r="CC33" s="11">
        <v>602</v>
      </c>
      <c r="CD33" s="11">
        <v>581</v>
      </c>
      <c r="CE33" s="11">
        <v>617</v>
      </c>
      <c r="CF33" s="11">
        <v>775</v>
      </c>
      <c r="CG33" s="11">
        <v>758</v>
      </c>
      <c r="CH33" s="11">
        <v>616</v>
      </c>
      <c r="CI33" s="11">
        <v>570</v>
      </c>
      <c r="CJ33" s="11">
        <v>598</v>
      </c>
      <c r="CK33" s="11">
        <v>585</v>
      </c>
      <c r="CL33" s="11">
        <v>635</v>
      </c>
      <c r="CM33" s="11">
        <v>634</v>
      </c>
      <c r="CN33" s="11">
        <v>674</v>
      </c>
      <c r="CO33" s="11">
        <v>670</v>
      </c>
      <c r="CP33" s="11">
        <v>710</v>
      </c>
      <c r="CQ33" s="11">
        <v>800</v>
      </c>
      <c r="CR33" s="11">
        <v>745</v>
      </c>
      <c r="CS33" s="11">
        <v>782</v>
      </c>
      <c r="CT33" s="11">
        <v>750</v>
      </c>
      <c r="CU33" s="11">
        <v>900</v>
      </c>
      <c r="CV33" s="11">
        <v>780</v>
      </c>
      <c r="CW33" s="11">
        <v>865</v>
      </c>
      <c r="CX33" s="11">
        <v>860</v>
      </c>
      <c r="CY33" s="11">
        <v>850</v>
      </c>
      <c r="CZ33" s="11">
        <v>825</v>
      </c>
      <c r="DA33" s="11">
        <v>840</v>
      </c>
      <c r="DB33" s="11">
        <v>877</v>
      </c>
      <c r="DC33" s="11">
        <v>898</v>
      </c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</row>
    <row r="34" spans="1:150" s="17" customFormat="1" x14ac:dyDescent="0.2">
      <c r="A34" s="15">
        <v>3</v>
      </c>
      <c r="B34" s="15"/>
      <c r="C34" s="7" t="s">
        <v>31</v>
      </c>
      <c r="D34" s="16">
        <v>148</v>
      </c>
      <c r="E34" s="16">
        <v>130</v>
      </c>
      <c r="F34" s="16">
        <v>120</v>
      </c>
      <c r="G34" s="16">
        <v>148</v>
      </c>
      <c r="H34" s="16">
        <v>135</v>
      </c>
      <c r="I34" s="16">
        <v>136</v>
      </c>
      <c r="J34" s="16">
        <v>133</v>
      </c>
      <c r="K34" s="16">
        <v>137</v>
      </c>
      <c r="L34" s="16">
        <v>132</v>
      </c>
      <c r="M34" s="16">
        <v>133</v>
      </c>
      <c r="N34" s="16">
        <v>135</v>
      </c>
      <c r="O34" s="16">
        <v>130</v>
      </c>
      <c r="P34" s="16">
        <v>130</v>
      </c>
      <c r="Q34" s="16">
        <v>130</v>
      </c>
      <c r="R34" s="16">
        <v>146</v>
      </c>
      <c r="S34" s="16">
        <v>146</v>
      </c>
      <c r="T34" s="16">
        <v>145</v>
      </c>
      <c r="U34" s="16">
        <v>147</v>
      </c>
      <c r="V34" s="16">
        <v>150</v>
      </c>
      <c r="W34" s="16">
        <v>152</v>
      </c>
      <c r="X34" s="16">
        <v>156</v>
      </c>
      <c r="Y34" s="16">
        <v>158</v>
      </c>
      <c r="Z34" s="16">
        <v>155</v>
      </c>
      <c r="AA34" s="16">
        <v>163</v>
      </c>
      <c r="AB34" s="16">
        <v>167</v>
      </c>
      <c r="AC34" s="16">
        <v>170</v>
      </c>
      <c r="AD34" s="16">
        <v>180</v>
      </c>
      <c r="AE34" s="16">
        <v>186</v>
      </c>
      <c r="AF34" s="16">
        <v>185</v>
      </c>
      <c r="AG34" s="16">
        <v>186</v>
      </c>
      <c r="AH34" s="16">
        <v>185</v>
      </c>
      <c r="AI34" s="16">
        <v>185</v>
      </c>
      <c r="AJ34" s="16">
        <v>190</v>
      </c>
      <c r="AK34" s="16">
        <v>200</v>
      </c>
      <c r="AL34" s="16">
        <v>204</v>
      </c>
      <c r="AM34" s="16">
        <v>207</v>
      </c>
      <c r="AN34" s="16">
        <v>220</v>
      </c>
      <c r="AO34" s="16">
        <v>222</v>
      </c>
      <c r="AP34" s="16">
        <v>213</v>
      </c>
      <c r="AQ34" s="16">
        <v>226</v>
      </c>
      <c r="AR34" s="16">
        <v>237</v>
      </c>
      <c r="AS34" s="16">
        <v>245</v>
      </c>
      <c r="AT34" s="16">
        <v>253</v>
      </c>
      <c r="AU34" s="16">
        <v>258</v>
      </c>
      <c r="AV34" s="16">
        <v>268</v>
      </c>
      <c r="AW34" s="16">
        <v>282</v>
      </c>
      <c r="AX34" s="16">
        <v>293</v>
      </c>
      <c r="AY34" s="16">
        <v>297</v>
      </c>
      <c r="AZ34" s="16">
        <v>315</v>
      </c>
      <c r="BA34" s="16">
        <v>323</v>
      </c>
      <c r="BB34" s="16">
        <v>323</v>
      </c>
      <c r="BC34" s="16">
        <v>340</v>
      </c>
      <c r="BD34" s="16">
        <v>340</v>
      </c>
      <c r="BE34" s="16">
        <v>340</v>
      </c>
      <c r="BF34" s="16">
        <v>340</v>
      </c>
      <c r="BG34" s="16">
        <v>345</v>
      </c>
      <c r="BH34" s="16">
        <v>340</v>
      </c>
      <c r="BI34" s="16">
        <v>350</v>
      </c>
      <c r="BJ34" s="16">
        <v>340</v>
      </c>
      <c r="BK34" s="16">
        <v>340</v>
      </c>
      <c r="BL34" s="16">
        <v>334</v>
      </c>
      <c r="BM34" s="16">
        <v>339</v>
      </c>
      <c r="BN34" s="16">
        <v>326</v>
      </c>
      <c r="BO34" s="16">
        <v>330</v>
      </c>
      <c r="BP34" s="16">
        <v>320</v>
      </c>
      <c r="BQ34" s="16">
        <v>335</v>
      </c>
      <c r="BR34" s="16">
        <v>335</v>
      </c>
      <c r="BS34" s="16">
        <v>345</v>
      </c>
      <c r="BT34" s="16">
        <v>330</v>
      </c>
      <c r="BU34" s="16">
        <v>320</v>
      </c>
      <c r="BV34" s="16">
        <v>308</v>
      </c>
      <c r="BW34" s="16">
        <v>310</v>
      </c>
      <c r="BX34" s="16">
        <v>324</v>
      </c>
      <c r="BY34" s="16">
        <v>335</v>
      </c>
      <c r="BZ34" s="16">
        <v>350</v>
      </c>
      <c r="CA34" s="16">
        <v>355</v>
      </c>
      <c r="CB34" s="16">
        <v>360</v>
      </c>
      <c r="CC34" s="16">
        <v>375</v>
      </c>
      <c r="CD34" s="16">
        <v>364</v>
      </c>
      <c r="CE34" s="16">
        <v>367</v>
      </c>
      <c r="CF34" s="16">
        <v>370</v>
      </c>
      <c r="CG34" s="16">
        <v>370</v>
      </c>
      <c r="CH34" s="16">
        <v>365</v>
      </c>
      <c r="CI34" s="16">
        <v>360</v>
      </c>
      <c r="CJ34" s="16">
        <v>375</v>
      </c>
      <c r="CK34" s="16">
        <v>403</v>
      </c>
      <c r="CL34" s="16">
        <v>365</v>
      </c>
      <c r="CM34" s="16">
        <v>395</v>
      </c>
      <c r="CN34" s="16">
        <v>405</v>
      </c>
      <c r="CO34" s="16">
        <v>410</v>
      </c>
      <c r="CP34" s="16">
        <v>416</v>
      </c>
      <c r="CQ34" s="16">
        <v>446</v>
      </c>
      <c r="CR34" s="16">
        <v>440</v>
      </c>
      <c r="CS34" s="16">
        <v>450</v>
      </c>
      <c r="CT34" s="16">
        <v>467</v>
      </c>
      <c r="CU34" s="16">
        <v>520</v>
      </c>
      <c r="CV34" s="16">
        <v>516</v>
      </c>
      <c r="CW34" s="16">
        <v>555</v>
      </c>
      <c r="CX34" s="16">
        <v>540</v>
      </c>
      <c r="CY34" s="16">
        <v>550</v>
      </c>
      <c r="CZ34" s="16">
        <v>550</v>
      </c>
      <c r="DA34" s="16">
        <v>560</v>
      </c>
      <c r="DB34" s="16">
        <v>575</v>
      </c>
      <c r="DC34" s="16">
        <v>601</v>
      </c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</row>
    <row r="35" spans="1:150" s="12" customFormat="1" x14ac:dyDescent="0.2">
      <c r="A35" s="4">
        <v>7420</v>
      </c>
      <c r="B35" s="4">
        <v>27</v>
      </c>
      <c r="C35" s="8" t="s">
        <v>154</v>
      </c>
      <c r="D35" s="11" t="s">
        <v>166</v>
      </c>
      <c r="E35" s="11" t="s">
        <v>166</v>
      </c>
      <c r="F35" s="11">
        <v>193</v>
      </c>
      <c r="G35" s="11">
        <v>177</v>
      </c>
      <c r="H35" s="11">
        <v>193</v>
      </c>
      <c r="I35" s="11">
        <v>185</v>
      </c>
      <c r="J35" s="11">
        <v>183</v>
      </c>
      <c r="K35" s="11" t="s">
        <v>166</v>
      </c>
      <c r="L35" s="11">
        <v>182</v>
      </c>
      <c r="M35" s="11">
        <v>212</v>
      </c>
      <c r="N35" s="11">
        <v>214</v>
      </c>
      <c r="O35" s="11">
        <v>220</v>
      </c>
      <c r="P35" s="11">
        <v>219</v>
      </c>
      <c r="Q35" s="11">
        <v>217</v>
      </c>
      <c r="R35" s="11">
        <v>233</v>
      </c>
      <c r="S35" s="11">
        <v>223</v>
      </c>
      <c r="T35" s="11">
        <v>201</v>
      </c>
      <c r="U35" s="11">
        <v>202</v>
      </c>
      <c r="V35" s="11">
        <v>226</v>
      </c>
      <c r="W35" s="11">
        <v>205</v>
      </c>
      <c r="X35" s="11">
        <v>232</v>
      </c>
      <c r="Y35" s="11">
        <v>195</v>
      </c>
      <c r="Z35" s="11">
        <v>213</v>
      </c>
      <c r="AA35" s="11">
        <v>221</v>
      </c>
      <c r="AB35" s="11">
        <v>225</v>
      </c>
      <c r="AC35" s="11">
        <v>235</v>
      </c>
      <c r="AD35" s="11">
        <v>236</v>
      </c>
      <c r="AE35" s="11">
        <v>233</v>
      </c>
      <c r="AF35" s="11">
        <v>260</v>
      </c>
      <c r="AG35" s="11">
        <v>245</v>
      </c>
      <c r="AH35" s="11">
        <v>250</v>
      </c>
      <c r="AI35" s="11">
        <v>261</v>
      </c>
      <c r="AJ35" s="11">
        <v>252</v>
      </c>
      <c r="AK35" s="11">
        <v>270</v>
      </c>
      <c r="AL35" s="11">
        <v>284</v>
      </c>
      <c r="AM35" s="11">
        <v>295</v>
      </c>
      <c r="AN35" s="11">
        <v>298</v>
      </c>
      <c r="AO35" s="11">
        <v>313</v>
      </c>
      <c r="AP35" s="11">
        <v>310</v>
      </c>
      <c r="AQ35" s="11">
        <v>295</v>
      </c>
      <c r="AR35" s="11">
        <v>300</v>
      </c>
      <c r="AS35" s="11">
        <v>329</v>
      </c>
      <c r="AT35" s="11">
        <v>339</v>
      </c>
      <c r="AU35" s="11">
        <v>352</v>
      </c>
      <c r="AV35" s="11">
        <v>365</v>
      </c>
      <c r="AW35" s="11">
        <v>365</v>
      </c>
      <c r="AX35" s="11">
        <v>390</v>
      </c>
      <c r="AY35" s="11">
        <v>395</v>
      </c>
      <c r="AZ35" s="11">
        <v>410</v>
      </c>
      <c r="BA35" s="11">
        <v>415</v>
      </c>
      <c r="BB35" s="11">
        <v>430</v>
      </c>
      <c r="BC35" s="11">
        <v>440</v>
      </c>
      <c r="BD35" s="11">
        <v>433</v>
      </c>
      <c r="BE35" s="11">
        <v>421</v>
      </c>
      <c r="BF35" s="11">
        <v>415</v>
      </c>
      <c r="BG35" s="11">
        <v>410</v>
      </c>
      <c r="BH35" s="11">
        <v>425</v>
      </c>
      <c r="BI35" s="11">
        <v>430</v>
      </c>
      <c r="BJ35" s="11">
        <v>425</v>
      </c>
      <c r="BK35" s="11">
        <v>420</v>
      </c>
      <c r="BL35" s="11">
        <v>402</v>
      </c>
      <c r="BM35" s="11">
        <v>410</v>
      </c>
      <c r="BN35" s="11">
        <v>420</v>
      </c>
      <c r="BO35" s="11">
        <v>395</v>
      </c>
      <c r="BP35" s="11">
        <v>400</v>
      </c>
      <c r="BQ35" s="11">
        <v>404</v>
      </c>
      <c r="BR35" s="11">
        <v>425</v>
      </c>
      <c r="BS35" s="11">
        <v>431</v>
      </c>
      <c r="BT35" s="11">
        <v>450</v>
      </c>
      <c r="BU35" s="11">
        <v>420</v>
      </c>
      <c r="BV35" s="11">
        <v>423</v>
      </c>
      <c r="BW35" s="11">
        <v>410</v>
      </c>
      <c r="BX35" s="11">
        <v>427</v>
      </c>
      <c r="BY35" s="11">
        <v>420</v>
      </c>
      <c r="BZ35" s="11">
        <v>460</v>
      </c>
      <c r="CA35" s="11">
        <v>460</v>
      </c>
      <c r="CB35" s="11">
        <v>470</v>
      </c>
      <c r="CC35" s="11">
        <v>506</v>
      </c>
      <c r="CD35" s="11">
        <v>510</v>
      </c>
      <c r="CE35" s="11">
        <v>495</v>
      </c>
      <c r="CF35" s="11">
        <v>490</v>
      </c>
      <c r="CG35" s="11">
        <v>523</v>
      </c>
      <c r="CH35" s="11">
        <v>495</v>
      </c>
      <c r="CI35" s="11">
        <v>510</v>
      </c>
      <c r="CJ35" s="11">
        <v>540</v>
      </c>
      <c r="CK35" s="11">
        <v>535</v>
      </c>
      <c r="CL35" s="11">
        <v>519</v>
      </c>
      <c r="CM35" s="11">
        <v>546</v>
      </c>
      <c r="CN35" s="11">
        <v>550</v>
      </c>
      <c r="CO35" s="11">
        <v>555</v>
      </c>
      <c r="CP35" s="11">
        <v>555</v>
      </c>
      <c r="CQ35" s="11">
        <v>575</v>
      </c>
      <c r="CR35" s="11">
        <v>598</v>
      </c>
      <c r="CS35" s="11">
        <v>645</v>
      </c>
      <c r="CT35" s="11">
        <v>647</v>
      </c>
      <c r="CU35" s="11">
        <v>658</v>
      </c>
      <c r="CV35" s="11">
        <v>689</v>
      </c>
      <c r="CW35" s="11">
        <v>710</v>
      </c>
      <c r="CX35" s="11">
        <v>783</v>
      </c>
      <c r="CY35" s="11">
        <v>730</v>
      </c>
      <c r="CZ35" s="11">
        <v>795</v>
      </c>
      <c r="DA35" s="11">
        <v>760</v>
      </c>
      <c r="DB35" s="11">
        <v>760</v>
      </c>
      <c r="DC35" s="11">
        <v>789</v>
      </c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</row>
    <row r="36" spans="1:150" s="12" customFormat="1" x14ac:dyDescent="0.2">
      <c r="A36" s="4">
        <v>750</v>
      </c>
      <c r="B36" s="4">
        <v>28</v>
      </c>
      <c r="C36" s="8" t="s">
        <v>32</v>
      </c>
      <c r="D36" s="11" t="s">
        <v>166</v>
      </c>
      <c r="E36" s="11" t="s">
        <v>166</v>
      </c>
      <c r="F36" s="11">
        <v>104</v>
      </c>
      <c r="G36" s="11">
        <v>115</v>
      </c>
      <c r="H36" s="11">
        <v>122</v>
      </c>
      <c r="I36" s="11">
        <v>119</v>
      </c>
      <c r="J36" s="11">
        <v>117</v>
      </c>
      <c r="K36" s="11">
        <v>122</v>
      </c>
      <c r="L36" s="11">
        <v>117</v>
      </c>
      <c r="M36" s="11">
        <v>124</v>
      </c>
      <c r="N36" s="11">
        <v>127</v>
      </c>
      <c r="O36" s="11">
        <v>128</v>
      </c>
      <c r="P36" s="11">
        <v>117</v>
      </c>
      <c r="Q36" s="11">
        <v>127</v>
      </c>
      <c r="R36" s="11">
        <v>117</v>
      </c>
      <c r="S36" s="11">
        <v>122</v>
      </c>
      <c r="T36" s="11">
        <v>120</v>
      </c>
      <c r="U36" s="11">
        <v>114</v>
      </c>
      <c r="V36" s="11">
        <v>105</v>
      </c>
      <c r="W36" s="11">
        <v>120</v>
      </c>
      <c r="X36" s="11">
        <v>114</v>
      </c>
      <c r="Y36" s="11">
        <v>121</v>
      </c>
      <c r="Z36" s="11">
        <v>120</v>
      </c>
      <c r="AA36" s="11">
        <v>119</v>
      </c>
      <c r="AB36" s="11">
        <v>125</v>
      </c>
      <c r="AC36" s="11">
        <v>117</v>
      </c>
      <c r="AD36" s="11">
        <v>130</v>
      </c>
      <c r="AE36" s="11">
        <v>127</v>
      </c>
      <c r="AF36" s="11">
        <v>138</v>
      </c>
      <c r="AG36" s="11">
        <v>143</v>
      </c>
      <c r="AH36" s="11">
        <v>123</v>
      </c>
      <c r="AI36" s="11">
        <v>137</v>
      </c>
      <c r="AJ36" s="11">
        <v>135</v>
      </c>
      <c r="AK36" s="11">
        <v>148</v>
      </c>
      <c r="AL36" s="11">
        <v>152</v>
      </c>
      <c r="AM36" s="11">
        <v>166</v>
      </c>
      <c r="AN36" s="11">
        <v>160</v>
      </c>
      <c r="AO36" s="11">
        <v>160</v>
      </c>
      <c r="AP36" s="11">
        <v>175</v>
      </c>
      <c r="AQ36" s="11">
        <v>165</v>
      </c>
      <c r="AR36" s="11">
        <v>172</v>
      </c>
      <c r="AS36" s="11">
        <v>185</v>
      </c>
      <c r="AT36" s="11">
        <v>200</v>
      </c>
      <c r="AU36" s="11">
        <v>215</v>
      </c>
      <c r="AV36" s="11">
        <v>218</v>
      </c>
      <c r="AW36" s="11">
        <v>238</v>
      </c>
      <c r="AX36" s="11">
        <v>240</v>
      </c>
      <c r="AY36" s="11">
        <v>245</v>
      </c>
      <c r="AZ36" s="11">
        <v>263</v>
      </c>
      <c r="BA36" s="11">
        <v>285</v>
      </c>
      <c r="BB36" s="11">
        <v>298</v>
      </c>
      <c r="BC36" s="11">
        <v>309</v>
      </c>
      <c r="BD36" s="11">
        <v>299</v>
      </c>
      <c r="BE36" s="11">
        <v>320</v>
      </c>
      <c r="BF36" s="11">
        <v>320</v>
      </c>
      <c r="BG36" s="11">
        <v>309</v>
      </c>
      <c r="BH36" s="11">
        <v>310</v>
      </c>
      <c r="BI36" s="11">
        <v>296</v>
      </c>
      <c r="BJ36" s="11">
        <v>305</v>
      </c>
      <c r="BK36" s="11">
        <v>322</v>
      </c>
      <c r="BL36" s="11">
        <v>295</v>
      </c>
      <c r="BM36" s="11">
        <v>290</v>
      </c>
      <c r="BN36" s="11">
        <v>265</v>
      </c>
      <c r="BO36" s="11">
        <v>267</v>
      </c>
      <c r="BP36" s="11">
        <v>280</v>
      </c>
      <c r="BQ36" s="11">
        <v>270</v>
      </c>
      <c r="BR36" s="11">
        <v>290</v>
      </c>
      <c r="BS36" s="11">
        <v>275</v>
      </c>
      <c r="BT36" s="11">
        <v>294</v>
      </c>
      <c r="BU36" s="11">
        <v>265</v>
      </c>
      <c r="BV36" s="11">
        <v>255</v>
      </c>
      <c r="BW36" s="11">
        <v>275</v>
      </c>
      <c r="BX36" s="11">
        <v>275</v>
      </c>
      <c r="BY36" s="11">
        <v>288</v>
      </c>
      <c r="BZ36" s="11">
        <v>290</v>
      </c>
      <c r="CA36" s="11">
        <v>302</v>
      </c>
      <c r="CB36" s="11">
        <v>290</v>
      </c>
      <c r="CC36" s="11">
        <v>300</v>
      </c>
      <c r="CD36" s="11">
        <v>285</v>
      </c>
      <c r="CE36" s="11">
        <v>310</v>
      </c>
      <c r="CF36" s="11">
        <v>315</v>
      </c>
      <c r="CG36" s="11">
        <v>305</v>
      </c>
      <c r="CH36" s="11">
        <v>310</v>
      </c>
      <c r="CI36" s="11">
        <v>300</v>
      </c>
      <c r="CJ36" s="11">
        <v>300</v>
      </c>
      <c r="CK36" s="11">
        <v>364</v>
      </c>
      <c r="CL36" s="11">
        <v>312</v>
      </c>
      <c r="CM36" s="11">
        <v>348</v>
      </c>
      <c r="CN36" s="11">
        <v>330</v>
      </c>
      <c r="CO36" s="11">
        <v>357</v>
      </c>
      <c r="CP36" s="11">
        <v>380</v>
      </c>
      <c r="CQ36" s="11">
        <v>385</v>
      </c>
      <c r="CR36" s="11">
        <v>410</v>
      </c>
      <c r="CS36" s="11">
        <v>403</v>
      </c>
      <c r="CT36" s="11">
        <v>420</v>
      </c>
      <c r="CU36" s="11">
        <v>430</v>
      </c>
      <c r="CV36" s="11">
        <v>454</v>
      </c>
      <c r="CW36" s="11">
        <v>500</v>
      </c>
      <c r="CX36" s="11">
        <v>495</v>
      </c>
      <c r="CY36" s="11">
        <v>485</v>
      </c>
      <c r="CZ36" s="11">
        <v>489</v>
      </c>
      <c r="DA36" s="11">
        <v>500</v>
      </c>
      <c r="DB36" s="11">
        <v>542</v>
      </c>
      <c r="DC36" s="11">
        <v>547</v>
      </c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</row>
    <row r="37" spans="1:150" s="12" customFormat="1" x14ac:dyDescent="0.2">
      <c r="A37" s="4">
        <v>900</v>
      </c>
      <c r="B37" s="4">
        <v>29</v>
      </c>
      <c r="C37" s="8" t="s">
        <v>33</v>
      </c>
      <c r="D37" s="11" t="s">
        <v>166</v>
      </c>
      <c r="E37" s="11" t="s">
        <v>166</v>
      </c>
      <c r="F37" s="11" t="s">
        <v>166</v>
      </c>
      <c r="G37" s="11" t="s">
        <v>166</v>
      </c>
      <c r="H37" s="11" t="s">
        <v>166</v>
      </c>
      <c r="I37" s="11">
        <v>133</v>
      </c>
      <c r="J37" s="11" t="s">
        <v>166</v>
      </c>
      <c r="K37" s="11" t="s">
        <v>166</v>
      </c>
      <c r="L37" s="11">
        <v>128</v>
      </c>
      <c r="M37" s="11" t="s">
        <v>166</v>
      </c>
      <c r="N37" s="11">
        <v>130</v>
      </c>
      <c r="O37" s="11">
        <v>125</v>
      </c>
      <c r="P37" s="11">
        <v>139</v>
      </c>
      <c r="Q37" s="11">
        <v>156</v>
      </c>
      <c r="R37" s="11">
        <v>144</v>
      </c>
      <c r="S37" s="11">
        <v>133</v>
      </c>
      <c r="T37" s="11" t="s">
        <v>166</v>
      </c>
      <c r="U37" s="11" t="s">
        <v>166</v>
      </c>
      <c r="V37" s="11" t="s">
        <v>166</v>
      </c>
      <c r="W37" s="11" t="s">
        <v>166</v>
      </c>
      <c r="X37" s="11" t="s">
        <v>166</v>
      </c>
      <c r="Y37" s="11" t="s">
        <v>166</v>
      </c>
      <c r="Z37" s="11">
        <v>155</v>
      </c>
      <c r="AA37" s="11">
        <v>150</v>
      </c>
      <c r="AB37" s="11">
        <v>170</v>
      </c>
      <c r="AC37" s="11">
        <v>160</v>
      </c>
      <c r="AD37" s="11">
        <v>158</v>
      </c>
      <c r="AE37" s="11">
        <v>157</v>
      </c>
      <c r="AF37" s="11">
        <v>127</v>
      </c>
      <c r="AG37" s="11">
        <v>143</v>
      </c>
      <c r="AH37" s="11">
        <v>160</v>
      </c>
      <c r="AI37" s="11">
        <v>149</v>
      </c>
      <c r="AJ37" s="11">
        <v>155</v>
      </c>
      <c r="AK37" s="11">
        <v>175</v>
      </c>
      <c r="AL37" s="11">
        <v>172</v>
      </c>
      <c r="AM37" s="11">
        <v>178</v>
      </c>
      <c r="AN37" s="11">
        <v>187</v>
      </c>
      <c r="AO37" s="11">
        <v>160</v>
      </c>
      <c r="AP37" s="11">
        <v>165</v>
      </c>
      <c r="AQ37" s="11">
        <v>191</v>
      </c>
      <c r="AR37" s="11" t="s">
        <v>166</v>
      </c>
      <c r="AS37" s="11">
        <v>211</v>
      </c>
      <c r="AT37" s="11">
        <v>210</v>
      </c>
      <c r="AU37" s="11">
        <v>220</v>
      </c>
      <c r="AV37" s="11">
        <v>213</v>
      </c>
      <c r="AW37" s="11">
        <v>215</v>
      </c>
      <c r="AX37" s="11">
        <v>255</v>
      </c>
      <c r="AY37" s="11">
        <v>329</v>
      </c>
      <c r="AZ37" s="11">
        <v>305</v>
      </c>
      <c r="BA37" s="11">
        <v>289</v>
      </c>
      <c r="BB37" s="11">
        <v>328</v>
      </c>
      <c r="BC37" s="11">
        <v>316</v>
      </c>
      <c r="BD37" s="11">
        <v>316</v>
      </c>
      <c r="BE37" s="11">
        <v>315</v>
      </c>
      <c r="BF37" s="11" t="s">
        <v>166</v>
      </c>
      <c r="BG37" s="11" t="s">
        <v>166</v>
      </c>
      <c r="BH37" s="11" t="s">
        <v>166</v>
      </c>
      <c r="BI37" s="11">
        <v>330</v>
      </c>
      <c r="BJ37" s="11">
        <v>263</v>
      </c>
      <c r="BK37" s="11">
        <v>320</v>
      </c>
      <c r="BL37" s="11">
        <v>369</v>
      </c>
      <c r="BM37" s="11">
        <v>317</v>
      </c>
      <c r="BN37" s="11">
        <v>345</v>
      </c>
      <c r="BO37" s="11">
        <v>326</v>
      </c>
      <c r="BP37" s="11">
        <v>307</v>
      </c>
      <c r="BQ37" s="11">
        <v>285</v>
      </c>
      <c r="BR37" s="11">
        <v>270</v>
      </c>
      <c r="BS37" s="11">
        <v>335</v>
      </c>
      <c r="BT37" s="11">
        <v>310</v>
      </c>
      <c r="BU37" s="11">
        <v>325</v>
      </c>
      <c r="BV37" s="11">
        <v>281</v>
      </c>
      <c r="BW37" s="11">
        <v>286</v>
      </c>
      <c r="BX37" s="11">
        <v>302</v>
      </c>
      <c r="BY37" s="11">
        <v>320</v>
      </c>
      <c r="BZ37" s="11">
        <v>315</v>
      </c>
      <c r="CA37" s="11">
        <v>325</v>
      </c>
      <c r="CB37" s="11">
        <v>316</v>
      </c>
      <c r="CC37" s="11">
        <v>352</v>
      </c>
      <c r="CD37" s="11">
        <v>317</v>
      </c>
      <c r="CE37" s="11">
        <v>295</v>
      </c>
      <c r="CF37" s="11">
        <v>290</v>
      </c>
      <c r="CG37" s="11">
        <v>267</v>
      </c>
      <c r="CH37" s="11">
        <v>315</v>
      </c>
      <c r="CI37" s="11">
        <v>304</v>
      </c>
      <c r="CJ37" s="11">
        <v>356</v>
      </c>
      <c r="CK37" s="11">
        <v>535</v>
      </c>
      <c r="CL37" s="11">
        <v>318</v>
      </c>
      <c r="CM37" s="11">
        <v>312</v>
      </c>
      <c r="CN37" s="11">
        <v>368</v>
      </c>
      <c r="CO37" s="11">
        <v>335</v>
      </c>
      <c r="CP37" s="11">
        <v>304</v>
      </c>
      <c r="CQ37" s="11">
        <v>341</v>
      </c>
      <c r="CR37" s="11">
        <v>323</v>
      </c>
      <c r="CS37" s="11">
        <v>330</v>
      </c>
      <c r="CT37" s="11">
        <v>368</v>
      </c>
      <c r="CU37" s="11">
        <v>355</v>
      </c>
      <c r="CV37" s="11">
        <v>319</v>
      </c>
      <c r="CW37" s="11">
        <v>380</v>
      </c>
      <c r="CX37" s="11">
        <v>404</v>
      </c>
      <c r="CY37" s="11">
        <v>454</v>
      </c>
      <c r="CZ37" s="11">
        <v>414</v>
      </c>
      <c r="DA37" s="11">
        <v>460</v>
      </c>
      <c r="DB37" s="11">
        <v>482</v>
      </c>
      <c r="DC37" s="11">
        <v>495</v>
      </c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</row>
    <row r="38" spans="1:150" s="12" customFormat="1" x14ac:dyDescent="0.2">
      <c r="A38" s="4">
        <v>1450</v>
      </c>
      <c r="B38" s="4">
        <v>30</v>
      </c>
      <c r="C38" s="8" t="s">
        <v>34</v>
      </c>
      <c r="D38" s="11" t="s">
        <v>166</v>
      </c>
      <c r="E38" s="11" t="s">
        <v>166</v>
      </c>
      <c r="F38" s="11" t="s">
        <v>166</v>
      </c>
      <c r="G38" s="11" t="s">
        <v>166</v>
      </c>
      <c r="H38" s="11" t="s">
        <v>166</v>
      </c>
      <c r="I38" s="11" t="s">
        <v>166</v>
      </c>
      <c r="J38" s="11" t="s">
        <v>166</v>
      </c>
      <c r="K38" s="11" t="s">
        <v>166</v>
      </c>
      <c r="L38" s="11" t="s">
        <v>166</v>
      </c>
      <c r="M38" s="11" t="s">
        <v>166</v>
      </c>
      <c r="N38" s="11" t="s">
        <v>166</v>
      </c>
      <c r="O38" s="11" t="s">
        <v>166</v>
      </c>
      <c r="P38" s="11" t="s">
        <v>166</v>
      </c>
      <c r="Q38" s="11" t="s">
        <v>166</v>
      </c>
      <c r="R38" s="11">
        <v>139</v>
      </c>
      <c r="S38" s="11">
        <v>114</v>
      </c>
      <c r="T38" s="11">
        <v>136</v>
      </c>
      <c r="U38" s="11" t="s">
        <v>166</v>
      </c>
      <c r="V38" s="11" t="s">
        <v>166</v>
      </c>
      <c r="W38" s="11" t="s">
        <v>166</v>
      </c>
      <c r="X38" s="11" t="s">
        <v>166</v>
      </c>
      <c r="Y38" s="11" t="s">
        <v>166</v>
      </c>
      <c r="Z38" s="11" t="s">
        <v>166</v>
      </c>
      <c r="AA38" s="11" t="s">
        <v>166</v>
      </c>
      <c r="AB38" s="11">
        <v>125</v>
      </c>
      <c r="AC38" s="11" t="s">
        <v>166</v>
      </c>
      <c r="AD38" s="11">
        <v>137</v>
      </c>
      <c r="AE38" s="11" t="s">
        <v>166</v>
      </c>
      <c r="AF38" s="11" t="s">
        <v>166</v>
      </c>
      <c r="AG38" s="11" t="s">
        <v>166</v>
      </c>
      <c r="AH38" s="11" t="s">
        <v>166</v>
      </c>
      <c r="AI38" s="11">
        <v>165</v>
      </c>
      <c r="AJ38" s="11" t="s">
        <v>166</v>
      </c>
      <c r="AK38" s="11" t="s">
        <v>166</v>
      </c>
      <c r="AL38" s="11">
        <v>153</v>
      </c>
      <c r="AM38" s="11" t="s">
        <v>166</v>
      </c>
      <c r="AN38" s="11" t="s">
        <v>166</v>
      </c>
      <c r="AO38" s="11">
        <v>170</v>
      </c>
      <c r="AP38" s="11" t="s">
        <v>166</v>
      </c>
      <c r="AQ38" s="11" t="s">
        <v>166</v>
      </c>
      <c r="AR38" s="11">
        <v>170</v>
      </c>
      <c r="AS38" s="11">
        <v>205</v>
      </c>
      <c r="AT38" s="11">
        <v>190</v>
      </c>
      <c r="AU38" s="11">
        <v>207</v>
      </c>
      <c r="AV38" s="11" t="s">
        <v>166</v>
      </c>
      <c r="AW38" s="11">
        <v>246</v>
      </c>
      <c r="AX38" s="11">
        <v>284</v>
      </c>
      <c r="AY38" s="11">
        <v>244</v>
      </c>
      <c r="AZ38" s="11">
        <v>260</v>
      </c>
      <c r="BA38" s="11">
        <v>265</v>
      </c>
      <c r="BB38" s="11">
        <v>318</v>
      </c>
      <c r="BC38" s="11">
        <v>285</v>
      </c>
      <c r="BD38" s="11">
        <v>396</v>
      </c>
      <c r="BE38" s="11">
        <v>323</v>
      </c>
      <c r="BF38" s="11">
        <v>310</v>
      </c>
      <c r="BG38" s="11">
        <v>298</v>
      </c>
      <c r="BH38" s="11" t="s">
        <v>166</v>
      </c>
      <c r="BI38" s="11">
        <v>326</v>
      </c>
      <c r="BJ38" s="11">
        <v>341</v>
      </c>
      <c r="BK38" s="11" t="s">
        <v>166</v>
      </c>
      <c r="BL38" s="11" t="s">
        <v>166</v>
      </c>
      <c r="BM38" s="11" t="s">
        <v>166</v>
      </c>
      <c r="BN38" s="11">
        <v>280</v>
      </c>
      <c r="BO38" s="11">
        <v>265</v>
      </c>
      <c r="BP38" s="11" t="s">
        <v>166</v>
      </c>
      <c r="BQ38" s="11">
        <v>263</v>
      </c>
      <c r="BR38" s="11">
        <v>296</v>
      </c>
      <c r="BS38" s="11">
        <v>348</v>
      </c>
      <c r="BT38" s="11">
        <v>275</v>
      </c>
      <c r="BU38" s="11">
        <v>290</v>
      </c>
      <c r="BV38" s="11">
        <v>297</v>
      </c>
      <c r="BW38" s="11">
        <v>278</v>
      </c>
      <c r="BX38" s="11">
        <v>272</v>
      </c>
      <c r="BY38" s="11">
        <v>338</v>
      </c>
      <c r="BZ38" s="11">
        <v>257</v>
      </c>
      <c r="CA38" s="11" t="s">
        <v>166</v>
      </c>
      <c r="CB38" s="11">
        <v>268</v>
      </c>
      <c r="CC38" s="11">
        <v>295</v>
      </c>
      <c r="CD38" s="11" t="s">
        <v>166</v>
      </c>
      <c r="CE38" s="11" t="s">
        <v>166</v>
      </c>
      <c r="CF38" s="11">
        <v>310</v>
      </c>
      <c r="CG38" s="11" t="s">
        <v>166</v>
      </c>
      <c r="CH38" s="11">
        <v>325</v>
      </c>
      <c r="CI38" s="11">
        <v>317</v>
      </c>
      <c r="CJ38" s="11">
        <v>300</v>
      </c>
      <c r="CK38" s="11">
        <v>340</v>
      </c>
      <c r="CL38" s="11">
        <v>328</v>
      </c>
      <c r="CM38" s="11">
        <v>345</v>
      </c>
      <c r="CN38" s="11">
        <v>395</v>
      </c>
      <c r="CO38" s="11">
        <v>395</v>
      </c>
      <c r="CP38" s="11">
        <v>359</v>
      </c>
      <c r="CQ38" s="11">
        <v>352</v>
      </c>
      <c r="CR38" s="11">
        <v>386</v>
      </c>
      <c r="CS38" s="11">
        <v>400</v>
      </c>
      <c r="CT38" s="11">
        <v>399</v>
      </c>
      <c r="CU38" s="11">
        <v>405</v>
      </c>
      <c r="CV38" s="11">
        <v>458</v>
      </c>
      <c r="CW38" s="11">
        <v>461</v>
      </c>
      <c r="CX38" s="11">
        <v>503</v>
      </c>
      <c r="CY38" s="11">
        <v>620</v>
      </c>
      <c r="CZ38" s="11">
        <v>495</v>
      </c>
      <c r="DA38" s="11">
        <v>505</v>
      </c>
      <c r="DB38" s="11">
        <v>530</v>
      </c>
      <c r="DC38" s="11">
        <v>607</v>
      </c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</row>
    <row r="39" spans="1:150" s="12" customFormat="1" x14ac:dyDescent="0.2">
      <c r="A39" s="4">
        <v>1500</v>
      </c>
      <c r="B39" s="4">
        <v>31</v>
      </c>
      <c r="C39" s="8" t="s">
        <v>35</v>
      </c>
      <c r="D39" s="11" t="s">
        <v>166</v>
      </c>
      <c r="E39" s="11" t="s">
        <v>166</v>
      </c>
      <c r="F39" s="11" t="s">
        <v>166</v>
      </c>
      <c r="G39" s="11" t="s">
        <v>166</v>
      </c>
      <c r="H39" s="11">
        <v>97</v>
      </c>
      <c r="I39" s="11">
        <v>100</v>
      </c>
      <c r="J39" s="11">
        <v>99</v>
      </c>
      <c r="K39" s="11">
        <v>100</v>
      </c>
      <c r="L39" s="11">
        <v>99</v>
      </c>
      <c r="M39" s="11">
        <v>103</v>
      </c>
      <c r="N39" s="11">
        <v>103</v>
      </c>
      <c r="O39" s="11">
        <v>103</v>
      </c>
      <c r="P39" s="11">
        <v>105</v>
      </c>
      <c r="Q39" s="11">
        <v>105</v>
      </c>
      <c r="R39" s="11">
        <v>103</v>
      </c>
      <c r="S39" s="11">
        <v>104</v>
      </c>
      <c r="T39" s="11">
        <v>105</v>
      </c>
      <c r="U39" s="11">
        <v>100</v>
      </c>
      <c r="V39" s="11">
        <v>95</v>
      </c>
      <c r="W39" s="11">
        <v>95</v>
      </c>
      <c r="X39" s="11">
        <v>100</v>
      </c>
      <c r="Y39" s="11">
        <v>100</v>
      </c>
      <c r="Z39" s="11">
        <v>97</v>
      </c>
      <c r="AA39" s="11">
        <v>94</v>
      </c>
      <c r="AB39" s="11">
        <v>100</v>
      </c>
      <c r="AC39" s="11">
        <v>105</v>
      </c>
      <c r="AD39" s="11">
        <v>105</v>
      </c>
      <c r="AE39" s="11">
        <v>104</v>
      </c>
      <c r="AF39" s="11">
        <v>96</v>
      </c>
      <c r="AG39" s="11">
        <v>102</v>
      </c>
      <c r="AH39" s="11">
        <v>102</v>
      </c>
      <c r="AI39" s="11">
        <v>105</v>
      </c>
      <c r="AJ39" s="11">
        <v>105</v>
      </c>
      <c r="AK39" s="11">
        <v>112</v>
      </c>
      <c r="AL39" s="11">
        <v>108</v>
      </c>
      <c r="AM39" s="11">
        <v>109</v>
      </c>
      <c r="AN39" s="11">
        <v>115</v>
      </c>
      <c r="AO39" s="11">
        <v>120</v>
      </c>
      <c r="AP39" s="11">
        <v>125</v>
      </c>
      <c r="AQ39" s="11">
        <v>127</v>
      </c>
      <c r="AR39" s="11">
        <v>130</v>
      </c>
      <c r="AS39" s="11">
        <v>133</v>
      </c>
      <c r="AT39" s="11">
        <v>151</v>
      </c>
      <c r="AU39" s="11">
        <v>165</v>
      </c>
      <c r="AV39" s="11">
        <v>165</v>
      </c>
      <c r="AW39" s="11">
        <v>182</v>
      </c>
      <c r="AX39" s="11">
        <v>193</v>
      </c>
      <c r="AY39" s="11">
        <v>204</v>
      </c>
      <c r="AZ39" s="11">
        <v>205</v>
      </c>
      <c r="BA39" s="11">
        <v>215</v>
      </c>
      <c r="BB39" s="11">
        <v>235</v>
      </c>
      <c r="BC39" s="11">
        <v>244</v>
      </c>
      <c r="BD39" s="11">
        <v>230</v>
      </c>
      <c r="BE39" s="11">
        <v>245</v>
      </c>
      <c r="BF39" s="11">
        <v>235</v>
      </c>
      <c r="BG39" s="11">
        <v>236</v>
      </c>
      <c r="BH39" s="11">
        <v>230</v>
      </c>
      <c r="BI39" s="11">
        <v>224</v>
      </c>
      <c r="BJ39" s="11">
        <v>220</v>
      </c>
      <c r="BK39" s="11">
        <v>220</v>
      </c>
      <c r="BL39" s="11">
        <v>214</v>
      </c>
      <c r="BM39" s="11">
        <v>210</v>
      </c>
      <c r="BN39" s="11">
        <v>215</v>
      </c>
      <c r="BO39" s="11">
        <v>202</v>
      </c>
      <c r="BP39" s="11">
        <v>197</v>
      </c>
      <c r="BQ39" s="11">
        <v>199</v>
      </c>
      <c r="BR39" s="11">
        <v>215</v>
      </c>
      <c r="BS39" s="11">
        <v>209</v>
      </c>
      <c r="BT39" s="11">
        <v>215</v>
      </c>
      <c r="BU39" s="11">
        <v>200</v>
      </c>
      <c r="BV39" s="11">
        <v>233</v>
      </c>
      <c r="BW39" s="11">
        <v>217</v>
      </c>
      <c r="BX39" s="11">
        <v>227</v>
      </c>
      <c r="BY39" s="11">
        <v>240</v>
      </c>
      <c r="BZ39" s="11">
        <v>239</v>
      </c>
      <c r="CA39" s="11">
        <v>250</v>
      </c>
      <c r="CB39" s="11">
        <v>239</v>
      </c>
      <c r="CC39" s="11">
        <v>240</v>
      </c>
      <c r="CD39" s="11">
        <v>245</v>
      </c>
      <c r="CE39" s="11">
        <v>265</v>
      </c>
      <c r="CF39" s="11">
        <v>241</v>
      </c>
      <c r="CG39" s="11">
        <v>259</v>
      </c>
      <c r="CH39" s="11">
        <v>249</v>
      </c>
      <c r="CI39" s="11">
        <v>255</v>
      </c>
      <c r="CJ39" s="11">
        <v>263</v>
      </c>
      <c r="CK39" s="11">
        <v>265</v>
      </c>
      <c r="CL39" s="11">
        <v>260</v>
      </c>
      <c r="CM39" s="11">
        <v>270</v>
      </c>
      <c r="CN39" s="11">
        <v>270</v>
      </c>
      <c r="CO39" s="11">
        <v>285</v>
      </c>
      <c r="CP39" s="11">
        <v>312</v>
      </c>
      <c r="CQ39" s="11">
        <v>310</v>
      </c>
      <c r="CR39" s="11">
        <v>329</v>
      </c>
      <c r="CS39" s="11">
        <v>360</v>
      </c>
      <c r="CT39" s="11">
        <v>370</v>
      </c>
      <c r="CU39" s="11">
        <v>364</v>
      </c>
      <c r="CV39" s="11">
        <v>377</v>
      </c>
      <c r="CW39" s="11">
        <v>430</v>
      </c>
      <c r="CX39" s="11">
        <v>424</v>
      </c>
      <c r="CY39" s="11">
        <v>410</v>
      </c>
      <c r="CZ39" s="11">
        <v>424</v>
      </c>
      <c r="DA39" s="11">
        <v>420</v>
      </c>
      <c r="DB39" s="11">
        <v>426</v>
      </c>
      <c r="DC39" s="11">
        <v>451</v>
      </c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</row>
    <row r="40" spans="1:150" s="12" customFormat="1" x14ac:dyDescent="0.2">
      <c r="A40" s="4">
        <v>2850</v>
      </c>
      <c r="B40" s="4">
        <v>32</v>
      </c>
      <c r="C40" s="8" t="s">
        <v>36</v>
      </c>
      <c r="D40" s="11" t="s">
        <v>166</v>
      </c>
      <c r="E40" s="11" t="s">
        <v>166</v>
      </c>
      <c r="F40" s="11" t="s">
        <v>166</v>
      </c>
      <c r="G40" s="11" t="s">
        <v>166</v>
      </c>
      <c r="H40" s="11" t="s">
        <v>166</v>
      </c>
      <c r="I40" s="11" t="s">
        <v>166</v>
      </c>
      <c r="J40" s="11" t="s">
        <v>166</v>
      </c>
      <c r="K40" s="11" t="s">
        <v>166</v>
      </c>
      <c r="L40" s="11" t="s">
        <v>166</v>
      </c>
      <c r="M40" s="11" t="s">
        <v>166</v>
      </c>
      <c r="N40" s="11" t="s">
        <v>166</v>
      </c>
      <c r="O40" s="11" t="s">
        <v>166</v>
      </c>
      <c r="P40" s="11" t="s">
        <v>166</v>
      </c>
      <c r="Q40" s="11" t="s">
        <v>166</v>
      </c>
      <c r="R40" s="11">
        <v>98</v>
      </c>
      <c r="S40" s="11">
        <v>101</v>
      </c>
      <c r="T40" s="11">
        <v>102</v>
      </c>
      <c r="U40" s="11">
        <v>98</v>
      </c>
      <c r="V40" s="11">
        <v>98</v>
      </c>
      <c r="W40" s="11">
        <v>93</v>
      </c>
      <c r="X40" s="11">
        <v>86</v>
      </c>
      <c r="Y40" s="11">
        <v>102</v>
      </c>
      <c r="Z40" s="11">
        <v>92</v>
      </c>
      <c r="AA40" s="11">
        <v>95</v>
      </c>
      <c r="AB40" s="11">
        <v>98</v>
      </c>
      <c r="AC40" s="11">
        <v>95</v>
      </c>
      <c r="AD40" s="11">
        <v>100</v>
      </c>
      <c r="AE40" s="11">
        <v>100</v>
      </c>
      <c r="AF40" s="11">
        <v>93</v>
      </c>
      <c r="AG40" s="11">
        <v>104</v>
      </c>
      <c r="AH40" s="11">
        <v>105</v>
      </c>
      <c r="AI40" s="11">
        <v>114</v>
      </c>
      <c r="AJ40" s="11">
        <v>105</v>
      </c>
      <c r="AK40" s="11">
        <v>102</v>
      </c>
      <c r="AL40" s="11">
        <v>115</v>
      </c>
      <c r="AM40" s="11">
        <v>115</v>
      </c>
      <c r="AN40" s="11">
        <v>121</v>
      </c>
      <c r="AO40" s="11">
        <v>116</v>
      </c>
      <c r="AP40" s="11">
        <v>113</v>
      </c>
      <c r="AQ40" s="11">
        <v>105</v>
      </c>
      <c r="AR40" s="11">
        <v>114</v>
      </c>
      <c r="AS40" s="11">
        <v>128</v>
      </c>
      <c r="AT40" s="11">
        <v>135</v>
      </c>
      <c r="AU40" s="11">
        <v>150</v>
      </c>
      <c r="AV40" s="11">
        <v>157</v>
      </c>
      <c r="AW40" s="11">
        <v>168</v>
      </c>
      <c r="AX40" s="11">
        <v>180</v>
      </c>
      <c r="AY40" s="11">
        <v>185</v>
      </c>
      <c r="AZ40" s="11">
        <v>200</v>
      </c>
      <c r="BA40" s="11">
        <v>210</v>
      </c>
      <c r="BB40" s="11">
        <v>213</v>
      </c>
      <c r="BC40" s="11">
        <v>219</v>
      </c>
      <c r="BD40" s="11">
        <v>230</v>
      </c>
      <c r="BE40" s="11">
        <v>235</v>
      </c>
      <c r="BF40" s="11">
        <v>235</v>
      </c>
      <c r="BG40" s="11">
        <v>239</v>
      </c>
      <c r="BH40" s="11">
        <v>269</v>
      </c>
      <c r="BI40" s="11">
        <v>235</v>
      </c>
      <c r="BJ40" s="11">
        <v>240</v>
      </c>
      <c r="BK40" s="11">
        <v>227</v>
      </c>
      <c r="BL40" s="11">
        <v>225</v>
      </c>
      <c r="BM40" s="11">
        <v>210</v>
      </c>
      <c r="BN40" s="11">
        <v>200</v>
      </c>
      <c r="BO40" s="11">
        <v>180</v>
      </c>
      <c r="BP40" s="11">
        <v>191</v>
      </c>
      <c r="BQ40" s="11">
        <v>190</v>
      </c>
      <c r="BR40" s="11">
        <v>185</v>
      </c>
      <c r="BS40" s="11">
        <v>186</v>
      </c>
      <c r="BT40" s="11">
        <v>195</v>
      </c>
      <c r="BU40" s="11">
        <v>176</v>
      </c>
      <c r="BV40" s="11">
        <v>190</v>
      </c>
      <c r="BW40" s="11">
        <v>200</v>
      </c>
      <c r="BX40" s="11">
        <v>210</v>
      </c>
      <c r="BY40" s="11">
        <v>215</v>
      </c>
      <c r="BZ40" s="11">
        <v>235</v>
      </c>
      <c r="CA40" s="11">
        <v>235</v>
      </c>
      <c r="CB40" s="11">
        <v>238</v>
      </c>
      <c r="CC40" s="11">
        <v>260</v>
      </c>
      <c r="CD40" s="11">
        <v>244</v>
      </c>
      <c r="CE40" s="11">
        <v>256</v>
      </c>
      <c r="CF40" s="11">
        <v>250</v>
      </c>
      <c r="CG40" s="11">
        <v>303</v>
      </c>
      <c r="CH40" s="11">
        <v>276</v>
      </c>
      <c r="CI40" s="11">
        <v>286</v>
      </c>
      <c r="CJ40" s="11">
        <v>266</v>
      </c>
      <c r="CK40" s="11">
        <v>281</v>
      </c>
      <c r="CL40" s="11">
        <v>279</v>
      </c>
      <c r="CM40" s="11">
        <v>280</v>
      </c>
      <c r="CN40" s="11">
        <v>284</v>
      </c>
      <c r="CO40" s="11">
        <v>310</v>
      </c>
      <c r="CP40" s="11">
        <v>306</v>
      </c>
      <c r="CQ40" s="11">
        <v>323</v>
      </c>
      <c r="CR40" s="11">
        <v>325</v>
      </c>
      <c r="CS40" s="11">
        <v>340</v>
      </c>
      <c r="CT40" s="11">
        <v>383</v>
      </c>
      <c r="CU40" s="11">
        <v>398</v>
      </c>
      <c r="CV40" s="11">
        <v>402</v>
      </c>
      <c r="CW40" s="11">
        <v>432</v>
      </c>
      <c r="CX40" s="11">
        <v>447</v>
      </c>
      <c r="CY40" s="11">
        <v>434</v>
      </c>
      <c r="CZ40" s="11">
        <v>454</v>
      </c>
      <c r="DA40" s="11">
        <v>420</v>
      </c>
      <c r="DB40" s="11">
        <v>426</v>
      </c>
      <c r="DC40" s="11">
        <v>450</v>
      </c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</row>
    <row r="41" spans="1:150" s="12" customFormat="1" x14ac:dyDescent="0.2">
      <c r="A41" s="4">
        <v>3100</v>
      </c>
      <c r="B41" s="4">
        <v>33</v>
      </c>
      <c r="C41" s="8" t="s">
        <v>37</v>
      </c>
      <c r="D41" s="11" t="s">
        <v>166</v>
      </c>
      <c r="E41" s="11" t="s">
        <v>166</v>
      </c>
      <c r="F41" s="11" t="s">
        <v>166</v>
      </c>
      <c r="G41" s="11">
        <v>155</v>
      </c>
      <c r="H41" s="11">
        <v>131</v>
      </c>
      <c r="I41" s="11">
        <v>137</v>
      </c>
      <c r="J41" s="11">
        <v>133</v>
      </c>
      <c r="K41" s="11">
        <v>141</v>
      </c>
      <c r="L41" s="11">
        <v>146</v>
      </c>
      <c r="M41" s="11">
        <v>139</v>
      </c>
      <c r="N41" s="11">
        <v>141</v>
      </c>
      <c r="O41" s="11">
        <v>136</v>
      </c>
      <c r="P41" s="11">
        <v>152</v>
      </c>
      <c r="Q41" s="11">
        <v>146</v>
      </c>
      <c r="R41" s="11">
        <v>150</v>
      </c>
      <c r="S41" s="11">
        <v>145</v>
      </c>
      <c r="T41" s="11">
        <v>145</v>
      </c>
      <c r="U41" s="11">
        <v>153</v>
      </c>
      <c r="V41" s="11">
        <v>148</v>
      </c>
      <c r="W41" s="11">
        <v>140</v>
      </c>
      <c r="X41" s="11">
        <v>141</v>
      </c>
      <c r="Y41" s="11">
        <v>135</v>
      </c>
      <c r="Z41" s="11">
        <v>148</v>
      </c>
      <c r="AA41" s="11">
        <v>147</v>
      </c>
      <c r="AB41" s="11">
        <v>156</v>
      </c>
      <c r="AC41" s="11">
        <v>147</v>
      </c>
      <c r="AD41" s="11">
        <v>159</v>
      </c>
      <c r="AE41" s="11">
        <v>168</v>
      </c>
      <c r="AF41" s="11">
        <v>165</v>
      </c>
      <c r="AG41" s="11">
        <v>170</v>
      </c>
      <c r="AH41" s="11">
        <v>165</v>
      </c>
      <c r="AI41" s="11">
        <v>155</v>
      </c>
      <c r="AJ41" s="11">
        <v>180</v>
      </c>
      <c r="AK41" s="11">
        <v>180</v>
      </c>
      <c r="AL41" s="11">
        <v>200</v>
      </c>
      <c r="AM41" s="11">
        <v>210</v>
      </c>
      <c r="AN41" s="11">
        <v>209</v>
      </c>
      <c r="AO41" s="11">
        <v>221</v>
      </c>
      <c r="AP41" s="11">
        <v>205</v>
      </c>
      <c r="AQ41" s="11">
        <v>200</v>
      </c>
      <c r="AR41" s="11">
        <v>229</v>
      </c>
      <c r="AS41" s="11">
        <v>220</v>
      </c>
      <c r="AT41" s="11">
        <v>234</v>
      </c>
      <c r="AU41" s="11">
        <v>248</v>
      </c>
      <c r="AV41" s="11">
        <v>258</v>
      </c>
      <c r="AW41" s="11">
        <v>259</v>
      </c>
      <c r="AX41" s="11">
        <v>275</v>
      </c>
      <c r="AY41" s="11">
        <v>285</v>
      </c>
      <c r="AZ41" s="11">
        <v>298</v>
      </c>
      <c r="BA41" s="11">
        <v>325</v>
      </c>
      <c r="BB41" s="11">
        <v>331</v>
      </c>
      <c r="BC41" s="11">
        <v>350</v>
      </c>
      <c r="BD41" s="11">
        <v>335</v>
      </c>
      <c r="BE41" s="11">
        <v>325</v>
      </c>
      <c r="BF41" s="11">
        <v>330</v>
      </c>
      <c r="BG41" s="11">
        <v>320</v>
      </c>
      <c r="BH41" s="11">
        <v>331</v>
      </c>
      <c r="BI41" s="11">
        <v>320</v>
      </c>
      <c r="BJ41" s="11">
        <v>309</v>
      </c>
      <c r="BK41" s="11">
        <v>340</v>
      </c>
      <c r="BL41" s="11">
        <v>315</v>
      </c>
      <c r="BM41" s="11">
        <v>331</v>
      </c>
      <c r="BN41" s="11">
        <v>310</v>
      </c>
      <c r="BO41" s="11">
        <v>340</v>
      </c>
      <c r="BP41" s="11">
        <v>299</v>
      </c>
      <c r="BQ41" s="11">
        <v>330</v>
      </c>
      <c r="BR41" s="11">
        <v>308</v>
      </c>
      <c r="BS41" s="11">
        <v>315</v>
      </c>
      <c r="BT41" s="11">
        <v>294</v>
      </c>
      <c r="BU41" s="11">
        <v>300</v>
      </c>
      <c r="BV41" s="11">
        <v>295</v>
      </c>
      <c r="BW41" s="11">
        <v>277</v>
      </c>
      <c r="BX41" s="11">
        <v>285</v>
      </c>
      <c r="BY41" s="11">
        <v>289</v>
      </c>
      <c r="BZ41" s="11">
        <v>308</v>
      </c>
      <c r="CA41" s="11">
        <v>330</v>
      </c>
      <c r="CB41" s="11">
        <v>315</v>
      </c>
      <c r="CC41" s="11">
        <v>319</v>
      </c>
      <c r="CD41" s="11">
        <v>306</v>
      </c>
      <c r="CE41" s="11">
        <v>315</v>
      </c>
      <c r="CF41" s="11">
        <v>318</v>
      </c>
      <c r="CG41" s="11">
        <v>312</v>
      </c>
      <c r="CH41" s="11">
        <v>320</v>
      </c>
      <c r="CI41" s="11">
        <v>320</v>
      </c>
      <c r="CJ41" s="11">
        <v>324</v>
      </c>
      <c r="CK41" s="11">
        <v>309</v>
      </c>
      <c r="CL41" s="11">
        <v>296</v>
      </c>
      <c r="CM41" s="11">
        <v>327</v>
      </c>
      <c r="CN41" s="11">
        <v>320</v>
      </c>
      <c r="CO41" s="11">
        <v>347</v>
      </c>
      <c r="CP41" s="11">
        <v>337</v>
      </c>
      <c r="CQ41" s="11">
        <v>376</v>
      </c>
      <c r="CR41" s="11">
        <v>373</v>
      </c>
      <c r="CS41" s="11">
        <v>362</v>
      </c>
      <c r="CT41" s="11">
        <v>389</v>
      </c>
      <c r="CU41" s="11">
        <v>391</v>
      </c>
      <c r="CV41" s="11">
        <v>422</v>
      </c>
      <c r="CW41" s="11">
        <v>430</v>
      </c>
      <c r="CX41" s="11">
        <v>451</v>
      </c>
      <c r="CY41" s="11">
        <v>460</v>
      </c>
      <c r="CZ41" s="11">
        <v>485</v>
      </c>
      <c r="DA41" s="11">
        <v>460</v>
      </c>
      <c r="DB41" s="11">
        <v>470</v>
      </c>
      <c r="DC41" s="11">
        <v>515</v>
      </c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</row>
    <row r="42" spans="1:150" s="12" customFormat="1" x14ac:dyDescent="0.2">
      <c r="A42" s="4">
        <v>3800</v>
      </c>
      <c r="B42" s="4">
        <v>34</v>
      </c>
      <c r="C42" s="8" t="s">
        <v>38</v>
      </c>
      <c r="D42" s="11" t="s">
        <v>166</v>
      </c>
      <c r="E42" s="11" t="s">
        <v>166</v>
      </c>
      <c r="F42" s="11">
        <v>115</v>
      </c>
      <c r="G42" s="11" t="s">
        <v>166</v>
      </c>
      <c r="H42" s="11">
        <v>112</v>
      </c>
      <c r="I42" s="11">
        <v>105</v>
      </c>
      <c r="J42" s="11">
        <v>110</v>
      </c>
      <c r="K42" s="11">
        <v>106</v>
      </c>
      <c r="L42" s="11">
        <v>108</v>
      </c>
      <c r="M42" s="11">
        <v>113</v>
      </c>
      <c r="N42" s="11">
        <v>114</v>
      </c>
      <c r="O42" s="11">
        <v>115</v>
      </c>
      <c r="P42" s="11">
        <v>111</v>
      </c>
      <c r="Q42" s="11">
        <v>114</v>
      </c>
      <c r="R42" s="11">
        <v>118</v>
      </c>
      <c r="S42" s="11">
        <v>110</v>
      </c>
      <c r="T42" s="11">
        <v>118</v>
      </c>
      <c r="U42" s="11">
        <v>106</v>
      </c>
      <c r="V42" s="11">
        <v>99</v>
      </c>
      <c r="W42" s="11">
        <v>113</v>
      </c>
      <c r="X42" s="11">
        <v>115</v>
      </c>
      <c r="Y42" s="11">
        <v>107</v>
      </c>
      <c r="Z42" s="11">
        <v>127</v>
      </c>
      <c r="AA42" s="11">
        <v>117</v>
      </c>
      <c r="AB42" s="11">
        <v>117</v>
      </c>
      <c r="AC42" s="11">
        <v>118</v>
      </c>
      <c r="AD42" s="11">
        <v>121</v>
      </c>
      <c r="AE42" s="11">
        <v>123</v>
      </c>
      <c r="AF42" s="11">
        <v>121</v>
      </c>
      <c r="AG42" s="11">
        <v>124</v>
      </c>
      <c r="AH42" s="11">
        <v>139</v>
      </c>
      <c r="AI42" s="11">
        <v>124</v>
      </c>
      <c r="AJ42" s="11">
        <v>128</v>
      </c>
      <c r="AK42" s="11">
        <v>135</v>
      </c>
      <c r="AL42" s="11">
        <v>150</v>
      </c>
      <c r="AM42" s="11">
        <v>145</v>
      </c>
      <c r="AN42" s="11">
        <v>163</v>
      </c>
      <c r="AO42" s="11">
        <v>162</v>
      </c>
      <c r="AP42" s="11">
        <v>188</v>
      </c>
      <c r="AQ42" s="11">
        <v>181</v>
      </c>
      <c r="AR42" s="11">
        <v>175</v>
      </c>
      <c r="AS42" s="11">
        <v>173</v>
      </c>
      <c r="AT42" s="11">
        <v>186</v>
      </c>
      <c r="AU42" s="11">
        <v>195</v>
      </c>
      <c r="AV42" s="11">
        <v>201</v>
      </c>
      <c r="AW42" s="11">
        <v>225</v>
      </c>
      <c r="AX42" s="11">
        <v>227</v>
      </c>
      <c r="AY42" s="11">
        <v>265</v>
      </c>
      <c r="AZ42" s="11">
        <v>254</v>
      </c>
      <c r="BA42" s="11">
        <v>268</v>
      </c>
      <c r="BB42" s="11">
        <v>304</v>
      </c>
      <c r="BC42" s="11">
        <v>265</v>
      </c>
      <c r="BD42" s="11">
        <v>310</v>
      </c>
      <c r="BE42" s="11">
        <v>296</v>
      </c>
      <c r="BF42" s="11">
        <v>298</v>
      </c>
      <c r="BG42" s="11">
        <v>280</v>
      </c>
      <c r="BH42" s="11">
        <v>275</v>
      </c>
      <c r="BI42" s="11">
        <v>274</v>
      </c>
      <c r="BJ42" s="11">
        <v>287</v>
      </c>
      <c r="BK42" s="11">
        <v>270</v>
      </c>
      <c r="BL42" s="11">
        <v>255</v>
      </c>
      <c r="BM42" s="11">
        <v>300</v>
      </c>
      <c r="BN42" s="11">
        <v>258</v>
      </c>
      <c r="BO42" s="11">
        <v>282</v>
      </c>
      <c r="BP42" s="11">
        <v>250</v>
      </c>
      <c r="BQ42" s="11">
        <v>265</v>
      </c>
      <c r="BR42" s="11">
        <v>290</v>
      </c>
      <c r="BS42" s="11">
        <v>290</v>
      </c>
      <c r="BT42" s="11">
        <v>257</v>
      </c>
      <c r="BU42" s="11">
        <v>253</v>
      </c>
      <c r="BV42" s="11">
        <v>242</v>
      </c>
      <c r="BW42" s="11">
        <v>240</v>
      </c>
      <c r="BX42" s="11">
        <v>270</v>
      </c>
      <c r="BY42" s="11">
        <v>292</v>
      </c>
      <c r="BZ42" s="11">
        <v>290</v>
      </c>
      <c r="CA42" s="11">
        <v>295</v>
      </c>
      <c r="CB42" s="11">
        <v>286</v>
      </c>
      <c r="CC42" s="11">
        <v>308</v>
      </c>
      <c r="CD42" s="11">
        <v>306</v>
      </c>
      <c r="CE42" s="11">
        <v>282</v>
      </c>
      <c r="CF42" s="11">
        <v>291</v>
      </c>
      <c r="CG42" s="11">
        <v>348</v>
      </c>
      <c r="CH42" s="11">
        <v>302</v>
      </c>
      <c r="CI42" s="11">
        <v>299</v>
      </c>
      <c r="CJ42" s="11">
        <v>313</v>
      </c>
      <c r="CK42" s="11">
        <v>317</v>
      </c>
      <c r="CL42" s="11">
        <v>297</v>
      </c>
      <c r="CM42" s="11">
        <v>297</v>
      </c>
      <c r="CN42" s="11">
        <v>314</v>
      </c>
      <c r="CO42" s="11">
        <v>333</v>
      </c>
      <c r="CP42" s="11">
        <v>330</v>
      </c>
      <c r="CQ42" s="11">
        <v>336</v>
      </c>
      <c r="CR42" s="11">
        <v>329</v>
      </c>
      <c r="CS42" s="11">
        <v>375</v>
      </c>
      <c r="CT42" s="11">
        <v>380</v>
      </c>
      <c r="CU42" s="11">
        <v>410</v>
      </c>
      <c r="CV42" s="11">
        <v>425</v>
      </c>
      <c r="CW42" s="11">
        <v>475</v>
      </c>
      <c r="CX42" s="11">
        <v>490</v>
      </c>
      <c r="CY42" s="11">
        <v>456</v>
      </c>
      <c r="CZ42" s="11">
        <v>450</v>
      </c>
      <c r="DA42" s="11">
        <v>477</v>
      </c>
      <c r="DB42" s="11">
        <v>450</v>
      </c>
      <c r="DC42" s="11">
        <v>500</v>
      </c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</row>
    <row r="43" spans="1:150" s="12" customFormat="1" x14ac:dyDescent="0.2">
      <c r="A43" s="4">
        <v>3950</v>
      </c>
      <c r="B43" s="4">
        <v>35</v>
      </c>
      <c r="C43" s="8" t="s">
        <v>39</v>
      </c>
      <c r="D43" s="11" t="s">
        <v>166</v>
      </c>
      <c r="E43" s="11" t="s">
        <v>166</v>
      </c>
      <c r="F43" s="11" t="s">
        <v>166</v>
      </c>
      <c r="G43" s="11" t="s">
        <v>166</v>
      </c>
      <c r="H43" s="11" t="s">
        <v>166</v>
      </c>
      <c r="I43" s="11" t="s">
        <v>166</v>
      </c>
      <c r="J43" s="11" t="s">
        <v>166</v>
      </c>
      <c r="K43" s="11" t="s">
        <v>166</v>
      </c>
      <c r="L43" s="11" t="s">
        <v>166</v>
      </c>
      <c r="M43" s="11" t="s">
        <v>166</v>
      </c>
      <c r="N43" s="11" t="s">
        <v>166</v>
      </c>
      <c r="O43" s="11" t="s">
        <v>166</v>
      </c>
      <c r="P43" s="11" t="s">
        <v>166</v>
      </c>
      <c r="Q43" s="11" t="s">
        <v>166</v>
      </c>
      <c r="R43" s="11">
        <v>148</v>
      </c>
      <c r="S43" s="11">
        <v>120</v>
      </c>
      <c r="T43" s="11">
        <v>143</v>
      </c>
      <c r="U43" s="11">
        <v>137</v>
      </c>
      <c r="V43" s="11">
        <v>127</v>
      </c>
      <c r="W43" s="11">
        <v>133</v>
      </c>
      <c r="X43" s="11">
        <v>140</v>
      </c>
      <c r="Y43" s="11">
        <v>142</v>
      </c>
      <c r="Z43" s="11">
        <v>150</v>
      </c>
      <c r="AA43" s="11">
        <v>158</v>
      </c>
      <c r="AB43" s="11">
        <v>155</v>
      </c>
      <c r="AC43" s="11">
        <v>157</v>
      </c>
      <c r="AD43" s="11">
        <v>169</v>
      </c>
      <c r="AE43" s="11">
        <v>185</v>
      </c>
      <c r="AF43" s="11">
        <v>165</v>
      </c>
      <c r="AG43" s="11">
        <v>171</v>
      </c>
      <c r="AH43" s="11">
        <v>183</v>
      </c>
      <c r="AI43" s="11">
        <v>195</v>
      </c>
      <c r="AJ43" s="11">
        <v>189</v>
      </c>
      <c r="AK43" s="11">
        <v>200</v>
      </c>
      <c r="AL43" s="11">
        <v>197</v>
      </c>
      <c r="AM43" s="11">
        <v>195</v>
      </c>
      <c r="AN43" s="11">
        <v>192</v>
      </c>
      <c r="AO43" s="11">
        <v>212</v>
      </c>
      <c r="AP43" s="11">
        <v>190</v>
      </c>
      <c r="AQ43" s="11">
        <v>206</v>
      </c>
      <c r="AR43" s="11">
        <v>233</v>
      </c>
      <c r="AS43" s="11">
        <v>233</v>
      </c>
      <c r="AT43" s="11">
        <v>242</v>
      </c>
      <c r="AU43" s="11">
        <v>248</v>
      </c>
      <c r="AV43" s="11">
        <v>256</v>
      </c>
      <c r="AW43" s="11">
        <v>274</v>
      </c>
      <c r="AX43" s="11">
        <v>294</v>
      </c>
      <c r="AY43" s="11">
        <v>300</v>
      </c>
      <c r="AZ43" s="11">
        <v>300</v>
      </c>
      <c r="BA43" s="11">
        <v>290</v>
      </c>
      <c r="BB43" s="11">
        <v>298</v>
      </c>
      <c r="BC43" s="11">
        <v>305</v>
      </c>
      <c r="BD43" s="11">
        <v>299</v>
      </c>
      <c r="BE43" s="11">
        <v>304</v>
      </c>
      <c r="BF43" s="11">
        <v>301</v>
      </c>
      <c r="BG43" s="11">
        <v>320</v>
      </c>
      <c r="BH43" s="11">
        <v>294</v>
      </c>
      <c r="BI43" s="11">
        <v>296</v>
      </c>
      <c r="BJ43" s="11">
        <v>280</v>
      </c>
      <c r="BK43" s="11">
        <v>270</v>
      </c>
      <c r="BL43" s="11">
        <v>275</v>
      </c>
      <c r="BM43" s="11">
        <v>284</v>
      </c>
      <c r="BN43" s="11">
        <v>280</v>
      </c>
      <c r="BO43" s="11">
        <v>262</v>
      </c>
      <c r="BP43" s="11">
        <v>260</v>
      </c>
      <c r="BQ43" s="11">
        <v>264</v>
      </c>
      <c r="BR43" s="11">
        <v>256</v>
      </c>
      <c r="BS43" s="11">
        <v>290</v>
      </c>
      <c r="BT43" s="11">
        <v>262</v>
      </c>
      <c r="BU43" s="11">
        <v>270</v>
      </c>
      <c r="BV43" s="11">
        <v>265</v>
      </c>
      <c r="BW43" s="11">
        <v>272</v>
      </c>
      <c r="BX43" s="11">
        <v>279</v>
      </c>
      <c r="BY43" s="11">
        <v>300</v>
      </c>
      <c r="BZ43" s="11">
        <v>304</v>
      </c>
      <c r="CA43" s="11">
        <v>300</v>
      </c>
      <c r="CB43" s="11">
        <v>315</v>
      </c>
      <c r="CC43" s="11">
        <v>322</v>
      </c>
      <c r="CD43" s="11">
        <v>320</v>
      </c>
      <c r="CE43" s="11">
        <v>326</v>
      </c>
      <c r="CF43" s="11">
        <v>317</v>
      </c>
      <c r="CG43" s="11">
        <v>330</v>
      </c>
      <c r="CH43" s="11">
        <v>325</v>
      </c>
      <c r="CI43" s="11">
        <v>325</v>
      </c>
      <c r="CJ43" s="11">
        <v>331</v>
      </c>
      <c r="CK43" s="11">
        <v>375</v>
      </c>
      <c r="CL43" s="11">
        <v>332</v>
      </c>
      <c r="CM43" s="11">
        <v>350</v>
      </c>
      <c r="CN43" s="11">
        <v>359</v>
      </c>
      <c r="CO43" s="11">
        <v>360</v>
      </c>
      <c r="CP43" s="11">
        <v>395</v>
      </c>
      <c r="CQ43" s="11">
        <v>392</v>
      </c>
      <c r="CR43" s="11">
        <v>390</v>
      </c>
      <c r="CS43" s="11">
        <v>429</v>
      </c>
      <c r="CT43" s="11">
        <v>451</v>
      </c>
      <c r="CU43" s="11">
        <v>480</v>
      </c>
      <c r="CV43" s="11">
        <v>499</v>
      </c>
      <c r="CW43" s="11">
        <v>575</v>
      </c>
      <c r="CX43" s="11">
        <v>514</v>
      </c>
      <c r="CY43" s="11">
        <v>509</v>
      </c>
      <c r="CZ43" s="11">
        <v>498</v>
      </c>
      <c r="DA43" s="11">
        <v>525</v>
      </c>
      <c r="DB43" s="11">
        <v>542</v>
      </c>
      <c r="DC43" s="11">
        <v>530</v>
      </c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</row>
    <row r="44" spans="1:150" s="12" customFormat="1" x14ac:dyDescent="0.2">
      <c r="A44" s="4">
        <v>4000</v>
      </c>
      <c r="B44" s="4">
        <v>36</v>
      </c>
      <c r="C44" s="8" t="s">
        <v>40</v>
      </c>
      <c r="D44" s="11" t="s">
        <v>166</v>
      </c>
      <c r="E44" s="11" t="s">
        <v>166</v>
      </c>
      <c r="F44" s="11" t="s">
        <v>166</v>
      </c>
      <c r="G44" s="11">
        <v>172</v>
      </c>
      <c r="H44" s="11">
        <v>185</v>
      </c>
      <c r="I44" s="11">
        <v>169</v>
      </c>
      <c r="J44" s="11">
        <v>165</v>
      </c>
      <c r="K44" s="11">
        <v>188</v>
      </c>
      <c r="L44" s="11">
        <v>199</v>
      </c>
      <c r="M44" s="11">
        <v>200</v>
      </c>
      <c r="N44" s="11">
        <v>192</v>
      </c>
      <c r="O44" s="11">
        <v>187</v>
      </c>
      <c r="P44" s="11">
        <v>191</v>
      </c>
      <c r="Q44" s="11">
        <v>205</v>
      </c>
      <c r="R44" s="11">
        <v>199</v>
      </c>
      <c r="S44" s="11">
        <v>204</v>
      </c>
      <c r="T44" s="11">
        <v>185</v>
      </c>
      <c r="U44" s="11">
        <v>195</v>
      </c>
      <c r="V44" s="11">
        <v>191</v>
      </c>
      <c r="W44" s="11">
        <v>195</v>
      </c>
      <c r="X44" s="11">
        <v>180</v>
      </c>
      <c r="Y44" s="11">
        <v>200</v>
      </c>
      <c r="Z44" s="11">
        <v>200</v>
      </c>
      <c r="AA44" s="11">
        <v>203</v>
      </c>
      <c r="AB44" s="11">
        <v>210</v>
      </c>
      <c r="AC44" s="11">
        <v>215</v>
      </c>
      <c r="AD44" s="11">
        <v>222</v>
      </c>
      <c r="AE44" s="11">
        <v>228</v>
      </c>
      <c r="AF44" s="11">
        <v>228</v>
      </c>
      <c r="AG44" s="11">
        <v>230</v>
      </c>
      <c r="AH44" s="11">
        <v>238</v>
      </c>
      <c r="AI44" s="11">
        <v>230</v>
      </c>
      <c r="AJ44" s="11">
        <v>239</v>
      </c>
      <c r="AK44" s="11">
        <v>252</v>
      </c>
      <c r="AL44" s="11">
        <v>265</v>
      </c>
      <c r="AM44" s="11">
        <v>269</v>
      </c>
      <c r="AN44" s="11">
        <v>282</v>
      </c>
      <c r="AO44" s="11">
        <v>281</v>
      </c>
      <c r="AP44" s="11">
        <v>280</v>
      </c>
      <c r="AQ44" s="11">
        <v>291</v>
      </c>
      <c r="AR44" s="11">
        <v>300</v>
      </c>
      <c r="AS44" s="11">
        <v>314</v>
      </c>
      <c r="AT44" s="11">
        <v>345</v>
      </c>
      <c r="AU44" s="11">
        <v>350</v>
      </c>
      <c r="AV44" s="11">
        <v>356</v>
      </c>
      <c r="AW44" s="11">
        <v>363</v>
      </c>
      <c r="AX44" s="11">
        <v>373</v>
      </c>
      <c r="AY44" s="11">
        <v>370</v>
      </c>
      <c r="AZ44" s="11">
        <v>346</v>
      </c>
      <c r="BA44" s="11">
        <v>388</v>
      </c>
      <c r="BB44" s="11">
        <v>375</v>
      </c>
      <c r="BC44" s="11">
        <v>390</v>
      </c>
      <c r="BD44" s="11">
        <v>395</v>
      </c>
      <c r="BE44" s="11">
        <v>397</v>
      </c>
      <c r="BF44" s="11">
        <v>390</v>
      </c>
      <c r="BG44" s="11">
        <v>400</v>
      </c>
      <c r="BH44" s="11">
        <v>375</v>
      </c>
      <c r="BI44" s="11">
        <v>390</v>
      </c>
      <c r="BJ44" s="11">
        <v>388</v>
      </c>
      <c r="BK44" s="11">
        <v>371</v>
      </c>
      <c r="BL44" s="11">
        <v>395</v>
      </c>
      <c r="BM44" s="11">
        <v>378</v>
      </c>
      <c r="BN44" s="11">
        <v>370</v>
      </c>
      <c r="BO44" s="11">
        <v>390</v>
      </c>
      <c r="BP44" s="11">
        <v>360</v>
      </c>
      <c r="BQ44" s="11">
        <v>370</v>
      </c>
      <c r="BR44" s="11">
        <v>396</v>
      </c>
      <c r="BS44" s="11">
        <v>395</v>
      </c>
      <c r="BT44" s="11">
        <v>385</v>
      </c>
      <c r="BU44" s="11">
        <v>372</v>
      </c>
      <c r="BV44" s="11">
        <v>395</v>
      </c>
      <c r="BW44" s="11">
        <v>373</v>
      </c>
      <c r="BX44" s="11">
        <v>380</v>
      </c>
      <c r="BY44" s="11">
        <v>389</v>
      </c>
      <c r="BZ44" s="11">
        <v>402</v>
      </c>
      <c r="CA44" s="11">
        <v>439</v>
      </c>
      <c r="CB44" s="11">
        <v>441</v>
      </c>
      <c r="CC44" s="11">
        <v>449</v>
      </c>
      <c r="CD44" s="11">
        <v>449</v>
      </c>
      <c r="CE44" s="11">
        <v>465</v>
      </c>
      <c r="CF44" s="11">
        <v>453</v>
      </c>
      <c r="CG44" s="11">
        <v>464</v>
      </c>
      <c r="CH44" s="11">
        <v>460</v>
      </c>
      <c r="CI44" s="11">
        <v>461</v>
      </c>
      <c r="CJ44" s="11">
        <v>475</v>
      </c>
      <c r="CK44" s="11">
        <v>504</v>
      </c>
      <c r="CL44" s="11">
        <v>470</v>
      </c>
      <c r="CM44" s="11">
        <v>495</v>
      </c>
      <c r="CN44" s="11">
        <v>510</v>
      </c>
      <c r="CO44" s="11">
        <v>518</v>
      </c>
      <c r="CP44" s="11">
        <v>545</v>
      </c>
      <c r="CQ44" s="11">
        <v>562</v>
      </c>
      <c r="CR44" s="11">
        <v>585</v>
      </c>
      <c r="CS44" s="11">
        <v>615</v>
      </c>
      <c r="CT44" s="11">
        <v>640</v>
      </c>
      <c r="CU44" s="11">
        <v>645</v>
      </c>
      <c r="CV44" s="11">
        <v>655</v>
      </c>
      <c r="CW44" s="11">
        <v>687</v>
      </c>
      <c r="CX44" s="11">
        <v>721</v>
      </c>
      <c r="CY44" s="11">
        <v>663</v>
      </c>
      <c r="CZ44" s="11">
        <v>699</v>
      </c>
      <c r="DA44" s="11">
        <v>710</v>
      </c>
      <c r="DB44" s="11">
        <v>720</v>
      </c>
      <c r="DC44" s="11">
        <v>725</v>
      </c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</row>
    <row r="45" spans="1:150" s="12" customFormat="1" x14ac:dyDescent="0.2">
      <c r="A45" s="4">
        <v>4900</v>
      </c>
      <c r="B45" s="4">
        <v>37</v>
      </c>
      <c r="C45" s="8" t="s">
        <v>41</v>
      </c>
      <c r="D45" s="11" t="s">
        <v>166</v>
      </c>
      <c r="E45" s="11" t="s">
        <v>166</v>
      </c>
      <c r="F45" s="11" t="s">
        <v>166</v>
      </c>
      <c r="G45" s="11" t="s">
        <v>166</v>
      </c>
      <c r="H45" s="11">
        <v>104</v>
      </c>
      <c r="I45" s="11">
        <v>104</v>
      </c>
      <c r="J45" s="11">
        <v>100</v>
      </c>
      <c r="K45" s="11">
        <v>107</v>
      </c>
      <c r="L45" s="11">
        <v>111</v>
      </c>
      <c r="M45" s="11">
        <v>110</v>
      </c>
      <c r="N45" s="11">
        <v>115</v>
      </c>
      <c r="O45" s="11">
        <v>117</v>
      </c>
      <c r="P45" s="11">
        <v>115</v>
      </c>
      <c r="Q45" s="11">
        <v>113</v>
      </c>
      <c r="R45" s="11">
        <v>96</v>
      </c>
      <c r="S45" s="11">
        <v>93</v>
      </c>
      <c r="T45" s="11">
        <v>115</v>
      </c>
      <c r="U45" s="11">
        <v>90</v>
      </c>
      <c r="V45" s="11">
        <v>97</v>
      </c>
      <c r="W45" s="11">
        <v>94</v>
      </c>
      <c r="X45" s="11">
        <v>97</v>
      </c>
      <c r="Y45" s="11">
        <v>106</v>
      </c>
      <c r="Z45" s="11">
        <v>106</v>
      </c>
      <c r="AA45" s="11">
        <v>104</v>
      </c>
      <c r="AB45" s="11">
        <v>110</v>
      </c>
      <c r="AC45" s="11">
        <v>113</v>
      </c>
      <c r="AD45" s="11">
        <v>107</v>
      </c>
      <c r="AE45" s="11">
        <v>107</v>
      </c>
      <c r="AF45" s="11">
        <v>112</v>
      </c>
      <c r="AG45" s="11">
        <v>118</v>
      </c>
      <c r="AH45" s="11">
        <v>125</v>
      </c>
      <c r="AI45" s="11">
        <v>119</v>
      </c>
      <c r="AJ45" s="11">
        <v>115</v>
      </c>
      <c r="AK45" s="11">
        <v>135</v>
      </c>
      <c r="AL45" s="11">
        <v>139</v>
      </c>
      <c r="AM45" s="11">
        <v>135</v>
      </c>
      <c r="AN45" s="11">
        <v>130</v>
      </c>
      <c r="AO45" s="11">
        <v>152</v>
      </c>
      <c r="AP45" s="11">
        <v>153</v>
      </c>
      <c r="AQ45" s="11">
        <v>159</v>
      </c>
      <c r="AR45" s="11">
        <v>152</v>
      </c>
      <c r="AS45" s="11">
        <v>159</v>
      </c>
      <c r="AT45" s="11">
        <v>176</v>
      </c>
      <c r="AU45" s="11">
        <v>195</v>
      </c>
      <c r="AV45" s="11">
        <v>206</v>
      </c>
      <c r="AW45" s="11">
        <v>212</v>
      </c>
      <c r="AX45" s="11">
        <v>225</v>
      </c>
      <c r="AY45" s="11">
        <v>250</v>
      </c>
      <c r="AZ45" s="11">
        <v>269</v>
      </c>
      <c r="BA45" s="11">
        <v>255</v>
      </c>
      <c r="BB45" s="11">
        <v>256</v>
      </c>
      <c r="BC45" s="11">
        <v>250</v>
      </c>
      <c r="BD45" s="11">
        <v>263</v>
      </c>
      <c r="BE45" s="11">
        <v>295</v>
      </c>
      <c r="BF45" s="11">
        <v>255</v>
      </c>
      <c r="BG45" s="11">
        <v>264</v>
      </c>
      <c r="BH45" s="11">
        <v>286</v>
      </c>
      <c r="BI45" s="11">
        <v>293</v>
      </c>
      <c r="BJ45" s="11">
        <v>265</v>
      </c>
      <c r="BK45" s="11">
        <v>290</v>
      </c>
      <c r="BL45" s="11">
        <v>273</v>
      </c>
      <c r="BM45" s="11">
        <v>272</v>
      </c>
      <c r="BN45" s="11">
        <v>250</v>
      </c>
      <c r="BO45" s="11">
        <v>300</v>
      </c>
      <c r="BP45" s="11">
        <v>255</v>
      </c>
      <c r="BQ45" s="11">
        <v>259</v>
      </c>
      <c r="BR45" s="11">
        <v>260</v>
      </c>
      <c r="BS45" s="11">
        <v>280</v>
      </c>
      <c r="BT45" s="11">
        <v>275</v>
      </c>
      <c r="BU45" s="11">
        <v>246</v>
      </c>
      <c r="BV45" s="11">
        <v>225</v>
      </c>
      <c r="BW45" s="11">
        <v>250</v>
      </c>
      <c r="BX45" s="11">
        <v>256</v>
      </c>
      <c r="BY45" s="11">
        <v>268</v>
      </c>
      <c r="BZ45" s="11">
        <v>265</v>
      </c>
      <c r="CA45" s="11">
        <v>260</v>
      </c>
      <c r="CB45" s="11">
        <v>265</v>
      </c>
      <c r="CC45" s="11">
        <v>281</v>
      </c>
      <c r="CD45" s="11">
        <v>289</v>
      </c>
      <c r="CE45" s="11">
        <v>276</v>
      </c>
      <c r="CF45" s="11">
        <v>285</v>
      </c>
      <c r="CG45" s="11">
        <v>324</v>
      </c>
      <c r="CH45" s="11">
        <v>307</v>
      </c>
      <c r="CI45" s="11">
        <v>300</v>
      </c>
      <c r="CJ45" s="11">
        <v>302</v>
      </c>
      <c r="CK45" s="11">
        <v>276</v>
      </c>
      <c r="CL45" s="11">
        <v>280</v>
      </c>
      <c r="CM45" s="11">
        <v>322</v>
      </c>
      <c r="CN45" s="11">
        <v>322</v>
      </c>
      <c r="CO45" s="11">
        <v>336</v>
      </c>
      <c r="CP45" s="11">
        <v>350</v>
      </c>
      <c r="CQ45" s="11">
        <v>367</v>
      </c>
      <c r="CR45" s="11">
        <v>384</v>
      </c>
      <c r="CS45" s="11">
        <v>375</v>
      </c>
      <c r="CT45" s="11">
        <v>385</v>
      </c>
      <c r="CU45" s="11">
        <v>400</v>
      </c>
      <c r="CV45" s="11">
        <v>405</v>
      </c>
      <c r="CW45" s="11">
        <v>465</v>
      </c>
      <c r="CX45" s="11">
        <v>455</v>
      </c>
      <c r="CY45" s="11">
        <v>445</v>
      </c>
      <c r="CZ45" s="11">
        <v>470</v>
      </c>
      <c r="DA45" s="11">
        <v>480</v>
      </c>
      <c r="DB45" s="11">
        <v>478</v>
      </c>
      <c r="DC45" s="11">
        <v>483</v>
      </c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</row>
    <row r="46" spans="1:150" s="12" customFormat="1" x14ac:dyDescent="0.2">
      <c r="A46" s="4">
        <v>6350</v>
      </c>
      <c r="B46" s="4">
        <v>38</v>
      </c>
      <c r="C46" s="8" t="s">
        <v>42</v>
      </c>
      <c r="D46" s="11" t="s">
        <v>166</v>
      </c>
      <c r="E46" s="11" t="s">
        <v>166</v>
      </c>
      <c r="F46" s="11">
        <v>104</v>
      </c>
      <c r="G46" s="11">
        <v>86</v>
      </c>
      <c r="H46" s="11">
        <v>90</v>
      </c>
      <c r="I46" s="11">
        <v>99</v>
      </c>
      <c r="J46" s="11">
        <v>90</v>
      </c>
      <c r="K46" s="11">
        <v>93</v>
      </c>
      <c r="L46" s="11">
        <v>112</v>
      </c>
      <c r="M46" s="11">
        <v>101</v>
      </c>
      <c r="N46" s="11">
        <v>104</v>
      </c>
      <c r="O46" s="11">
        <v>120</v>
      </c>
      <c r="P46" s="11">
        <v>109</v>
      </c>
      <c r="Q46" s="11">
        <v>107</v>
      </c>
      <c r="R46" s="11">
        <v>122</v>
      </c>
      <c r="S46" s="11">
        <v>120</v>
      </c>
      <c r="T46" s="11">
        <v>112</v>
      </c>
      <c r="U46" s="11">
        <v>107</v>
      </c>
      <c r="V46" s="11">
        <v>110</v>
      </c>
      <c r="W46" s="11">
        <v>100</v>
      </c>
      <c r="X46" s="11">
        <v>105</v>
      </c>
      <c r="Y46" s="11">
        <v>105</v>
      </c>
      <c r="Z46" s="11">
        <v>114</v>
      </c>
      <c r="AA46" s="11">
        <v>118</v>
      </c>
      <c r="AB46" s="11">
        <v>113</v>
      </c>
      <c r="AC46" s="11">
        <v>119</v>
      </c>
      <c r="AD46" s="11">
        <v>115</v>
      </c>
      <c r="AE46" s="11">
        <v>127</v>
      </c>
      <c r="AF46" s="11">
        <v>121</v>
      </c>
      <c r="AG46" s="11">
        <v>126</v>
      </c>
      <c r="AH46" s="11">
        <v>132</v>
      </c>
      <c r="AI46" s="11">
        <v>138</v>
      </c>
      <c r="AJ46" s="11">
        <v>134</v>
      </c>
      <c r="AK46" s="11">
        <v>135</v>
      </c>
      <c r="AL46" s="11">
        <v>140</v>
      </c>
      <c r="AM46" s="11">
        <v>138</v>
      </c>
      <c r="AN46" s="11">
        <v>127</v>
      </c>
      <c r="AO46" s="11">
        <v>151</v>
      </c>
      <c r="AP46" s="11">
        <v>140</v>
      </c>
      <c r="AQ46" s="11">
        <v>142</v>
      </c>
      <c r="AR46" s="11">
        <v>141</v>
      </c>
      <c r="AS46" s="11">
        <v>150</v>
      </c>
      <c r="AT46" s="11">
        <v>175</v>
      </c>
      <c r="AU46" s="11">
        <v>181</v>
      </c>
      <c r="AV46" s="11">
        <v>190</v>
      </c>
      <c r="AW46" s="11">
        <v>211</v>
      </c>
      <c r="AX46" s="11">
        <v>202</v>
      </c>
      <c r="AY46" s="11">
        <v>221</v>
      </c>
      <c r="AZ46" s="11">
        <v>230</v>
      </c>
      <c r="BA46" s="11">
        <v>239</v>
      </c>
      <c r="BB46" s="11">
        <v>257</v>
      </c>
      <c r="BC46" s="11">
        <v>264</v>
      </c>
      <c r="BD46" s="11">
        <v>270</v>
      </c>
      <c r="BE46" s="11">
        <v>279</v>
      </c>
      <c r="BF46" s="11">
        <v>270</v>
      </c>
      <c r="BG46" s="11">
        <v>265</v>
      </c>
      <c r="BH46" s="11">
        <v>270</v>
      </c>
      <c r="BI46" s="11">
        <v>260</v>
      </c>
      <c r="BJ46" s="11">
        <v>265</v>
      </c>
      <c r="BK46" s="11">
        <v>252</v>
      </c>
      <c r="BL46" s="11">
        <v>234</v>
      </c>
      <c r="BM46" s="11">
        <v>261</v>
      </c>
      <c r="BN46" s="11">
        <v>257</v>
      </c>
      <c r="BO46" s="11">
        <v>250</v>
      </c>
      <c r="BP46" s="11">
        <v>242</v>
      </c>
      <c r="BQ46" s="11">
        <v>251</v>
      </c>
      <c r="BR46" s="11">
        <v>249</v>
      </c>
      <c r="BS46" s="11">
        <v>258</v>
      </c>
      <c r="BT46" s="11">
        <v>255</v>
      </c>
      <c r="BU46" s="11">
        <v>253</v>
      </c>
      <c r="BV46" s="11">
        <v>250</v>
      </c>
      <c r="BW46" s="11">
        <v>250</v>
      </c>
      <c r="BX46" s="11">
        <v>255</v>
      </c>
      <c r="BY46" s="11">
        <v>270</v>
      </c>
      <c r="BZ46" s="11">
        <v>266</v>
      </c>
      <c r="CA46" s="11">
        <v>272</v>
      </c>
      <c r="CB46" s="11">
        <v>280</v>
      </c>
      <c r="CC46" s="11">
        <v>270</v>
      </c>
      <c r="CD46" s="11">
        <v>284</v>
      </c>
      <c r="CE46" s="11">
        <v>274</v>
      </c>
      <c r="CF46" s="11">
        <v>285</v>
      </c>
      <c r="CG46" s="11">
        <v>280</v>
      </c>
      <c r="CH46" s="11">
        <v>273</v>
      </c>
      <c r="CI46" s="11">
        <v>280</v>
      </c>
      <c r="CJ46" s="11">
        <v>289</v>
      </c>
      <c r="CK46" s="11">
        <v>289</v>
      </c>
      <c r="CL46" s="11">
        <v>290</v>
      </c>
      <c r="CM46" s="11">
        <v>304</v>
      </c>
      <c r="CN46" s="11">
        <v>300</v>
      </c>
      <c r="CO46" s="11">
        <v>310</v>
      </c>
      <c r="CP46" s="11">
        <v>324</v>
      </c>
      <c r="CQ46" s="11">
        <v>330</v>
      </c>
      <c r="CR46" s="11">
        <v>345</v>
      </c>
      <c r="CS46" s="11">
        <v>365</v>
      </c>
      <c r="CT46" s="11">
        <v>383</v>
      </c>
      <c r="CU46" s="11">
        <v>408</v>
      </c>
      <c r="CV46" s="11">
        <v>410</v>
      </c>
      <c r="CW46" s="11">
        <v>442</v>
      </c>
      <c r="CX46" s="11">
        <v>459</v>
      </c>
      <c r="CY46" s="11">
        <v>439</v>
      </c>
      <c r="CZ46" s="11">
        <v>430</v>
      </c>
      <c r="DA46" s="11">
        <v>450</v>
      </c>
      <c r="DB46" s="11">
        <v>475</v>
      </c>
      <c r="DC46" s="11">
        <v>475</v>
      </c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</row>
    <row r="47" spans="1:150" s="12" customFormat="1" x14ac:dyDescent="0.2">
      <c r="A47" s="4">
        <v>6370</v>
      </c>
      <c r="B47" s="4">
        <v>39</v>
      </c>
      <c r="C47" s="8" t="s">
        <v>43</v>
      </c>
      <c r="D47" s="11" t="s">
        <v>166</v>
      </c>
      <c r="E47" s="11" t="s">
        <v>166</v>
      </c>
      <c r="F47" s="11" t="s">
        <v>166</v>
      </c>
      <c r="G47" s="11" t="s">
        <v>166</v>
      </c>
      <c r="H47" s="11" t="s">
        <v>166</v>
      </c>
      <c r="I47" s="11" t="s">
        <v>166</v>
      </c>
      <c r="J47" s="11" t="s">
        <v>166</v>
      </c>
      <c r="K47" s="11" t="s">
        <v>166</v>
      </c>
      <c r="L47" s="11" t="s">
        <v>166</v>
      </c>
      <c r="M47" s="11" t="s">
        <v>166</v>
      </c>
      <c r="N47" s="11" t="s">
        <v>166</v>
      </c>
      <c r="O47" s="11" t="s">
        <v>166</v>
      </c>
      <c r="P47" s="11" t="s">
        <v>166</v>
      </c>
      <c r="Q47" s="11" t="s">
        <v>166</v>
      </c>
      <c r="R47" s="11">
        <v>185</v>
      </c>
      <c r="S47" s="11">
        <v>180</v>
      </c>
      <c r="T47" s="11">
        <v>188</v>
      </c>
      <c r="U47" s="11">
        <v>195</v>
      </c>
      <c r="V47" s="11">
        <v>194</v>
      </c>
      <c r="W47" s="11">
        <v>207</v>
      </c>
      <c r="X47" s="11">
        <v>188</v>
      </c>
      <c r="Y47" s="11">
        <v>214</v>
      </c>
      <c r="Z47" s="11">
        <v>229</v>
      </c>
      <c r="AA47" s="11">
        <v>222</v>
      </c>
      <c r="AB47" s="11">
        <v>220</v>
      </c>
      <c r="AC47" s="11">
        <v>225</v>
      </c>
      <c r="AD47" s="11">
        <v>260</v>
      </c>
      <c r="AE47" s="11">
        <v>275</v>
      </c>
      <c r="AF47" s="11">
        <v>253</v>
      </c>
      <c r="AG47" s="11">
        <v>278</v>
      </c>
      <c r="AH47" s="11">
        <v>278</v>
      </c>
      <c r="AI47" s="11">
        <v>290</v>
      </c>
      <c r="AJ47" s="11">
        <v>295</v>
      </c>
      <c r="AK47" s="11">
        <v>283</v>
      </c>
      <c r="AL47" s="11">
        <v>320</v>
      </c>
      <c r="AM47" s="11">
        <v>315</v>
      </c>
      <c r="AN47" s="11">
        <v>365</v>
      </c>
      <c r="AO47" s="11">
        <v>350</v>
      </c>
      <c r="AP47" s="11">
        <v>360</v>
      </c>
      <c r="AQ47" s="11">
        <v>360</v>
      </c>
      <c r="AR47" s="11">
        <v>330</v>
      </c>
      <c r="AS47" s="11">
        <v>345</v>
      </c>
      <c r="AT47" s="11">
        <v>405</v>
      </c>
      <c r="AU47" s="11">
        <v>455</v>
      </c>
      <c r="AV47" s="11">
        <v>460</v>
      </c>
      <c r="AW47" s="11">
        <v>479</v>
      </c>
      <c r="AX47" s="11">
        <v>487</v>
      </c>
      <c r="AY47" s="11">
        <v>490</v>
      </c>
      <c r="AZ47" s="11">
        <v>487</v>
      </c>
      <c r="BA47" s="11">
        <v>480</v>
      </c>
      <c r="BB47" s="11">
        <v>458</v>
      </c>
      <c r="BC47" s="11">
        <v>525</v>
      </c>
      <c r="BD47" s="11">
        <v>465</v>
      </c>
      <c r="BE47" s="11">
        <v>476</v>
      </c>
      <c r="BF47" s="11">
        <v>457</v>
      </c>
      <c r="BG47" s="11">
        <v>545</v>
      </c>
      <c r="BH47" s="11">
        <v>549</v>
      </c>
      <c r="BI47" s="11">
        <v>460</v>
      </c>
      <c r="BJ47" s="11">
        <v>542</v>
      </c>
      <c r="BK47" s="11">
        <v>500</v>
      </c>
      <c r="BL47" s="11">
        <v>503</v>
      </c>
      <c r="BM47" s="11">
        <v>459</v>
      </c>
      <c r="BN47" s="11">
        <v>535</v>
      </c>
      <c r="BO47" s="11">
        <v>488</v>
      </c>
      <c r="BP47" s="11">
        <v>543</v>
      </c>
      <c r="BQ47" s="11">
        <v>535</v>
      </c>
      <c r="BR47" s="11">
        <v>548</v>
      </c>
      <c r="BS47" s="11">
        <v>549</v>
      </c>
      <c r="BT47" s="11">
        <v>678</v>
      </c>
      <c r="BU47" s="11">
        <v>480</v>
      </c>
      <c r="BV47" s="11">
        <v>520</v>
      </c>
      <c r="BW47" s="11">
        <v>540</v>
      </c>
      <c r="BX47" s="11">
        <v>555</v>
      </c>
      <c r="BY47" s="11">
        <v>540</v>
      </c>
      <c r="BZ47" s="11">
        <v>566</v>
      </c>
      <c r="CA47" s="11">
        <v>594</v>
      </c>
      <c r="CB47" s="11">
        <v>596</v>
      </c>
      <c r="CC47" s="11">
        <v>603</v>
      </c>
      <c r="CD47" s="11">
        <v>648</v>
      </c>
      <c r="CE47" s="11">
        <v>599</v>
      </c>
      <c r="CF47" s="11">
        <v>530</v>
      </c>
      <c r="CG47" s="11">
        <v>675</v>
      </c>
      <c r="CH47" s="11">
        <v>563</v>
      </c>
      <c r="CI47" s="11">
        <v>594</v>
      </c>
      <c r="CJ47" s="11">
        <v>588</v>
      </c>
      <c r="CK47" s="11">
        <v>625</v>
      </c>
      <c r="CL47" s="11">
        <v>640</v>
      </c>
      <c r="CM47" s="11">
        <v>564</v>
      </c>
      <c r="CN47" s="11">
        <v>571</v>
      </c>
      <c r="CO47" s="11">
        <v>673</v>
      </c>
      <c r="CP47" s="11">
        <v>665</v>
      </c>
      <c r="CQ47" s="11">
        <v>620</v>
      </c>
      <c r="CR47" s="11">
        <v>657</v>
      </c>
      <c r="CS47" s="11">
        <v>663</v>
      </c>
      <c r="CT47" s="11">
        <v>709</v>
      </c>
      <c r="CU47" s="11">
        <v>720</v>
      </c>
      <c r="CV47" s="11">
        <v>730</v>
      </c>
      <c r="CW47" s="11">
        <v>770</v>
      </c>
      <c r="CX47" s="11">
        <v>780</v>
      </c>
      <c r="CY47" s="11">
        <v>798</v>
      </c>
      <c r="CZ47" s="11">
        <v>801</v>
      </c>
      <c r="DA47" s="11">
        <v>830</v>
      </c>
      <c r="DB47" s="11">
        <v>1000</v>
      </c>
      <c r="DC47" s="11">
        <v>895</v>
      </c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</row>
    <row r="48" spans="1:150" s="12" customFormat="1" x14ac:dyDescent="0.2">
      <c r="A48" s="4">
        <v>7150</v>
      </c>
      <c r="B48" s="4">
        <v>40</v>
      </c>
      <c r="C48" s="8" t="s">
        <v>44</v>
      </c>
      <c r="D48" s="11" t="s">
        <v>166</v>
      </c>
      <c r="E48" s="11" t="s">
        <v>166</v>
      </c>
      <c r="F48" s="11">
        <v>146</v>
      </c>
      <c r="G48" s="11">
        <v>152</v>
      </c>
      <c r="H48" s="11">
        <v>152</v>
      </c>
      <c r="I48" s="11">
        <v>160</v>
      </c>
      <c r="J48" s="11">
        <v>165</v>
      </c>
      <c r="K48" s="11">
        <v>170</v>
      </c>
      <c r="L48" s="11">
        <v>175</v>
      </c>
      <c r="M48" s="11">
        <v>175</v>
      </c>
      <c r="N48" s="11">
        <v>175</v>
      </c>
      <c r="O48" s="11">
        <v>160</v>
      </c>
      <c r="P48" s="11" t="s">
        <v>166</v>
      </c>
      <c r="Q48" s="11" t="s">
        <v>166</v>
      </c>
      <c r="R48" s="11">
        <v>181</v>
      </c>
      <c r="S48" s="11">
        <v>180</v>
      </c>
      <c r="T48" s="11">
        <v>180</v>
      </c>
      <c r="U48" s="11">
        <v>172</v>
      </c>
      <c r="V48" s="11">
        <v>175</v>
      </c>
      <c r="W48" s="11">
        <v>184</v>
      </c>
      <c r="X48" s="11">
        <v>175</v>
      </c>
      <c r="Y48" s="11">
        <v>185</v>
      </c>
      <c r="Z48" s="11">
        <v>184</v>
      </c>
      <c r="AA48" s="11">
        <v>185</v>
      </c>
      <c r="AB48" s="11">
        <v>191</v>
      </c>
      <c r="AC48" s="11">
        <v>194</v>
      </c>
      <c r="AD48" s="11">
        <v>210</v>
      </c>
      <c r="AE48" s="11">
        <v>220</v>
      </c>
      <c r="AF48" s="11">
        <v>225</v>
      </c>
      <c r="AG48" s="11">
        <v>225</v>
      </c>
      <c r="AH48" s="11">
        <v>225</v>
      </c>
      <c r="AI48" s="11">
        <v>232</v>
      </c>
      <c r="AJ48" s="11">
        <v>240</v>
      </c>
      <c r="AK48" s="11">
        <v>252</v>
      </c>
      <c r="AL48" s="11">
        <v>255</v>
      </c>
      <c r="AM48" s="11">
        <v>265</v>
      </c>
      <c r="AN48" s="11">
        <v>273</v>
      </c>
      <c r="AO48" s="11">
        <v>280</v>
      </c>
      <c r="AP48" s="11">
        <v>268</v>
      </c>
      <c r="AQ48" s="11">
        <v>280</v>
      </c>
      <c r="AR48" s="11">
        <v>285</v>
      </c>
      <c r="AS48" s="11">
        <v>290</v>
      </c>
      <c r="AT48" s="11">
        <v>300</v>
      </c>
      <c r="AU48" s="11">
        <v>319</v>
      </c>
      <c r="AV48" s="11">
        <v>338</v>
      </c>
      <c r="AW48" s="11">
        <v>348</v>
      </c>
      <c r="AX48" s="11">
        <v>355</v>
      </c>
      <c r="AY48" s="11">
        <v>375</v>
      </c>
      <c r="AZ48" s="11">
        <v>380</v>
      </c>
      <c r="BA48" s="11">
        <v>384</v>
      </c>
      <c r="BB48" s="11">
        <v>405</v>
      </c>
      <c r="BC48" s="11">
        <v>410</v>
      </c>
      <c r="BD48" s="11">
        <v>403</v>
      </c>
      <c r="BE48" s="11">
        <v>395</v>
      </c>
      <c r="BF48" s="11">
        <v>395</v>
      </c>
      <c r="BG48" s="11">
        <v>397</v>
      </c>
      <c r="BH48" s="11">
        <v>377</v>
      </c>
      <c r="BI48" s="11">
        <v>386</v>
      </c>
      <c r="BJ48" s="11">
        <v>380</v>
      </c>
      <c r="BK48" s="11">
        <v>368</v>
      </c>
      <c r="BL48" s="11">
        <v>367</v>
      </c>
      <c r="BM48" s="11">
        <v>380</v>
      </c>
      <c r="BN48" s="11">
        <v>370</v>
      </c>
      <c r="BO48" s="11">
        <v>375</v>
      </c>
      <c r="BP48" s="11">
        <v>365</v>
      </c>
      <c r="BQ48" s="11">
        <v>380</v>
      </c>
      <c r="BR48" s="11">
        <v>375</v>
      </c>
      <c r="BS48" s="11">
        <v>403</v>
      </c>
      <c r="BT48" s="11">
        <v>380</v>
      </c>
      <c r="BU48" s="11">
        <v>360</v>
      </c>
      <c r="BV48" s="11">
        <v>353</v>
      </c>
      <c r="BW48" s="11">
        <v>379</v>
      </c>
      <c r="BX48" s="11">
        <v>389</v>
      </c>
      <c r="BY48" s="11">
        <v>396</v>
      </c>
      <c r="BZ48" s="11">
        <v>408</v>
      </c>
      <c r="CA48" s="11">
        <v>431</v>
      </c>
      <c r="CB48" s="11">
        <v>451</v>
      </c>
      <c r="CC48" s="11">
        <v>449</v>
      </c>
      <c r="CD48" s="11">
        <v>455</v>
      </c>
      <c r="CE48" s="11">
        <v>450</v>
      </c>
      <c r="CF48" s="11">
        <v>445</v>
      </c>
      <c r="CG48" s="11">
        <v>465</v>
      </c>
      <c r="CH48" s="11">
        <v>455</v>
      </c>
      <c r="CI48" s="11">
        <v>456</v>
      </c>
      <c r="CJ48" s="11">
        <v>488</v>
      </c>
      <c r="CK48" s="11">
        <v>483</v>
      </c>
      <c r="CL48" s="11">
        <v>470</v>
      </c>
      <c r="CM48" s="11">
        <v>505</v>
      </c>
      <c r="CN48" s="11">
        <v>490</v>
      </c>
      <c r="CO48" s="11">
        <v>505</v>
      </c>
      <c r="CP48" s="11">
        <v>515</v>
      </c>
      <c r="CQ48" s="11">
        <v>548</v>
      </c>
      <c r="CR48" s="11">
        <v>581</v>
      </c>
      <c r="CS48" s="11">
        <v>572</v>
      </c>
      <c r="CT48" s="11">
        <v>605</v>
      </c>
      <c r="CU48" s="11">
        <v>630</v>
      </c>
      <c r="CV48" s="11">
        <v>636</v>
      </c>
      <c r="CW48" s="11">
        <v>670</v>
      </c>
      <c r="CX48" s="11">
        <v>685</v>
      </c>
      <c r="CY48" s="11">
        <v>685</v>
      </c>
      <c r="CZ48" s="11">
        <v>696</v>
      </c>
      <c r="DA48" s="11">
        <v>700</v>
      </c>
      <c r="DB48" s="11">
        <v>725</v>
      </c>
      <c r="DC48" s="11">
        <v>778</v>
      </c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</row>
    <row r="49" spans="1:150" s="12" customFormat="1" x14ac:dyDescent="0.2">
      <c r="A49" s="4">
        <v>8000</v>
      </c>
      <c r="B49" s="4">
        <v>41</v>
      </c>
      <c r="C49" s="8" t="s">
        <v>45</v>
      </c>
      <c r="D49" s="11" t="s">
        <v>166</v>
      </c>
      <c r="E49" s="11" t="s">
        <v>166</v>
      </c>
      <c r="F49" s="11" t="s">
        <v>166</v>
      </c>
      <c r="G49" s="11">
        <v>158</v>
      </c>
      <c r="H49" s="11">
        <v>159</v>
      </c>
      <c r="I49" s="11">
        <v>145</v>
      </c>
      <c r="J49" s="11">
        <v>152</v>
      </c>
      <c r="K49" s="11">
        <v>163</v>
      </c>
      <c r="L49" s="11">
        <v>156</v>
      </c>
      <c r="M49" s="11">
        <v>153</v>
      </c>
      <c r="N49" s="11">
        <v>161</v>
      </c>
      <c r="O49" s="11">
        <v>162</v>
      </c>
      <c r="P49" s="11" t="s">
        <v>166</v>
      </c>
      <c r="Q49" s="11" t="s">
        <v>166</v>
      </c>
      <c r="R49" s="11">
        <v>175</v>
      </c>
      <c r="S49" s="11">
        <v>175</v>
      </c>
      <c r="T49" s="11">
        <v>176</v>
      </c>
      <c r="U49" s="11">
        <v>177</v>
      </c>
      <c r="V49" s="11">
        <v>171</v>
      </c>
      <c r="W49" s="11">
        <v>179</v>
      </c>
      <c r="X49" s="11">
        <v>180</v>
      </c>
      <c r="Y49" s="11">
        <v>189</v>
      </c>
      <c r="Z49" s="11">
        <v>182</v>
      </c>
      <c r="AA49" s="11">
        <v>197</v>
      </c>
      <c r="AB49" s="11">
        <v>205</v>
      </c>
      <c r="AC49" s="11">
        <v>216</v>
      </c>
      <c r="AD49" s="11">
        <v>225</v>
      </c>
      <c r="AE49" s="11">
        <v>244</v>
      </c>
      <c r="AF49" s="11">
        <v>250</v>
      </c>
      <c r="AG49" s="11">
        <v>255</v>
      </c>
      <c r="AH49" s="11">
        <v>255</v>
      </c>
      <c r="AI49" s="11">
        <v>259</v>
      </c>
      <c r="AJ49" s="11">
        <v>260</v>
      </c>
      <c r="AK49" s="11">
        <v>270</v>
      </c>
      <c r="AL49" s="11">
        <v>285</v>
      </c>
      <c r="AM49" s="11">
        <v>290</v>
      </c>
      <c r="AN49" s="11">
        <v>293</v>
      </c>
      <c r="AO49" s="11">
        <v>297</v>
      </c>
      <c r="AP49" s="11">
        <v>298</v>
      </c>
      <c r="AQ49" s="11">
        <v>304</v>
      </c>
      <c r="AR49" s="11">
        <v>316</v>
      </c>
      <c r="AS49" s="11">
        <v>340</v>
      </c>
      <c r="AT49" s="11">
        <v>355</v>
      </c>
      <c r="AU49" s="11">
        <v>365</v>
      </c>
      <c r="AV49" s="11">
        <v>370</v>
      </c>
      <c r="AW49" s="11">
        <v>410</v>
      </c>
      <c r="AX49" s="11">
        <v>410</v>
      </c>
      <c r="AY49" s="11">
        <v>405</v>
      </c>
      <c r="AZ49" s="11">
        <v>400</v>
      </c>
      <c r="BA49" s="11">
        <v>410</v>
      </c>
      <c r="BB49" s="11">
        <v>435</v>
      </c>
      <c r="BC49" s="11">
        <v>425</v>
      </c>
      <c r="BD49" s="11">
        <v>414</v>
      </c>
      <c r="BE49" s="11">
        <v>419</v>
      </c>
      <c r="BF49" s="11">
        <v>427</v>
      </c>
      <c r="BG49" s="11">
        <v>435</v>
      </c>
      <c r="BH49" s="11">
        <v>408</v>
      </c>
      <c r="BI49" s="11">
        <v>405</v>
      </c>
      <c r="BJ49" s="11">
        <v>420</v>
      </c>
      <c r="BK49" s="11">
        <v>416</v>
      </c>
      <c r="BL49" s="11">
        <v>410</v>
      </c>
      <c r="BM49" s="11">
        <v>421</v>
      </c>
      <c r="BN49" s="11">
        <v>418</v>
      </c>
      <c r="BO49" s="11">
        <v>420</v>
      </c>
      <c r="BP49" s="11">
        <v>437</v>
      </c>
      <c r="BQ49" s="11">
        <v>435</v>
      </c>
      <c r="BR49" s="11">
        <v>438</v>
      </c>
      <c r="BS49" s="11">
        <v>448</v>
      </c>
      <c r="BT49" s="11">
        <v>445</v>
      </c>
      <c r="BU49" s="11">
        <v>450</v>
      </c>
      <c r="BV49" s="11">
        <v>444</v>
      </c>
      <c r="BW49" s="11">
        <v>436</v>
      </c>
      <c r="BX49" s="11">
        <v>453</v>
      </c>
      <c r="BY49" s="11">
        <v>455</v>
      </c>
      <c r="BZ49" s="11">
        <v>470</v>
      </c>
      <c r="CA49" s="11">
        <v>495</v>
      </c>
      <c r="CB49" s="11">
        <v>502</v>
      </c>
      <c r="CC49" s="11">
        <v>504</v>
      </c>
      <c r="CD49" s="11">
        <v>498</v>
      </c>
      <c r="CE49" s="11">
        <v>545</v>
      </c>
      <c r="CF49" s="11">
        <v>500</v>
      </c>
      <c r="CG49" s="11">
        <v>511</v>
      </c>
      <c r="CH49" s="11">
        <v>503</v>
      </c>
      <c r="CI49" s="11">
        <v>485</v>
      </c>
      <c r="CJ49" s="11">
        <v>515</v>
      </c>
      <c r="CK49" s="11">
        <v>528</v>
      </c>
      <c r="CL49" s="11">
        <v>525</v>
      </c>
      <c r="CM49" s="11">
        <v>530</v>
      </c>
      <c r="CN49" s="11">
        <v>525</v>
      </c>
      <c r="CO49" s="11">
        <v>547</v>
      </c>
      <c r="CP49" s="11">
        <v>569</v>
      </c>
      <c r="CQ49" s="11">
        <v>575</v>
      </c>
      <c r="CR49" s="11">
        <v>592</v>
      </c>
      <c r="CS49" s="11">
        <v>607</v>
      </c>
      <c r="CT49" s="11">
        <v>615</v>
      </c>
      <c r="CU49" s="11">
        <v>620</v>
      </c>
      <c r="CV49" s="11">
        <v>650</v>
      </c>
      <c r="CW49" s="11">
        <v>730</v>
      </c>
      <c r="CX49" s="11">
        <v>720</v>
      </c>
      <c r="CY49" s="11">
        <v>725</v>
      </c>
      <c r="CZ49" s="11">
        <v>730</v>
      </c>
      <c r="DA49" s="11">
        <v>772</v>
      </c>
      <c r="DB49" s="11">
        <v>760</v>
      </c>
      <c r="DC49" s="11">
        <v>820</v>
      </c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</row>
    <row r="50" spans="1:150" s="12" customFormat="1" x14ac:dyDescent="0.2">
      <c r="A50" s="4">
        <v>8400</v>
      </c>
      <c r="B50" s="4">
        <v>42</v>
      </c>
      <c r="C50" s="8" t="s">
        <v>46</v>
      </c>
      <c r="D50" s="11" t="s">
        <v>166</v>
      </c>
      <c r="E50" s="11" t="s">
        <v>166</v>
      </c>
      <c r="F50" s="11" t="s">
        <v>166</v>
      </c>
      <c r="G50" s="11" t="s">
        <v>166</v>
      </c>
      <c r="H50" s="11" t="s">
        <v>166</v>
      </c>
      <c r="I50" s="11" t="s">
        <v>166</v>
      </c>
      <c r="J50" s="11" t="s">
        <v>166</v>
      </c>
      <c r="K50" s="11" t="s">
        <v>166</v>
      </c>
      <c r="L50" s="11" t="s">
        <v>166</v>
      </c>
      <c r="M50" s="11" t="s">
        <v>166</v>
      </c>
      <c r="N50" s="11" t="s">
        <v>166</v>
      </c>
      <c r="O50" s="11" t="s">
        <v>166</v>
      </c>
      <c r="P50" s="11" t="s">
        <v>166</v>
      </c>
      <c r="Q50" s="11" t="s">
        <v>166</v>
      </c>
      <c r="R50" s="11" t="s">
        <v>166</v>
      </c>
      <c r="S50" s="11" t="s">
        <v>166</v>
      </c>
      <c r="T50" s="11" t="s">
        <v>166</v>
      </c>
      <c r="U50" s="11" t="s">
        <v>166</v>
      </c>
      <c r="V50" s="11" t="s">
        <v>166</v>
      </c>
      <c r="W50" s="11" t="s">
        <v>166</v>
      </c>
      <c r="X50" s="11" t="s">
        <v>166</v>
      </c>
      <c r="Y50" s="11" t="s">
        <v>166</v>
      </c>
      <c r="Z50" s="11" t="s">
        <v>166</v>
      </c>
      <c r="AA50" s="11" t="s">
        <v>166</v>
      </c>
      <c r="AB50" s="11" t="s">
        <v>166</v>
      </c>
      <c r="AC50" s="11" t="s">
        <v>166</v>
      </c>
      <c r="AD50" s="11" t="s">
        <v>166</v>
      </c>
      <c r="AE50" s="11" t="s">
        <v>166</v>
      </c>
      <c r="AF50" s="11" t="s">
        <v>166</v>
      </c>
      <c r="AG50" s="11" t="s">
        <v>166</v>
      </c>
      <c r="AH50" s="11">
        <v>107</v>
      </c>
      <c r="AI50" s="11" t="s">
        <v>166</v>
      </c>
      <c r="AJ50" s="11" t="s">
        <v>166</v>
      </c>
      <c r="AK50" s="11" t="s">
        <v>166</v>
      </c>
      <c r="AL50" s="11" t="s">
        <v>166</v>
      </c>
      <c r="AM50" s="11">
        <v>130</v>
      </c>
      <c r="AN50" s="11" t="s">
        <v>166</v>
      </c>
      <c r="AO50" s="11" t="s">
        <v>166</v>
      </c>
      <c r="AP50" s="11" t="s">
        <v>166</v>
      </c>
      <c r="AQ50" s="11" t="s">
        <v>166</v>
      </c>
      <c r="AR50" s="11" t="s">
        <v>166</v>
      </c>
      <c r="AS50" s="11" t="s">
        <v>166</v>
      </c>
      <c r="AT50" s="11" t="s">
        <v>166</v>
      </c>
      <c r="AU50" s="11" t="s">
        <v>166</v>
      </c>
      <c r="AV50" s="11">
        <v>210</v>
      </c>
      <c r="AW50" s="11">
        <v>175</v>
      </c>
      <c r="AX50" s="11">
        <v>210</v>
      </c>
      <c r="AY50" s="11">
        <v>155</v>
      </c>
      <c r="AZ50" s="11" t="s">
        <v>166</v>
      </c>
      <c r="BA50" s="11">
        <v>199</v>
      </c>
      <c r="BB50" s="11">
        <v>178</v>
      </c>
      <c r="BC50" s="11">
        <v>195</v>
      </c>
      <c r="BD50" s="11" t="s">
        <v>166</v>
      </c>
      <c r="BE50" s="11">
        <v>235</v>
      </c>
      <c r="BF50" s="11">
        <v>230</v>
      </c>
      <c r="BG50" s="11" t="s">
        <v>166</v>
      </c>
      <c r="BH50" s="11" t="s">
        <v>166</v>
      </c>
      <c r="BI50" s="11" t="s">
        <v>166</v>
      </c>
      <c r="BJ50" s="11" t="s">
        <v>166</v>
      </c>
      <c r="BK50" s="11">
        <v>275</v>
      </c>
      <c r="BL50" s="11">
        <v>280</v>
      </c>
      <c r="BM50" s="11">
        <v>265</v>
      </c>
      <c r="BN50" s="11" t="s">
        <v>166</v>
      </c>
      <c r="BO50" s="11">
        <v>233</v>
      </c>
      <c r="BP50" s="11" t="s">
        <v>166</v>
      </c>
      <c r="BQ50" s="11" t="s">
        <v>166</v>
      </c>
      <c r="BR50" s="11">
        <v>260</v>
      </c>
      <c r="BS50" s="11" t="s">
        <v>166</v>
      </c>
      <c r="BT50" s="11" t="s">
        <v>166</v>
      </c>
      <c r="BU50" s="11" t="s">
        <v>166</v>
      </c>
      <c r="BV50" s="11" t="s">
        <v>166</v>
      </c>
      <c r="BW50" s="11" t="s">
        <v>166</v>
      </c>
      <c r="BX50" s="11" t="s">
        <v>166</v>
      </c>
      <c r="BY50" s="11" t="s">
        <v>166</v>
      </c>
      <c r="BZ50" s="11">
        <v>255</v>
      </c>
      <c r="CA50" s="11">
        <v>263</v>
      </c>
      <c r="CB50" s="11">
        <v>265</v>
      </c>
      <c r="CC50" s="11" t="s">
        <v>166</v>
      </c>
      <c r="CD50" s="11" t="s">
        <v>166</v>
      </c>
      <c r="CE50" s="11">
        <v>230</v>
      </c>
      <c r="CF50" s="11" t="s">
        <v>166</v>
      </c>
      <c r="CG50" s="11" t="s">
        <v>166</v>
      </c>
      <c r="CH50" s="11" t="s">
        <v>166</v>
      </c>
      <c r="CI50" s="11">
        <v>288</v>
      </c>
      <c r="CJ50" s="11" t="s">
        <v>166</v>
      </c>
      <c r="CK50" s="11" t="s">
        <v>166</v>
      </c>
      <c r="CL50" s="11" t="s">
        <v>166</v>
      </c>
      <c r="CM50" s="11" t="s">
        <v>166</v>
      </c>
      <c r="CN50" s="11" t="s">
        <v>166</v>
      </c>
      <c r="CO50" s="11">
        <v>299</v>
      </c>
      <c r="CP50" s="11">
        <v>302</v>
      </c>
      <c r="CQ50" s="11">
        <v>345</v>
      </c>
      <c r="CR50" s="11">
        <v>288</v>
      </c>
      <c r="CS50" s="11">
        <v>338</v>
      </c>
      <c r="CT50" s="11">
        <v>303</v>
      </c>
      <c r="CU50" s="11">
        <v>383</v>
      </c>
      <c r="CV50" s="11">
        <v>400</v>
      </c>
      <c r="CW50" s="11" t="s">
        <v>166</v>
      </c>
      <c r="CX50" s="11">
        <v>325</v>
      </c>
      <c r="CY50" s="11" t="s">
        <v>166</v>
      </c>
      <c r="CZ50" s="11" t="s">
        <v>166</v>
      </c>
      <c r="DA50" s="11" t="s">
        <v>166</v>
      </c>
      <c r="DB50" s="11" t="s">
        <v>166</v>
      </c>
      <c r="DC50" s="11">
        <v>385</v>
      </c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</row>
    <row r="51" spans="1:150" s="12" customFormat="1" x14ac:dyDescent="0.2">
      <c r="A51" s="4">
        <v>8550</v>
      </c>
      <c r="B51" s="4">
        <v>43</v>
      </c>
      <c r="C51" s="8" t="s">
        <v>47</v>
      </c>
      <c r="D51" s="11" t="s">
        <v>166</v>
      </c>
      <c r="E51" s="11" t="s">
        <v>166</v>
      </c>
      <c r="F51" s="11" t="s">
        <v>166</v>
      </c>
      <c r="G51" s="11">
        <v>120</v>
      </c>
      <c r="H51" s="11">
        <v>118</v>
      </c>
      <c r="I51" s="11">
        <v>114</v>
      </c>
      <c r="J51" s="11">
        <v>115</v>
      </c>
      <c r="K51" s="11">
        <v>122</v>
      </c>
      <c r="L51" s="11">
        <v>125</v>
      </c>
      <c r="M51" s="11">
        <v>125</v>
      </c>
      <c r="N51" s="11">
        <v>125</v>
      </c>
      <c r="O51" s="11">
        <v>120</v>
      </c>
      <c r="P51" s="11">
        <v>130</v>
      </c>
      <c r="Q51" s="11">
        <v>128</v>
      </c>
      <c r="R51" s="11">
        <v>126</v>
      </c>
      <c r="S51" s="11">
        <v>130</v>
      </c>
      <c r="T51" s="11">
        <v>147</v>
      </c>
      <c r="U51" s="11">
        <v>121</v>
      </c>
      <c r="V51" s="11">
        <v>130</v>
      </c>
      <c r="W51" s="11">
        <v>126</v>
      </c>
      <c r="X51" s="11">
        <v>130</v>
      </c>
      <c r="Y51" s="11">
        <v>135</v>
      </c>
      <c r="Z51" s="11">
        <v>127</v>
      </c>
      <c r="AA51" s="11">
        <v>134</v>
      </c>
      <c r="AB51" s="11">
        <v>131</v>
      </c>
      <c r="AC51" s="11">
        <v>130</v>
      </c>
      <c r="AD51" s="11">
        <v>146</v>
      </c>
      <c r="AE51" s="11">
        <v>130</v>
      </c>
      <c r="AF51" s="11">
        <v>148</v>
      </c>
      <c r="AG51" s="11">
        <v>139</v>
      </c>
      <c r="AH51" s="11">
        <v>138</v>
      </c>
      <c r="AI51" s="11">
        <v>135</v>
      </c>
      <c r="AJ51" s="11">
        <v>130</v>
      </c>
      <c r="AK51" s="11">
        <v>139</v>
      </c>
      <c r="AL51" s="11">
        <v>138</v>
      </c>
      <c r="AM51" s="11">
        <v>150</v>
      </c>
      <c r="AN51" s="11">
        <v>160</v>
      </c>
      <c r="AO51" s="11">
        <v>160</v>
      </c>
      <c r="AP51" s="11">
        <v>174</v>
      </c>
      <c r="AQ51" s="11">
        <v>174</v>
      </c>
      <c r="AR51" s="11">
        <v>178</v>
      </c>
      <c r="AS51" s="11">
        <v>175</v>
      </c>
      <c r="AT51" s="11">
        <v>191</v>
      </c>
      <c r="AU51" s="11">
        <v>185</v>
      </c>
      <c r="AV51" s="11">
        <v>240</v>
      </c>
      <c r="AW51" s="11">
        <v>225</v>
      </c>
      <c r="AX51" s="11">
        <v>226</v>
      </c>
      <c r="AY51" s="11">
        <v>240</v>
      </c>
      <c r="AZ51" s="11">
        <v>285</v>
      </c>
      <c r="BA51" s="11">
        <v>264</v>
      </c>
      <c r="BB51" s="11">
        <v>265</v>
      </c>
      <c r="BC51" s="11">
        <v>288</v>
      </c>
      <c r="BD51" s="11">
        <v>310</v>
      </c>
      <c r="BE51" s="11">
        <v>310</v>
      </c>
      <c r="BF51" s="11">
        <v>310</v>
      </c>
      <c r="BG51" s="11">
        <v>319</v>
      </c>
      <c r="BH51" s="11">
        <v>325</v>
      </c>
      <c r="BI51" s="11">
        <v>287</v>
      </c>
      <c r="BJ51" s="11">
        <v>302</v>
      </c>
      <c r="BK51" s="11">
        <v>270</v>
      </c>
      <c r="BL51" s="11">
        <v>295</v>
      </c>
      <c r="BM51" s="11">
        <v>318</v>
      </c>
      <c r="BN51" s="11">
        <v>285</v>
      </c>
      <c r="BO51" s="11">
        <v>293</v>
      </c>
      <c r="BP51" s="11">
        <v>242</v>
      </c>
      <c r="BQ51" s="11">
        <v>280</v>
      </c>
      <c r="BR51" s="11">
        <v>262</v>
      </c>
      <c r="BS51" s="11">
        <v>254</v>
      </c>
      <c r="BT51" s="11">
        <v>247</v>
      </c>
      <c r="BU51" s="11">
        <v>275</v>
      </c>
      <c r="BV51" s="11">
        <v>255</v>
      </c>
      <c r="BW51" s="11">
        <v>260</v>
      </c>
      <c r="BX51" s="11">
        <v>230</v>
      </c>
      <c r="BY51" s="11">
        <v>253</v>
      </c>
      <c r="BZ51" s="11">
        <v>268</v>
      </c>
      <c r="CA51" s="11">
        <v>252</v>
      </c>
      <c r="CB51" s="11">
        <v>261</v>
      </c>
      <c r="CC51" s="11">
        <v>286</v>
      </c>
      <c r="CD51" s="11">
        <v>281</v>
      </c>
      <c r="CE51" s="11">
        <v>270</v>
      </c>
      <c r="CF51" s="11">
        <v>270</v>
      </c>
      <c r="CG51" s="11">
        <v>279</v>
      </c>
      <c r="CH51" s="11">
        <v>270</v>
      </c>
      <c r="CI51" s="11">
        <v>260</v>
      </c>
      <c r="CJ51" s="11">
        <v>271</v>
      </c>
      <c r="CK51" s="11">
        <v>265</v>
      </c>
      <c r="CL51" s="11">
        <v>255</v>
      </c>
      <c r="CM51" s="11">
        <v>260</v>
      </c>
      <c r="CN51" s="11">
        <v>262</v>
      </c>
      <c r="CO51" s="11">
        <v>275</v>
      </c>
      <c r="CP51" s="11">
        <v>280</v>
      </c>
      <c r="CQ51" s="11">
        <v>285</v>
      </c>
      <c r="CR51" s="11">
        <v>309</v>
      </c>
      <c r="CS51" s="11">
        <v>330</v>
      </c>
      <c r="CT51" s="11">
        <v>311</v>
      </c>
      <c r="CU51" s="11">
        <v>310</v>
      </c>
      <c r="CV51" s="11">
        <v>325</v>
      </c>
      <c r="CW51" s="11">
        <v>335</v>
      </c>
      <c r="CX51" s="11">
        <v>373</v>
      </c>
      <c r="CY51" s="11">
        <v>354</v>
      </c>
      <c r="CZ51" s="11">
        <v>365</v>
      </c>
      <c r="DA51" s="11">
        <v>375</v>
      </c>
      <c r="DB51" s="11">
        <v>390</v>
      </c>
      <c r="DC51" s="11">
        <v>419</v>
      </c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</row>
    <row r="52" spans="1:150" s="17" customFormat="1" x14ac:dyDescent="0.2">
      <c r="A52" s="18">
        <v>1</v>
      </c>
      <c r="B52" s="18"/>
      <c r="C52" s="6" t="s">
        <v>48</v>
      </c>
      <c r="D52" s="16" t="s">
        <v>166</v>
      </c>
      <c r="E52" s="16">
        <v>105</v>
      </c>
      <c r="F52" s="16">
        <v>115</v>
      </c>
      <c r="G52" s="16">
        <v>110</v>
      </c>
      <c r="H52" s="16">
        <v>116</v>
      </c>
      <c r="I52" s="16">
        <v>120</v>
      </c>
      <c r="J52" s="16">
        <v>118</v>
      </c>
      <c r="K52" s="16">
        <v>123</v>
      </c>
      <c r="L52" s="16">
        <v>124</v>
      </c>
      <c r="M52" s="16">
        <v>121</v>
      </c>
      <c r="N52" s="16">
        <v>120</v>
      </c>
      <c r="O52" s="16">
        <v>123</v>
      </c>
      <c r="P52" s="16">
        <v>120</v>
      </c>
      <c r="Q52" s="16">
        <v>121</v>
      </c>
      <c r="R52" s="16">
        <v>124</v>
      </c>
      <c r="S52" s="16">
        <v>127</v>
      </c>
      <c r="T52" s="16">
        <v>125</v>
      </c>
      <c r="U52" s="16">
        <v>123</v>
      </c>
      <c r="V52" s="16">
        <v>125</v>
      </c>
      <c r="W52" s="16">
        <v>130</v>
      </c>
      <c r="X52" s="16">
        <v>130</v>
      </c>
      <c r="Y52" s="16">
        <v>133</v>
      </c>
      <c r="Z52" s="16">
        <v>132</v>
      </c>
      <c r="AA52" s="16">
        <v>130</v>
      </c>
      <c r="AB52" s="16">
        <v>130</v>
      </c>
      <c r="AC52" s="16">
        <v>140</v>
      </c>
      <c r="AD52" s="16">
        <v>135</v>
      </c>
      <c r="AE52" s="16">
        <v>141</v>
      </c>
      <c r="AF52" s="16">
        <v>138</v>
      </c>
      <c r="AG52" s="16">
        <v>140</v>
      </c>
      <c r="AH52" s="16">
        <v>139</v>
      </c>
      <c r="AI52" s="16">
        <v>140</v>
      </c>
      <c r="AJ52" s="16">
        <v>135</v>
      </c>
      <c r="AK52" s="16">
        <v>141</v>
      </c>
      <c r="AL52" s="16">
        <v>150</v>
      </c>
      <c r="AM52" s="16">
        <v>155</v>
      </c>
      <c r="AN52" s="16">
        <v>152</v>
      </c>
      <c r="AO52" s="16">
        <v>160</v>
      </c>
      <c r="AP52" s="16">
        <v>149</v>
      </c>
      <c r="AQ52" s="16">
        <v>165</v>
      </c>
      <c r="AR52" s="16">
        <v>159</v>
      </c>
      <c r="AS52" s="16">
        <v>170</v>
      </c>
      <c r="AT52" s="16">
        <v>189</v>
      </c>
      <c r="AU52" s="16">
        <v>190</v>
      </c>
      <c r="AV52" s="16">
        <v>210</v>
      </c>
      <c r="AW52" s="16">
        <v>232</v>
      </c>
      <c r="AX52" s="16">
        <v>246</v>
      </c>
      <c r="AY52" s="16">
        <v>249</v>
      </c>
      <c r="AZ52" s="16">
        <v>265</v>
      </c>
      <c r="BA52" s="16">
        <v>280</v>
      </c>
      <c r="BB52" s="16">
        <v>290</v>
      </c>
      <c r="BC52" s="16">
        <v>305</v>
      </c>
      <c r="BD52" s="16">
        <v>308</v>
      </c>
      <c r="BE52" s="16">
        <v>305</v>
      </c>
      <c r="BF52" s="16">
        <v>298</v>
      </c>
      <c r="BG52" s="16">
        <v>308</v>
      </c>
      <c r="BH52" s="16">
        <v>305</v>
      </c>
      <c r="BI52" s="16">
        <v>297</v>
      </c>
      <c r="BJ52" s="16">
        <v>308</v>
      </c>
      <c r="BK52" s="16">
        <v>300</v>
      </c>
      <c r="BL52" s="16">
        <v>300</v>
      </c>
      <c r="BM52" s="16">
        <v>305</v>
      </c>
      <c r="BN52" s="16">
        <v>295</v>
      </c>
      <c r="BO52" s="16">
        <v>300</v>
      </c>
      <c r="BP52" s="16">
        <v>289</v>
      </c>
      <c r="BQ52" s="16">
        <v>300</v>
      </c>
      <c r="BR52" s="16">
        <v>295</v>
      </c>
      <c r="BS52" s="16">
        <v>310</v>
      </c>
      <c r="BT52" s="16">
        <v>304</v>
      </c>
      <c r="BU52" s="16">
        <v>286</v>
      </c>
      <c r="BV52" s="16">
        <v>295</v>
      </c>
      <c r="BW52" s="16">
        <v>300</v>
      </c>
      <c r="BX52" s="16">
        <v>290</v>
      </c>
      <c r="BY52" s="16">
        <v>299</v>
      </c>
      <c r="BZ52" s="16">
        <v>318</v>
      </c>
      <c r="CA52" s="16">
        <v>330</v>
      </c>
      <c r="CB52" s="16">
        <v>325</v>
      </c>
      <c r="CC52" s="16">
        <v>326</v>
      </c>
      <c r="CD52" s="16">
        <v>323</v>
      </c>
      <c r="CE52" s="16">
        <v>330</v>
      </c>
      <c r="CF52" s="16">
        <v>334</v>
      </c>
      <c r="CG52" s="16">
        <v>340</v>
      </c>
      <c r="CH52" s="16">
        <v>320</v>
      </c>
      <c r="CI52" s="16">
        <v>325</v>
      </c>
      <c r="CJ52" s="16">
        <v>325</v>
      </c>
      <c r="CK52" s="16">
        <v>340</v>
      </c>
      <c r="CL52" s="16">
        <v>325</v>
      </c>
      <c r="CM52" s="16">
        <v>340</v>
      </c>
      <c r="CN52" s="16">
        <v>340</v>
      </c>
      <c r="CO52" s="16">
        <v>340</v>
      </c>
      <c r="CP52" s="16">
        <v>360</v>
      </c>
      <c r="CQ52" s="16">
        <v>360</v>
      </c>
      <c r="CR52" s="16">
        <v>375</v>
      </c>
      <c r="CS52" s="16">
        <v>390</v>
      </c>
      <c r="CT52" s="16">
        <v>385</v>
      </c>
      <c r="CU52" s="16">
        <v>390</v>
      </c>
      <c r="CV52" s="16">
        <v>395</v>
      </c>
      <c r="CW52" s="16">
        <v>405</v>
      </c>
      <c r="CX52" s="16">
        <v>408</v>
      </c>
      <c r="CY52" s="16">
        <v>420</v>
      </c>
      <c r="CZ52" s="16">
        <v>420</v>
      </c>
      <c r="DA52" s="16">
        <v>425</v>
      </c>
      <c r="DB52" s="16">
        <v>447</v>
      </c>
      <c r="DC52" s="16">
        <v>450</v>
      </c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</row>
    <row r="53" spans="1:150" s="12" customFormat="1" x14ac:dyDescent="0.2">
      <c r="A53" s="4">
        <v>1720</v>
      </c>
      <c r="B53" s="4">
        <v>44</v>
      </c>
      <c r="C53" s="8" t="s">
        <v>49</v>
      </c>
      <c r="D53" s="11" t="s">
        <v>166</v>
      </c>
      <c r="E53" s="11" t="s">
        <v>166</v>
      </c>
      <c r="F53" s="11" t="s">
        <v>166</v>
      </c>
      <c r="G53" s="11" t="s">
        <v>166</v>
      </c>
      <c r="H53" s="11" t="s">
        <v>166</v>
      </c>
      <c r="I53" s="11" t="s">
        <v>166</v>
      </c>
      <c r="J53" s="11" t="s">
        <v>166</v>
      </c>
      <c r="K53" s="11" t="s">
        <v>166</v>
      </c>
      <c r="L53" s="11" t="s">
        <v>166</v>
      </c>
      <c r="M53" s="11" t="s">
        <v>166</v>
      </c>
      <c r="N53" s="11" t="s">
        <v>166</v>
      </c>
      <c r="O53" s="11" t="s">
        <v>166</v>
      </c>
      <c r="P53" s="11" t="s">
        <v>166</v>
      </c>
      <c r="Q53" s="11" t="s">
        <v>166</v>
      </c>
      <c r="R53" s="11" t="s">
        <v>166</v>
      </c>
      <c r="S53" s="11" t="s">
        <v>166</v>
      </c>
      <c r="T53" s="11" t="s">
        <v>166</v>
      </c>
      <c r="U53" s="11" t="s">
        <v>166</v>
      </c>
      <c r="V53" s="11" t="s">
        <v>166</v>
      </c>
      <c r="W53" s="11">
        <v>237</v>
      </c>
      <c r="X53" s="11" t="s">
        <v>166</v>
      </c>
      <c r="Y53" s="11" t="s">
        <v>166</v>
      </c>
      <c r="Z53" s="11">
        <v>227</v>
      </c>
      <c r="AA53" s="11">
        <v>250</v>
      </c>
      <c r="AB53" s="11" t="s">
        <v>166</v>
      </c>
      <c r="AC53" s="11">
        <v>250</v>
      </c>
      <c r="AD53" s="11">
        <v>295</v>
      </c>
      <c r="AE53" s="11">
        <v>271</v>
      </c>
      <c r="AF53" s="11">
        <v>300</v>
      </c>
      <c r="AG53" s="11">
        <v>324</v>
      </c>
      <c r="AH53" s="11" t="s">
        <v>166</v>
      </c>
      <c r="AI53" s="11">
        <v>322</v>
      </c>
      <c r="AJ53" s="11" t="s">
        <v>166</v>
      </c>
      <c r="AK53" s="11">
        <v>330</v>
      </c>
      <c r="AL53" s="11" t="s">
        <v>166</v>
      </c>
      <c r="AM53" s="11" t="s">
        <v>166</v>
      </c>
      <c r="AN53" s="11" t="s">
        <v>166</v>
      </c>
      <c r="AO53" s="11" t="s">
        <v>166</v>
      </c>
      <c r="AP53" s="11" t="s">
        <v>166</v>
      </c>
      <c r="AQ53" s="11" t="s">
        <v>166</v>
      </c>
      <c r="AR53" s="11" t="s">
        <v>166</v>
      </c>
      <c r="AS53" s="11">
        <v>120</v>
      </c>
      <c r="AT53" s="11">
        <v>280</v>
      </c>
      <c r="AU53" s="11">
        <v>316</v>
      </c>
      <c r="AV53" s="11">
        <v>256</v>
      </c>
      <c r="AW53" s="11">
        <v>137</v>
      </c>
      <c r="AX53" s="11">
        <v>164</v>
      </c>
      <c r="AY53" s="11">
        <v>140</v>
      </c>
      <c r="AZ53" s="11">
        <v>155</v>
      </c>
      <c r="BA53" s="11">
        <v>197</v>
      </c>
      <c r="BB53" s="11">
        <v>233</v>
      </c>
      <c r="BC53" s="11">
        <v>303</v>
      </c>
      <c r="BD53" s="11" t="s">
        <v>166</v>
      </c>
      <c r="BE53" s="11" t="s">
        <v>166</v>
      </c>
      <c r="BF53" s="11" t="s">
        <v>166</v>
      </c>
      <c r="BG53" s="11">
        <v>170</v>
      </c>
      <c r="BH53" s="11">
        <v>230</v>
      </c>
      <c r="BI53" s="11">
        <v>220</v>
      </c>
      <c r="BJ53" s="11" t="s">
        <v>166</v>
      </c>
      <c r="BK53" s="11">
        <v>207</v>
      </c>
      <c r="BL53" s="11">
        <v>215</v>
      </c>
      <c r="BM53" s="11">
        <v>258</v>
      </c>
      <c r="BN53" s="11">
        <v>271</v>
      </c>
      <c r="BO53" s="11">
        <v>268</v>
      </c>
      <c r="BP53" s="11">
        <v>243</v>
      </c>
      <c r="BQ53" s="11">
        <v>189</v>
      </c>
      <c r="BR53" s="11">
        <v>250</v>
      </c>
      <c r="BS53" s="11">
        <v>230</v>
      </c>
      <c r="BT53" s="11">
        <v>256</v>
      </c>
      <c r="BU53" s="11">
        <v>248</v>
      </c>
      <c r="BV53" s="11">
        <v>255</v>
      </c>
      <c r="BW53" s="11">
        <v>255</v>
      </c>
      <c r="BX53" s="11">
        <v>255</v>
      </c>
      <c r="BY53" s="11">
        <v>260</v>
      </c>
      <c r="BZ53" s="11">
        <v>273</v>
      </c>
      <c r="CA53" s="11">
        <v>245</v>
      </c>
      <c r="CB53" s="11" t="s">
        <v>166</v>
      </c>
      <c r="CC53" s="11">
        <v>240</v>
      </c>
      <c r="CD53" s="11">
        <v>275</v>
      </c>
      <c r="CE53" s="11">
        <v>266</v>
      </c>
      <c r="CF53" s="11">
        <v>196</v>
      </c>
      <c r="CG53" s="11">
        <v>247</v>
      </c>
      <c r="CH53" s="11">
        <v>260</v>
      </c>
      <c r="CI53" s="11">
        <v>257</v>
      </c>
      <c r="CJ53" s="11">
        <v>277</v>
      </c>
      <c r="CK53" s="11">
        <v>280</v>
      </c>
      <c r="CL53" s="11">
        <v>245</v>
      </c>
      <c r="CM53" s="11">
        <v>249</v>
      </c>
      <c r="CN53" s="11">
        <v>251</v>
      </c>
      <c r="CO53" s="11">
        <v>224</v>
      </c>
      <c r="CP53" s="11">
        <v>280</v>
      </c>
      <c r="CQ53" s="11">
        <v>258</v>
      </c>
      <c r="CR53" s="11">
        <v>230</v>
      </c>
      <c r="CS53" s="11">
        <v>296</v>
      </c>
      <c r="CT53" s="11">
        <v>270</v>
      </c>
      <c r="CU53" s="11">
        <v>295</v>
      </c>
      <c r="CV53" s="11">
        <v>240</v>
      </c>
      <c r="CW53" s="11">
        <v>225</v>
      </c>
      <c r="CX53" s="11">
        <v>255</v>
      </c>
      <c r="CY53" s="11">
        <v>315</v>
      </c>
      <c r="CZ53" s="11">
        <v>255</v>
      </c>
      <c r="DA53" s="11">
        <v>265</v>
      </c>
      <c r="DB53" s="11">
        <v>250</v>
      </c>
      <c r="DC53" s="11">
        <v>261</v>
      </c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</row>
    <row r="54" spans="1:150" s="12" customFormat="1" x14ac:dyDescent="0.2">
      <c r="A54" s="4">
        <v>4400</v>
      </c>
      <c r="B54" s="4">
        <v>45</v>
      </c>
      <c r="C54" s="8" t="s">
        <v>50</v>
      </c>
      <c r="D54" s="11" t="s">
        <v>166</v>
      </c>
      <c r="E54" s="11" t="s">
        <v>166</v>
      </c>
      <c r="F54" s="11" t="s">
        <v>166</v>
      </c>
      <c r="G54" s="11" t="s">
        <v>166</v>
      </c>
      <c r="H54" s="11">
        <v>109</v>
      </c>
      <c r="I54" s="11" t="s">
        <v>166</v>
      </c>
      <c r="J54" s="11" t="s">
        <v>166</v>
      </c>
      <c r="K54" s="11">
        <v>183</v>
      </c>
      <c r="L54" s="11" t="s">
        <v>166</v>
      </c>
      <c r="M54" s="11" t="s">
        <v>166</v>
      </c>
      <c r="N54" s="11" t="s">
        <v>166</v>
      </c>
      <c r="O54" s="11" t="s">
        <v>166</v>
      </c>
      <c r="P54" s="11">
        <v>150</v>
      </c>
      <c r="Q54" s="11" t="s">
        <v>166</v>
      </c>
      <c r="R54" s="11">
        <v>117</v>
      </c>
      <c r="S54" s="11">
        <v>165</v>
      </c>
      <c r="T54" s="11" t="s">
        <v>166</v>
      </c>
      <c r="U54" s="11">
        <v>180</v>
      </c>
      <c r="V54" s="11" t="s">
        <v>166</v>
      </c>
      <c r="W54" s="11">
        <v>155</v>
      </c>
      <c r="X54" s="11" t="s">
        <v>166</v>
      </c>
      <c r="Y54" s="11" t="s">
        <v>166</v>
      </c>
      <c r="Z54" s="11">
        <v>158</v>
      </c>
      <c r="AA54" s="11">
        <v>154</v>
      </c>
      <c r="AB54" s="11" t="s">
        <v>166</v>
      </c>
      <c r="AC54" s="11">
        <v>178</v>
      </c>
      <c r="AD54" s="11">
        <v>180</v>
      </c>
      <c r="AE54" s="11">
        <v>120</v>
      </c>
      <c r="AF54" s="11">
        <v>136</v>
      </c>
      <c r="AG54" s="11">
        <v>149</v>
      </c>
      <c r="AH54" s="11">
        <v>152</v>
      </c>
      <c r="AI54" s="11">
        <v>160</v>
      </c>
      <c r="AJ54" s="11">
        <v>130</v>
      </c>
      <c r="AK54" s="11">
        <v>144</v>
      </c>
      <c r="AL54" s="11">
        <v>178</v>
      </c>
      <c r="AM54" s="11">
        <v>160</v>
      </c>
      <c r="AN54" s="11">
        <v>240</v>
      </c>
      <c r="AO54" s="11">
        <v>220</v>
      </c>
      <c r="AP54" s="11">
        <v>189</v>
      </c>
      <c r="AQ54" s="11">
        <v>199</v>
      </c>
      <c r="AR54" s="11">
        <v>156</v>
      </c>
      <c r="AS54" s="11">
        <v>187</v>
      </c>
      <c r="AT54" s="11">
        <v>270</v>
      </c>
      <c r="AU54" s="11">
        <v>263</v>
      </c>
      <c r="AV54" s="11">
        <v>275</v>
      </c>
      <c r="AW54" s="11">
        <v>392</v>
      </c>
      <c r="AX54" s="11">
        <v>296</v>
      </c>
      <c r="AY54" s="11">
        <v>280</v>
      </c>
      <c r="AZ54" s="11">
        <v>327</v>
      </c>
      <c r="BA54" s="11">
        <v>360</v>
      </c>
      <c r="BB54" s="11">
        <v>295</v>
      </c>
      <c r="BC54" s="11">
        <v>408</v>
      </c>
      <c r="BD54" s="11">
        <v>380</v>
      </c>
      <c r="BE54" s="11">
        <v>388</v>
      </c>
      <c r="BF54" s="11">
        <v>356</v>
      </c>
      <c r="BG54" s="11">
        <v>335</v>
      </c>
      <c r="BH54" s="11">
        <v>330</v>
      </c>
      <c r="BI54" s="11">
        <v>343</v>
      </c>
      <c r="BJ54" s="11">
        <v>325</v>
      </c>
      <c r="BK54" s="11">
        <v>290</v>
      </c>
      <c r="BL54" s="11">
        <v>383</v>
      </c>
      <c r="BM54" s="11">
        <v>331</v>
      </c>
      <c r="BN54" s="11">
        <v>335</v>
      </c>
      <c r="BO54" s="11">
        <v>318</v>
      </c>
      <c r="BP54" s="11">
        <v>340</v>
      </c>
      <c r="BQ54" s="11">
        <v>373</v>
      </c>
      <c r="BR54" s="11">
        <v>350</v>
      </c>
      <c r="BS54" s="11">
        <v>332</v>
      </c>
      <c r="BT54" s="11">
        <v>315</v>
      </c>
      <c r="BU54" s="11">
        <v>288</v>
      </c>
      <c r="BV54" s="11">
        <v>395</v>
      </c>
      <c r="BW54" s="11">
        <v>354</v>
      </c>
      <c r="BX54" s="11">
        <v>340</v>
      </c>
      <c r="BY54" s="11">
        <v>351</v>
      </c>
      <c r="BZ54" s="11">
        <v>353</v>
      </c>
      <c r="CA54" s="11">
        <v>427</v>
      </c>
      <c r="CB54" s="11">
        <v>369</v>
      </c>
      <c r="CC54" s="11">
        <v>352</v>
      </c>
      <c r="CD54" s="11">
        <v>338</v>
      </c>
      <c r="CE54" s="11">
        <v>377</v>
      </c>
      <c r="CF54" s="11">
        <v>383</v>
      </c>
      <c r="CG54" s="11">
        <v>374</v>
      </c>
      <c r="CH54" s="11">
        <v>355</v>
      </c>
      <c r="CI54" s="11">
        <v>354</v>
      </c>
      <c r="CJ54" s="11">
        <v>350</v>
      </c>
      <c r="CK54" s="11">
        <v>356</v>
      </c>
      <c r="CL54" s="11">
        <v>360</v>
      </c>
      <c r="CM54" s="11">
        <v>380</v>
      </c>
      <c r="CN54" s="11">
        <v>380</v>
      </c>
      <c r="CO54" s="11">
        <v>404</v>
      </c>
      <c r="CP54" s="11">
        <v>395</v>
      </c>
      <c r="CQ54" s="11">
        <v>396</v>
      </c>
      <c r="CR54" s="11">
        <v>460</v>
      </c>
      <c r="CS54" s="11">
        <v>426</v>
      </c>
      <c r="CT54" s="11">
        <v>443</v>
      </c>
      <c r="CU54" s="11">
        <v>428</v>
      </c>
      <c r="CV54" s="11">
        <v>452</v>
      </c>
      <c r="CW54" s="11">
        <v>441</v>
      </c>
      <c r="CX54" s="11">
        <v>458</v>
      </c>
      <c r="CY54" s="11">
        <v>470</v>
      </c>
      <c r="CZ54" s="11">
        <v>514</v>
      </c>
      <c r="DA54" s="11">
        <v>560</v>
      </c>
      <c r="DB54" s="11">
        <v>565</v>
      </c>
      <c r="DC54" s="11">
        <v>511</v>
      </c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</row>
    <row r="55" spans="1:150" s="12" customFormat="1" x14ac:dyDescent="0.2">
      <c r="A55" s="4">
        <v>4650</v>
      </c>
      <c r="B55" s="4">
        <v>46</v>
      </c>
      <c r="C55" s="8" t="s">
        <v>51</v>
      </c>
      <c r="D55" s="11" t="s">
        <v>166</v>
      </c>
      <c r="E55" s="11" t="s">
        <v>166</v>
      </c>
      <c r="F55" s="11" t="s">
        <v>166</v>
      </c>
      <c r="G55" s="11">
        <v>110</v>
      </c>
      <c r="H55" s="11">
        <v>122</v>
      </c>
      <c r="I55" s="11">
        <v>125</v>
      </c>
      <c r="J55" s="11">
        <v>116</v>
      </c>
      <c r="K55" s="11">
        <v>130</v>
      </c>
      <c r="L55" s="11">
        <v>127</v>
      </c>
      <c r="M55" s="11">
        <v>126</v>
      </c>
      <c r="N55" s="11">
        <v>126</v>
      </c>
      <c r="O55" s="11">
        <v>129</v>
      </c>
      <c r="P55" s="11">
        <v>131</v>
      </c>
      <c r="Q55" s="11">
        <v>125</v>
      </c>
      <c r="R55" s="11">
        <v>125</v>
      </c>
      <c r="S55" s="11">
        <v>125</v>
      </c>
      <c r="T55" s="11">
        <v>130</v>
      </c>
      <c r="U55" s="11">
        <v>126</v>
      </c>
      <c r="V55" s="11">
        <v>123</v>
      </c>
      <c r="W55" s="11">
        <v>118</v>
      </c>
      <c r="X55" s="11">
        <v>123</v>
      </c>
      <c r="Y55" s="11">
        <v>120</v>
      </c>
      <c r="Z55" s="11">
        <v>122</v>
      </c>
      <c r="AA55" s="11">
        <v>131</v>
      </c>
      <c r="AB55" s="11">
        <v>125</v>
      </c>
      <c r="AC55" s="11">
        <v>132</v>
      </c>
      <c r="AD55" s="11">
        <v>120</v>
      </c>
      <c r="AE55" s="11">
        <v>135</v>
      </c>
      <c r="AF55" s="11">
        <v>135</v>
      </c>
      <c r="AG55" s="11">
        <v>134</v>
      </c>
      <c r="AH55" s="11">
        <v>129</v>
      </c>
      <c r="AI55" s="11">
        <v>130</v>
      </c>
      <c r="AJ55" s="11">
        <v>130</v>
      </c>
      <c r="AK55" s="11">
        <v>132</v>
      </c>
      <c r="AL55" s="11">
        <v>140</v>
      </c>
      <c r="AM55" s="11">
        <v>140</v>
      </c>
      <c r="AN55" s="11">
        <v>140</v>
      </c>
      <c r="AO55" s="11">
        <v>143</v>
      </c>
      <c r="AP55" s="11">
        <v>142</v>
      </c>
      <c r="AQ55" s="11">
        <v>147</v>
      </c>
      <c r="AR55" s="11">
        <v>150</v>
      </c>
      <c r="AS55" s="11">
        <v>159</v>
      </c>
      <c r="AT55" s="11">
        <v>159</v>
      </c>
      <c r="AU55" s="11">
        <v>170</v>
      </c>
      <c r="AV55" s="11">
        <v>180</v>
      </c>
      <c r="AW55" s="11">
        <v>219</v>
      </c>
      <c r="AX55" s="11">
        <v>240</v>
      </c>
      <c r="AY55" s="11">
        <v>239</v>
      </c>
      <c r="AZ55" s="11">
        <v>232</v>
      </c>
      <c r="BA55" s="11">
        <v>259</v>
      </c>
      <c r="BB55" s="11">
        <v>280</v>
      </c>
      <c r="BC55" s="11">
        <v>285</v>
      </c>
      <c r="BD55" s="11">
        <v>279</v>
      </c>
      <c r="BE55" s="11">
        <v>285</v>
      </c>
      <c r="BF55" s="11">
        <v>272</v>
      </c>
      <c r="BG55" s="11">
        <v>288</v>
      </c>
      <c r="BH55" s="11">
        <v>270</v>
      </c>
      <c r="BI55" s="11">
        <v>270</v>
      </c>
      <c r="BJ55" s="11">
        <v>301</v>
      </c>
      <c r="BK55" s="11">
        <v>300</v>
      </c>
      <c r="BL55" s="11">
        <v>300</v>
      </c>
      <c r="BM55" s="11">
        <v>304</v>
      </c>
      <c r="BN55" s="11">
        <v>280</v>
      </c>
      <c r="BO55" s="11">
        <v>280</v>
      </c>
      <c r="BP55" s="11">
        <v>308</v>
      </c>
      <c r="BQ55" s="11">
        <v>285</v>
      </c>
      <c r="BR55" s="11">
        <v>290</v>
      </c>
      <c r="BS55" s="11">
        <v>307</v>
      </c>
      <c r="BT55" s="11">
        <v>315</v>
      </c>
      <c r="BU55" s="11">
        <v>315</v>
      </c>
      <c r="BV55" s="11">
        <v>292</v>
      </c>
      <c r="BW55" s="11">
        <v>300</v>
      </c>
      <c r="BX55" s="11">
        <v>285</v>
      </c>
      <c r="BY55" s="11">
        <v>310</v>
      </c>
      <c r="BZ55" s="11">
        <v>320</v>
      </c>
      <c r="CA55" s="11">
        <v>320</v>
      </c>
      <c r="CB55" s="11">
        <v>305</v>
      </c>
      <c r="CC55" s="11">
        <v>315</v>
      </c>
      <c r="CD55" s="11">
        <v>310</v>
      </c>
      <c r="CE55" s="11">
        <v>345</v>
      </c>
      <c r="CF55" s="11">
        <v>333</v>
      </c>
      <c r="CG55" s="11">
        <v>327</v>
      </c>
      <c r="CH55" s="11">
        <v>319</v>
      </c>
      <c r="CI55" s="11">
        <v>320</v>
      </c>
      <c r="CJ55" s="11">
        <v>325</v>
      </c>
      <c r="CK55" s="11">
        <v>340</v>
      </c>
      <c r="CL55" s="11">
        <v>320</v>
      </c>
      <c r="CM55" s="11">
        <v>310</v>
      </c>
      <c r="CN55" s="11">
        <v>328</v>
      </c>
      <c r="CO55" s="11">
        <v>340</v>
      </c>
      <c r="CP55" s="11">
        <v>365</v>
      </c>
      <c r="CQ55" s="11">
        <v>355</v>
      </c>
      <c r="CR55" s="11">
        <v>350</v>
      </c>
      <c r="CS55" s="11">
        <v>375</v>
      </c>
      <c r="CT55" s="11">
        <v>369</v>
      </c>
      <c r="CU55" s="11">
        <v>360</v>
      </c>
      <c r="CV55" s="11">
        <v>370</v>
      </c>
      <c r="CW55" s="11">
        <v>387</v>
      </c>
      <c r="CX55" s="11">
        <v>370</v>
      </c>
      <c r="CY55" s="11">
        <v>405</v>
      </c>
      <c r="CZ55" s="11">
        <v>365</v>
      </c>
      <c r="DA55" s="11">
        <v>370</v>
      </c>
      <c r="DB55" s="11">
        <v>410</v>
      </c>
      <c r="DC55" s="11">
        <v>368</v>
      </c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</row>
    <row r="56" spans="1:150" s="12" customFormat="1" x14ac:dyDescent="0.2">
      <c r="A56" s="4">
        <v>5050</v>
      </c>
      <c r="B56" s="4">
        <v>47</v>
      </c>
      <c r="C56" s="8" t="s">
        <v>52</v>
      </c>
      <c r="D56" s="11" t="s">
        <v>166</v>
      </c>
      <c r="E56" s="11" t="s">
        <v>166</v>
      </c>
      <c r="F56" s="11" t="s">
        <v>166</v>
      </c>
      <c r="G56" s="11" t="s">
        <v>166</v>
      </c>
      <c r="H56" s="11">
        <v>83</v>
      </c>
      <c r="I56" s="11">
        <v>92</v>
      </c>
      <c r="J56" s="11" t="s">
        <v>166</v>
      </c>
      <c r="K56" s="11" t="s">
        <v>166</v>
      </c>
      <c r="L56" s="11" t="s">
        <v>166</v>
      </c>
      <c r="M56" s="11" t="s">
        <v>166</v>
      </c>
      <c r="N56" s="11">
        <v>103</v>
      </c>
      <c r="O56" s="11" t="s">
        <v>166</v>
      </c>
      <c r="P56" s="11">
        <v>96</v>
      </c>
      <c r="Q56" s="11" t="s">
        <v>166</v>
      </c>
      <c r="R56" s="11" t="s">
        <v>166</v>
      </c>
      <c r="S56" s="11">
        <v>116</v>
      </c>
      <c r="T56" s="11" t="s">
        <v>166</v>
      </c>
      <c r="U56" s="11">
        <v>91</v>
      </c>
      <c r="V56" s="11">
        <v>125</v>
      </c>
      <c r="W56" s="11" t="s">
        <v>166</v>
      </c>
      <c r="X56" s="11" t="s">
        <v>166</v>
      </c>
      <c r="Y56" s="11" t="s">
        <v>166</v>
      </c>
      <c r="Z56" s="11" t="s">
        <v>166</v>
      </c>
      <c r="AA56" s="11" t="s">
        <v>166</v>
      </c>
      <c r="AB56" s="11" t="s">
        <v>166</v>
      </c>
      <c r="AC56" s="11" t="s">
        <v>166</v>
      </c>
      <c r="AD56" s="11" t="s">
        <v>166</v>
      </c>
      <c r="AE56" s="11" t="s">
        <v>166</v>
      </c>
      <c r="AF56" s="11" t="s">
        <v>166</v>
      </c>
      <c r="AG56" s="11">
        <v>92</v>
      </c>
      <c r="AH56" s="11" t="s">
        <v>166</v>
      </c>
      <c r="AI56" s="11">
        <v>83</v>
      </c>
      <c r="AJ56" s="11">
        <v>109</v>
      </c>
      <c r="AK56" s="11" t="s">
        <v>166</v>
      </c>
      <c r="AL56" s="11">
        <v>96</v>
      </c>
      <c r="AM56" s="11" t="s">
        <v>166</v>
      </c>
      <c r="AN56" s="11" t="s">
        <v>166</v>
      </c>
      <c r="AO56" s="11">
        <v>100</v>
      </c>
      <c r="AP56" s="11">
        <v>92</v>
      </c>
      <c r="AQ56" s="11">
        <v>85</v>
      </c>
      <c r="AR56" s="11">
        <v>102</v>
      </c>
      <c r="AS56" s="11">
        <v>117</v>
      </c>
      <c r="AT56" s="11">
        <v>115</v>
      </c>
      <c r="AU56" s="11">
        <v>85</v>
      </c>
      <c r="AV56" s="11">
        <v>101</v>
      </c>
      <c r="AW56" s="11">
        <v>123</v>
      </c>
      <c r="AX56" s="11">
        <v>138</v>
      </c>
      <c r="AY56" s="11">
        <v>129</v>
      </c>
      <c r="AZ56" s="11">
        <v>168</v>
      </c>
      <c r="BA56" s="11">
        <v>169</v>
      </c>
      <c r="BB56" s="11">
        <v>186</v>
      </c>
      <c r="BC56" s="11">
        <v>180</v>
      </c>
      <c r="BD56" s="11">
        <v>185</v>
      </c>
      <c r="BE56" s="11">
        <v>243</v>
      </c>
      <c r="BF56" s="11">
        <v>250</v>
      </c>
      <c r="BG56" s="11">
        <v>211</v>
      </c>
      <c r="BH56" s="11">
        <v>230</v>
      </c>
      <c r="BI56" s="11">
        <v>240</v>
      </c>
      <c r="BJ56" s="11">
        <v>239</v>
      </c>
      <c r="BK56" s="11">
        <v>235</v>
      </c>
      <c r="BL56" s="11">
        <v>232</v>
      </c>
      <c r="BM56" s="11">
        <v>255</v>
      </c>
      <c r="BN56" s="11">
        <v>239</v>
      </c>
      <c r="BO56" s="11">
        <v>270</v>
      </c>
      <c r="BP56" s="11">
        <v>235</v>
      </c>
      <c r="BQ56" s="11">
        <v>258</v>
      </c>
      <c r="BR56" s="11">
        <v>271</v>
      </c>
      <c r="BS56" s="11">
        <v>278</v>
      </c>
      <c r="BT56" s="11">
        <v>260</v>
      </c>
      <c r="BU56" s="11">
        <v>263</v>
      </c>
      <c r="BV56" s="11">
        <v>279</v>
      </c>
      <c r="BW56" s="11">
        <v>285</v>
      </c>
      <c r="BX56" s="11">
        <v>255</v>
      </c>
      <c r="BY56" s="11">
        <v>270</v>
      </c>
      <c r="BZ56" s="11">
        <v>247</v>
      </c>
      <c r="CA56" s="11">
        <v>259</v>
      </c>
      <c r="CB56" s="11">
        <v>298</v>
      </c>
      <c r="CC56" s="11">
        <v>268</v>
      </c>
      <c r="CD56" s="11">
        <v>280</v>
      </c>
      <c r="CE56" s="11">
        <v>279</v>
      </c>
      <c r="CF56" s="11">
        <v>300</v>
      </c>
      <c r="CG56" s="11">
        <v>295</v>
      </c>
      <c r="CH56" s="11">
        <v>252</v>
      </c>
      <c r="CI56" s="11">
        <v>270</v>
      </c>
      <c r="CJ56" s="11">
        <v>280</v>
      </c>
      <c r="CK56" s="11">
        <v>275</v>
      </c>
      <c r="CL56" s="11">
        <v>292</v>
      </c>
      <c r="CM56" s="11">
        <v>265</v>
      </c>
      <c r="CN56" s="11">
        <v>286</v>
      </c>
      <c r="CO56" s="11">
        <v>265</v>
      </c>
      <c r="CP56" s="11">
        <v>295</v>
      </c>
      <c r="CQ56" s="11">
        <v>288</v>
      </c>
      <c r="CR56" s="11">
        <v>305</v>
      </c>
      <c r="CS56" s="11">
        <v>285</v>
      </c>
      <c r="CT56" s="11">
        <v>305</v>
      </c>
      <c r="CU56" s="11">
        <v>290</v>
      </c>
      <c r="CV56" s="11">
        <v>350</v>
      </c>
      <c r="CW56" s="11">
        <v>300</v>
      </c>
      <c r="CX56" s="11">
        <v>295</v>
      </c>
      <c r="CY56" s="11">
        <v>290</v>
      </c>
      <c r="CZ56" s="11">
        <v>280</v>
      </c>
      <c r="DA56" s="11">
        <v>279</v>
      </c>
      <c r="DB56" s="11">
        <v>305</v>
      </c>
      <c r="DC56" s="11">
        <v>279</v>
      </c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</row>
    <row r="57" spans="1:150" s="12" customFormat="1" x14ac:dyDescent="0.2">
      <c r="A57" s="4">
        <v>5900</v>
      </c>
      <c r="B57" s="4">
        <v>48</v>
      </c>
      <c r="C57" s="8" t="s">
        <v>53</v>
      </c>
      <c r="D57" s="11" t="s">
        <v>166</v>
      </c>
      <c r="E57" s="11" t="s">
        <v>166</v>
      </c>
      <c r="F57" s="11" t="s">
        <v>166</v>
      </c>
      <c r="G57" s="11">
        <v>119</v>
      </c>
      <c r="H57" s="11">
        <v>115</v>
      </c>
      <c r="I57" s="11">
        <v>118</v>
      </c>
      <c r="J57" s="11">
        <v>127</v>
      </c>
      <c r="K57" s="11">
        <v>124</v>
      </c>
      <c r="L57" s="11">
        <v>127</v>
      </c>
      <c r="M57" s="11">
        <v>122</v>
      </c>
      <c r="N57" s="11">
        <v>116</v>
      </c>
      <c r="O57" s="11">
        <v>125</v>
      </c>
      <c r="P57" s="11">
        <v>125</v>
      </c>
      <c r="Q57" s="11">
        <v>128</v>
      </c>
      <c r="R57" s="11">
        <v>124</v>
      </c>
      <c r="S57" s="11">
        <v>125</v>
      </c>
      <c r="T57" s="11">
        <v>126</v>
      </c>
      <c r="U57" s="11">
        <v>118</v>
      </c>
      <c r="V57" s="11">
        <v>130</v>
      </c>
      <c r="W57" s="11">
        <v>123</v>
      </c>
      <c r="X57" s="11">
        <v>127</v>
      </c>
      <c r="Y57" s="11">
        <v>124</v>
      </c>
      <c r="Z57" s="11">
        <v>122</v>
      </c>
      <c r="AA57" s="11">
        <v>127</v>
      </c>
      <c r="AB57" s="11">
        <v>129</v>
      </c>
      <c r="AC57" s="11">
        <v>130</v>
      </c>
      <c r="AD57" s="11">
        <v>122</v>
      </c>
      <c r="AE57" s="11">
        <v>130</v>
      </c>
      <c r="AF57" s="11">
        <v>138</v>
      </c>
      <c r="AG57" s="11">
        <v>132</v>
      </c>
      <c r="AH57" s="11">
        <v>130</v>
      </c>
      <c r="AI57" s="11">
        <v>124</v>
      </c>
      <c r="AJ57" s="11">
        <v>127</v>
      </c>
      <c r="AK57" s="11">
        <v>133</v>
      </c>
      <c r="AL57" s="11">
        <v>135</v>
      </c>
      <c r="AM57" s="11">
        <v>139</v>
      </c>
      <c r="AN57" s="11">
        <v>140</v>
      </c>
      <c r="AO57" s="11">
        <v>147</v>
      </c>
      <c r="AP57" s="11">
        <v>137</v>
      </c>
      <c r="AQ57" s="11">
        <v>152</v>
      </c>
      <c r="AR57" s="11">
        <v>158</v>
      </c>
      <c r="AS57" s="11">
        <v>165</v>
      </c>
      <c r="AT57" s="11">
        <v>228</v>
      </c>
      <c r="AU57" s="11">
        <v>175</v>
      </c>
      <c r="AV57" s="11">
        <v>262</v>
      </c>
      <c r="AW57" s="11">
        <v>260</v>
      </c>
      <c r="AX57" s="11">
        <v>219</v>
      </c>
      <c r="AY57" s="11">
        <v>251</v>
      </c>
      <c r="AZ57" s="11">
        <v>264</v>
      </c>
      <c r="BA57" s="11">
        <v>285</v>
      </c>
      <c r="BB57" s="11">
        <v>301</v>
      </c>
      <c r="BC57" s="11">
        <v>299</v>
      </c>
      <c r="BD57" s="11">
        <v>297</v>
      </c>
      <c r="BE57" s="11">
        <v>360</v>
      </c>
      <c r="BF57" s="11">
        <v>290</v>
      </c>
      <c r="BG57" s="11">
        <v>329</v>
      </c>
      <c r="BH57" s="11">
        <v>319</v>
      </c>
      <c r="BI57" s="11">
        <v>303</v>
      </c>
      <c r="BJ57" s="11">
        <v>290</v>
      </c>
      <c r="BK57" s="11">
        <v>300</v>
      </c>
      <c r="BL57" s="11">
        <v>295</v>
      </c>
      <c r="BM57" s="11">
        <v>302</v>
      </c>
      <c r="BN57" s="11">
        <v>337</v>
      </c>
      <c r="BO57" s="11">
        <v>305</v>
      </c>
      <c r="BP57" s="11">
        <v>293</v>
      </c>
      <c r="BQ57" s="11">
        <v>295</v>
      </c>
      <c r="BR57" s="11">
        <v>295</v>
      </c>
      <c r="BS57" s="11">
        <v>322</v>
      </c>
      <c r="BT57" s="11">
        <v>285</v>
      </c>
      <c r="BU57" s="11">
        <v>295</v>
      </c>
      <c r="BV57" s="11">
        <v>291</v>
      </c>
      <c r="BW57" s="11">
        <v>333</v>
      </c>
      <c r="BX57" s="11">
        <v>312</v>
      </c>
      <c r="BY57" s="11">
        <v>310</v>
      </c>
      <c r="BZ57" s="11">
        <v>335</v>
      </c>
      <c r="CA57" s="11">
        <v>330</v>
      </c>
      <c r="CB57" s="11">
        <v>339</v>
      </c>
      <c r="CC57" s="11">
        <v>325</v>
      </c>
      <c r="CD57" s="11">
        <v>328</v>
      </c>
      <c r="CE57" s="11">
        <v>327</v>
      </c>
      <c r="CF57" s="11">
        <v>328</v>
      </c>
      <c r="CG57" s="11">
        <v>359</v>
      </c>
      <c r="CH57" s="11">
        <v>340</v>
      </c>
      <c r="CI57" s="11">
        <v>340</v>
      </c>
      <c r="CJ57" s="11">
        <v>335</v>
      </c>
      <c r="CK57" s="11">
        <v>360</v>
      </c>
      <c r="CL57" s="11">
        <v>350</v>
      </c>
      <c r="CM57" s="11">
        <v>359</v>
      </c>
      <c r="CN57" s="11">
        <v>350</v>
      </c>
      <c r="CO57" s="11">
        <v>340</v>
      </c>
      <c r="CP57" s="11">
        <v>360</v>
      </c>
      <c r="CQ57" s="11">
        <v>375</v>
      </c>
      <c r="CR57" s="11">
        <v>410</v>
      </c>
      <c r="CS57" s="11">
        <v>430</v>
      </c>
      <c r="CT57" s="11">
        <v>423</v>
      </c>
      <c r="CU57" s="11">
        <v>420</v>
      </c>
      <c r="CV57" s="11">
        <v>400</v>
      </c>
      <c r="CW57" s="11">
        <v>435</v>
      </c>
      <c r="CX57" s="11">
        <v>425</v>
      </c>
      <c r="CY57" s="11">
        <v>430</v>
      </c>
      <c r="CZ57" s="11">
        <v>430</v>
      </c>
      <c r="DA57" s="11">
        <v>440</v>
      </c>
      <c r="DB57" s="11">
        <v>430</v>
      </c>
      <c r="DC57" s="11">
        <v>471</v>
      </c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</row>
    <row r="58" spans="1:150" s="12" customFormat="1" x14ac:dyDescent="0.2">
      <c r="A58" s="4">
        <v>6400</v>
      </c>
      <c r="B58" s="4">
        <v>49</v>
      </c>
      <c r="C58" s="8" t="s">
        <v>54</v>
      </c>
      <c r="D58" s="11" t="s">
        <v>166</v>
      </c>
      <c r="E58" s="11">
        <v>110</v>
      </c>
      <c r="F58" s="11" t="s">
        <v>166</v>
      </c>
      <c r="G58" s="11">
        <v>118</v>
      </c>
      <c r="H58" s="11">
        <v>153</v>
      </c>
      <c r="I58" s="11">
        <v>140</v>
      </c>
      <c r="J58" s="11">
        <v>140</v>
      </c>
      <c r="K58" s="11" t="s">
        <v>166</v>
      </c>
      <c r="L58" s="11" t="s">
        <v>166</v>
      </c>
      <c r="M58" s="11" t="s">
        <v>166</v>
      </c>
      <c r="N58" s="11" t="s">
        <v>166</v>
      </c>
      <c r="O58" s="11" t="s">
        <v>166</v>
      </c>
      <c r="P58" s="11" t="s">
        <v>166</v>
      </c>
      <c r="Q58" s="11" t="s">
        <v>166</v>
      </c>
      <c r="R58" s="11">
        <v>140</v>
      </c>
      <c r="S58" s="11">
        <v>140</v>
      </c>
      <c r="T58" s="11">
        <v>139</v>
      </c>
      <c r="U58" s="11">
        <v>140</v>
      </c>
      <c r="V58" s="11">
        <v>159</v>
      </c>
      <c r="W58" s="11">
        <v>134</v>
      </c>
      <c r="X58" s="11">
        <v>142</v>
      </c>
      <c r="Y58" s="11">
        <v>155</v>
      </c>
      <c r="Z58" s="11">
        <v>127</v>
      </c>
      <c r="AA58" s="11">
        <v>149</v>
      </c>
      <c r="AB58" s="11">
        <v>135</v>
      </c>
      <c r="AC58" s="11">
        <v>151</v>
      </c>
      <c r="AD58" s="11">
        <v>158</v>
      </c>
      <c r="AE58" s="11">
        <v>165</v>
      </c>
      <c r="AF58" s="11">
        <v>150</v>
      </c>
      <c r="AG58" s="11">
        <v>155</v>
      </c>
      <c r="AH58" s="11">
        <v>160</v>
      </c>
      <c r="AI58" s="11">
        <v>155</v>
      </c>
      <c r="AJ58" s="11">
        <v>156</v>
      </c>
      <c r="AK58" s="11">
        <v>171</v>
      </c>
      <c r="AL58" s="11">
        <v>205</v>
      </c>
      <c r="AM58" s="11">
        <v>180</v>
      </c>
      <c r="AN58" s="11">
        <v>180</v>
      </c>
      <c r="AO58" s="11">
        <v>265</v>
      </c>
      <c r="AP58" s="11">
        <v>193</v>
      </c>
      <c r="AQ58" s="11">
        <v>224</v>
      </c>
      <c r="AR58" s="11">
        <v>204</v>
      </c>
      <c r="AS58" s="11">
        <v>262</v>
      </c>
      <c r="AT58" s="11">
        <v>225</v>
      </c>
      <c r="AU58" s="11">
        <v>240</v>
      </c>
      <c r="AV58" s="11">
        <v>210</v>
      </c>
      <c r="AW58" s="11">
        <v>255</v>
      </c>
      <c r="AX58" s="11">
        <v>285</v>
      </c>
      <c r="AY58" s="11">
        <v>280</v>
      </c>
      <c r="AZ58" s="11">
        <v>297</v>
      </c>
      <c r="BA58" s="11">
        <v>329</v>
      </c>
      <c r="BB58" s="11">
        <v>345</v>
      </c>
      <c r="BC58" s="11">
        <v>435</v>
      </c>
      <c r="BD58" s="11">
        <v>407</v>
      </c>
      <c r="BE58" s="11">
        <v>348</v>
      </c>
      <c r="BF58" s="11">
        <v>331</v>
      </c>
      <c r="BG58" s="11">
        <v>385</v>
      </c>
      <c r="BH58" s="11">
        <v>450</v>
      </c>
      <c r="BI58" s="11">
        <v>320</v>
      </c>
      <c r="BJ58" s="11">
        <v>490</v>
      </c>
      <c r="BK58" s="11">
        <v>315</v>
      </c>
      <c r="BL58" s="11">
        <v>380</v>
      </c>
      <c r="BM58" s="11">
        <v>350</v>
      </c>
      <c r="BN58" s="11">
        <v>360</v>
      </c>
      <c r="BO58" s="11">
        <v>340</v>
      </c>
      <c r="BP58" s="11">
        <v>330</v>
      </c>
      <c r="BQ58" s="11">
        <v>345</v>
      </c>
      <c r="BR58" s="11">
        <v>300</v>
      </c>
      <c r="BS58" s="11">
        <v>329</v>
      </c>
      <c r="BT58" s="11">
        <v>340</v>
      </c>
      <c r="BU58" s="11">
        <v>300</v>
      </c>
      <c r="BV58" s="11">
        <v>300</v>
      </c>
      <c r="BW58" s="11">
        <v>318</v>
      </c>
      <c r="BX58" s="11">
        <v>313</v>
      </c>
      <c r="BY58" s="11">
        <v>290</v>
      </c>
      <c r="BZ58" s="11">
        <v>284</v>
      </c>
      <c r="CA58" s="11">
        <v>320</v>
      </c>
      <c r="CB58" s="11">
        <v>334</v>
      </c>
      <c r="CC58" s="11">
        <v>328</v>
      </c>
      <c r="CD58" s="11">
        <v>330</v>
      </c>
      <c r="CE58" s="11">
        <v>300</v>
      </c>
      <c r="CF58" s="11">
        <v>297</v>
      </c>
      <c r="CG58" s="11">
        <v>298</v>
      </c>
      <c r="CH58" s="11">
        <v>300</v>
      </c>
      <c r="CI58" s="11">
        <v>291</v>
      </c>
      <c r="CJ58" s="11">
        <v>285</v>
      </c>
      <c r="CK58" s="11">
        <v>300</v>
      </c>
      <c r="CL58" s="11">
        <v>271</v>
      </c>
      <c r="CM58" s="11">
        <v>310</v>
      </c>
      <c r="CN58" s="11">
        <v>297</v>
      </c>
      <c r="CO58" s="11">
        <v>310</v>
      </c>
      <c r="CP58" s="11">
        <v>305</v>
      </c>
      <c r="CQ58" s="11">
        <v>290</v>
      </c>
      <c r="CR58" s="11">
        <v>339</v>
      </c>
      <c r="CS58" s="11">
        <v>354</v>
      </c>
      <c r="CT58" s="11">
        <v>337</v>
      </c>
      <c r="CU58" s="11">
        <v>361</v>
      </c>
      <c r="CV58" s="11">
        <v>350</v>
      </c>
      <c r="CW58" s="11">
        <v>359</v>
      </c>
      <c r="CX58" s="11">
        <v>315</v>
      </c>
      <c r="CY58" s="11">
        <v>350</v>
      </c>
      <c r="CZ58" s="11">
        <v>355</v>
      </c>
      <c r="DA58" s="11">
        <v>370</v>
      </c>
      <c r="DB58" s="11">
        <v>425</v>
      </c>
      <c r="DC58" s="11">
        <v>390</v>
      </c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</row>
    <row r="59" spans="1:150" s="12" customFormat="1" x14ac:dyDescent="0.2">
      <c r="A59" s="4">
        <v>6900</v>
      </c>
      <c r="B59" s="4">
        <v>50</v>
      </c>
      <c r="C59" s="8" t="s">
        <v>55</v>
      </c>
      <c r="D59" s="11" t="s">
        <v>166</v>
      </c>
      <c r="E59" s="11" t="s">
        <v>166</v>
      </c>
      <c r="F59" s="11" t="s">
        <v>166</v>
      </c>
      <c r="G59" s="11">
        <v>115</v>
      </c>
      <c r="H59" s="11">
        <v>115</v>
      </c>
      <c r="I59" s="11">
        <v>109</v>
      </c>
      <c r="J59" s="11">
        <v>114</v>
      </c>
      <c r="K59" s="11">
        <v>111</v>
      </c>
      <c r="L59" s="11">
        <v>112</v>
      </c>
      <c r="M59" s="11">
        <v>117</v>
      </c>
      <c r="N59" s="11">
        <v>118</v>
      </c>
      <c r="O59" s="11">
        <v>120</v>
      </c>
      <c r="P59" s="11">
        <v>118</v>
      </c>
      <c r="Q59" s="11">
        <v>118</v>
      </c>
      <c r="R59" s="11">
        <v>117</v>
      </c>
      <c r="S59" s="11">
        <v>125</v>
      </c>
      <c r="T59" s="11">
        <v>117</v>
      </c>
      <c r="U59" s="11">
        <v>107</v>
      </c>
      <c r="V59" s="11">
        <v>115</v>
      </c>
      <c r="W59" s="11">
        <v>121</v>
      </c>
      <c r="X59" s="11">
        <v>121</v>
      </c>
      <c r="Y59" s="11">
        <v>120</v>
      </c>
      <c r="Z59" s="11">
        <v>118</v>
      </c>
      <c r="AA59" s="11">
        <v>120</v>
      </c>
      <c r="AB59" s="11">
        <v>115</v>
      </c>
      <c r="AC59" s="11">
        <v>124</v>
      </c>
      <c r="AD59" s="11">
        <v>125</v>
      </c>
      <c r="AE59" s="11">
        <v>123</v>
      </c>
      <c r="AF59" s="11">
        <v>126</v>
      </c>
      <c r="AG59" s="11">
        <v>121</v>
      </c>
      <c r="AH59" s="11">
        <v>121</v>
      </c>
      <c r="AI59" s="11">
        <v>124</v>
      </c>
      <c r="AJ59" s="11">
        <v>132</v>
      </c>
      <c r="AK59" s="11">
        <v>126</v>
      </c>
      <c r="AL59" s="11">
        <v>134</v>
      </c>
      <c r="AM59" s="11">
        <v>127</v>
      </c>
      <c r="AN59" s="11">
        <v>132</v>
      </c>
      <c r="AO59" s="11">
        <v>140</v>
      </c>
      <c r="AP59" s="11">
        <v>145</v>
      </c>
      <c r="AQ59" s="11">
        <v>134</v>
      </c>
      <c r="AR59" s="11">
        <v>138</v>
      </c>
      <c r="AS59" s="11">
        <v>167</v>
      </c>
      <c r="AT59" s="11">
        <v>154</v>
      </c>
      <c r="AU59" s="11">
        <v>160</v>
      </c>
      <c r="AV59" s="11">
        <v>172</v>
      </c>
      <c r="AW59" s="11">
        <v>190</v>
      </c>
      <c r="AX59" s="11">
        <v>215</v>
      </c>
      <c r="AY59" s="11">
        <v>220</v>
      </c>
      <c r="AZ59" s="11">
        <v>243</v>
      </c>
      <c r="BA59" s="11">
        <v>235</v>
      </c>
      <c r="BB59" s="11">
        <v>269</v>
      </c>
      <c r="BC59" s="11">
        <v>300</v>
      </c>
      <c r="BD59" s="11">
        <v>300</v>
      </c>
      <c r="BE59" s="11">
        <v>275</v>
      </c>
      <c r="BF59" s="11">
        <v>281</v>
      </c>
      <c r="BG59" s="11">
        <v>275</v>
      </c>
      <c r="BH59" s="11">
        <v>252</v>
      </c>
      <c r="BI59" s="11">
        <v>275</v>
      </c>
      <c r="BJ59" s="11">
        <v>254</v>
      </c>
      <c r="BK59" s="11">
        <v>290</v>
      </c>
      <c r="BL59" s="11">
        <v>290</v>
      </c>
      <c r="BM59" s="11">
        <v>285</v>
      </c>
      <c r="BN59" s="11">
        <v>268</v>
      </c>
      <c r="BO59" s="11">
        <v>309</v>
      </c>
      <c r="BP59" s="11">
        <v>262</v>
      </c>
      <c r="BQ59" s="11">
        <v>271</v>
      </c>
      <c r="BR59" s="11">
        <v>270</v>
      </c>
      <c r="BS59" s="11">
        <v>274</v>
      </c>
      <c r="BT59" s="11">
        <v>288</v>
      </c>
      <c r="BU59" s="11">
        <v>265</v>
      </c>
      <c r="BV59" s="11">
        <v>281</v>
      </c>
      <c r="BW59" s="11">
        <v>260</v>
      </c>
      <c r="BX59" s="11">
        <v>260</v>
      </c>
      <c r="BY59" s="11">
        <v>280</v>
      </c>
      <c r="BZ59" s="11">
        <v>285</v>
      </c>
      <c r="CA59" s="11">
        <v>282</v>
      </c>
      <c r="CB59" s="11">
        <v>299</v>
      </c>
      <c r="CC59" s="11">
        <v>320</v>
      </c>
      <c r="CD59" s="11">
        <v>287</v>
      </c>
      <c r="CE59" s="11">
        <v>300</v>
      </c>
      <c r="CF59" s="11">
        <v>292</v>
      </c>
      <c r="CG59" s="11">
        <v>377</v>
      </c>
      <c r="CH59" s="11">
        <v>305</v>
      </c>
      <c r="CI59" s="11">
        <v>305</v>
      </c>
      <c r="CJ59" s="11">
        <v>288</v>
      </c>
      <c r="CK59" s="11">
        <v>314</v>
      </c>
      <c r="CL59" s="11">
        <v>308</v>
      </c>
      <c r="CM59" s="11">
        <v>308</v>
      </c>
      <c r="CN59" s="11">
        <v>320</v>
      </c>
      <c r="CO59" s="11">
        <v>338</v>
      </c>
      <c r="CP59" s="11">
        <v>325</v>
      </c>
      <c r="CQ59" s="11">
        <v>359</v>
      </c>
      <c r="CR59" s="11">
        <v>318</v>
      </c>
      <c r="CS59" s="11">
        <v>338</v>
      </c>
      <c r="CT59" s="11">
        <v>365</v>
      </c>
      <c r="CU59" s="11">
        <v>355</v>
      </c>
      <c r="CV59" s="11">
        <v>382</v>
      </c>
      <c r="CW59" s="11">
        <v>400</v>
      </c>
      <c r="CX59" s="11">
        <v>389</v>
      </c>
      <c r="CY59" s="11">
        <v>420</v>
      </c>
      <c r="CZ59" s="11">
        <v>436</v>
      </c>
      <c r="DA59" s="11">
        <v>445</v>
      </c>
      <c r="DB59" s="11">
        <v>455</v>
      </c>
      <c r="DC59" s="11">
        <v>459</v>
      </c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</row>
    <row r="60" spans="1:150" s="12" customFormat="1" x14ac:dyDescent="0.2">
      <c r="A60" s="4">
        <v>8450</v>
      </c>
      <c r="B60" s="4">
        <v>51</v>
      </c>
      <c r="C60" s="8" t="s">
        <v>56</v>
      </c>
      <c r="D60" s="13" t="s">
        <v>166</v>
      </c>
      <c r="E60" s="13" t="s">
        <v>166</v>
      </c>
      <c r="F60" s="13" t="s">
        <v>166</v>
      </c>
      <c r="G60" s="13" t="s">
        <v>166</v>
      </c>
      <c r="H60" s="13" t="s">
        <v>166</v>
      </c>
      <c r="I60" s="13" t="s">
        <v>166</v>
      </c>
      <c r="J60" s="13" t="s">
        <v>166</v>
      </c>
      <c r="K60" s="13" t="s">
        <v>166</v>
      </c>
      <c r="L60" s="13" t="s">
        <v>166</v>
      </c>
      <c r="M60" s="13" t="s">
        <v>166</v>
      </c>
      <c r="N60" s="13" t="s">
        <v>166</v>
      </c>
      <c r="O60" s="13" t="s">
        <v>166</v>
      </c>
      <c r="P60" s="13" t="s">
        <v>166</v>
      </c>
      <c r="Q60" s="13" t="s">
        <v>166</v>
      </c>
      <c r="R60" s="13">
        <v>124</v>
      </c>
      <c r="S60" s="13">
        <v>137</v>
      </c>
      <c r="T60" s="13">
        <v>125</v>
      </c>
      <c r="U60" s="13">
        <v>125</v>
      </c>
      <c r="V60" s="13">
        <v>124</v>
      </c>
      <c r="W60" s="13">
        <v>138</v>
      </c>
      <c r="X60" s="13">
        <v>142</v>
      </c>
      <c r="Y60" s="13">
        <v>144</v>
      </c>
      <c r="Z60" s="13">
        <v>144</v>
      </c>
      <c r="AA60" s="13">
        <v>137</v>
      </c>
      <c r="AB60" s="13">
        <v>135</v>
      </c>
      <c r="AC60" s="13">
        <v>144</v>
      </c>
      <c r="AD60" s="13">
        <v>138</v>
      </c>
      <c r="AE60" s="13">
        <v>150</v>
      </c>
      <c r="AF60" s="13">
        <v>140</v>
      </c>
      <c r="AG60" s="13">
        <v>151</v>
      </c>
      <c r="AH60" s="13">
        <v>153</v>
      </c>
      <c r="AI60" s="13">
        <v>149</v>
      </c>
      <c r="AJ60" s="13">
        <v>150</v>
      </c>
      <c r="AK60" s="13">
        <v>150</v>
      </c>
      <c r="AL60" s="13">
        <v>155</v>
      </c>
      <c r="AM60" s="13">
        <v>169</v>
      </c>
      <c r="AN60" s="13">
        <v>164</v>
      </c>
      <c r="AO60" s="13">
        <v>153</v>
      </c>
      <c r="AP60" s="13">
        <v>158</v>
      </c>
      <c r="AQ60" s="13">
        <v>170</v>
      </c>
      <c r="AR60" s="13">
        <v>160</v>
      </c>
      <c r="AS60" s="13">
        <v>185</v>
      </c>
      <c r="AT60" s="13">
        <v>190</v>
      </c>
      <c r="AU60" s="13">
        <v>206</v>
      </c>
      <c r="AV60" s="13">
        <v>215</v>
      </c>
      <c r="AW60" s="13">
        <v>239</v>
      </c>
      <c r="AX60" s="13">
        <v>262</v>
      </c>
      <c r="AY60" s="13">
        <v>255</v>
      </c>
      <c r="AZ60" s="13">
        <v>285</v>
      </c>
      <c r="BA60" s="13">
        <v>295</v>
      </c>
      <c r="BB60" s="13">
        <v>303</v>
      </c>
      <c r="BC60" s="13">
        <v>310</v>
      </c>
      <c r="BD60" s="13">
        <v>330</v>
      </c>
      <c r="BE60" s="13">
        <v>305</v>
      </c>
      <c r="BF60" s="13">
        <v>310</v>
      </c>
      <c r="BG60" s="13">
        <v>310</v>
      </c>
      <c r="BH60" s="13">
        <v>305</v>
      </c>
      <c r="BI60" s="13">
        <v>311</v>
      </c>
      <c r="BJ60" s="13">
        <v>326</v>
      </c>
      <c r="BK60" s="13">
        <v>305</v>
      </c>
      <c r="BL60" s="13">
        <v>310</v>
      </c>
      <c r="BM60" s="13">
        <v>320</v>
      </c>
      <c r="BN60" s="13">
        <v>298</v>
      </c>
      <c r="BO60" s="13">
        <v>304</v>
      </c>
      <c r="BP60" s="13">
        <v>289</v>
      </c>
      <c r="BQ60" s="13">
        <v>310</v>
      </c>
      <c r="BR60" s="13">
        <v>299</v>
      </c>
      <c r="BS60" s="13">
        <v>335</v>
      </c>
      <c r="BT60" s="13">
        <v>320</v>
      </c>
      <c r="BU60" s="13">
        <v>285</v>
      </c>
      <c r="BV60" s="13">
        <v>295</v>
      </c>
      <c r="BW60" s="13">
        <v>290</v>
      </c>
      <c r="BX60" s="13">
        <v>296</v>
      </c>
      <c r="BY60" s="13">
        <v>305</v>
      </c>
      <c r="BZ60" s="13">
        <v>325</v>
      </c>
      <c r="CA60" s="13">
        <v>354</v>
      </c>
      <c r="CB60" s="13">
        <v>339</v>
      </c>
      <c r="CC60" s="13">
        <v>355</v>
      </c>
      <c r="CD60" s="13">
        <v>349</v>
      </c>
      <c r="CE60" s="13">
        <v>359</v>
      </c>
      <c r="CF60" s="13">
        <v>370</v>
      </c>
      <c r="CG60" s="13">
        <v>359</v>
      </c>
      <c r="CH60" s="13">
        <v>335</v>
      </c>
      <c r="CI60" s="13">
        <v>338</v>
      </c>
      <c r="CJ60" s="13">
        <v>355</v>
      </c>
      <c r="CK60" s="13">
        <v>361</v>
      </c>
      <c r="CL60" s="13">
        <v>336</v>
      </c>
      <c r="CM60" s="13">
        <v>369</v>
      </c>
      <c r="CN60" s="13">
        <v>370</v>
      </c>
      <c r="CO60" s="13">
        <v>365</v>
      </c>
      <c r="CP60" s="13">
        <v>380</v>
      </c>
      <c r="CQ60" s="13">
        <v>383</v>
      </c>
      <c r="CR60" s="13">
        <v>400</v>
      </c>
      <c r="CS60" s="13">
        <v>409</v>
      </c>
      <c r="CT60" s="13">
        <v>410</v>
      </c>
      <c r="CU60" s="13">
        <v>440</v>
      </c>
      <c r="CV60" s="13">
        <v>432</v>
      </c>
      <c r="CW60" s="13">
        <v>442</v>
      </c>
      <c r="CX60" s="13">
        <v>452</v>
      </c>
      <c r="CY60" s="13">
        <v>462</v>
      </c>
      <c r="CZ60" s="13">
        <v>487</v>
      </c>
      <c r="DA60" s="13">
        <v>495</v>
      </c>
      <c r="DB60" s="13">
        <v>520</v>
      </c>
      <c r="DC60" s="13">
        <v>540</v>
      </c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</row>
    <row r="61" spans="1:150" s="23" customFormat="1" x14ac:dyDescent="0.2">
      <c r="A61" s="18">
        <v>1</v>
      </c>
      <c r="B61" s="4"/>
      <c r="C61" s="14" t="s">
        <v>181</v>
      </c>
      <c r="D61" s="41">
        <v>135</v>
      </c>
      <c r="E61" s="41">
        <v>139</v>
      </c>
      <c r="F61" s="41">
        <v>136</v>
      </c>
      <c r="G61" s="41">
        <v>146</v>
      </c>
      <c r="H61" s="41">
        <v>140</v>
      </c>
      <c r="I61" s="41">
        <v>145</v>
      </c>
      <c r="J61" s="41">
        <v>148</v>
      </c>
      <c r="K61" s="41">
        <v>152</v>
      </c>
      <c r="L61" s="41">
        <v>150</v>
      </c>
      <c r="M61" s="41">
        <v>150</v>
      </c>
      <c r="N61" s="41">
        <v>153</v>
      </c>
      <c r="O61" s="41">
        <v>154</v>
      </c>
      <c r="P61" s="41">
        <v>155</v>
      </c>
      <c r="Q61" s="41">
        <v>155</v>
      </c>
      <c r="R61" s="41">
        <v>165</v>
      </c>
      <c r="S61" s="41">
        <v>169</v>
      </c>
      <c r="T61" s="41">
        <v>168</v>
      </c>
      <c r="U61" s="41">
        <v>168</v>
      </c>
      <c r="V61" s="41">
        <v>170</v>
      </c>
      <c r="W61" s="41">
        <v>174</v>
      </c>
      <c r="X61" s="41">
        <v>175</v>
      </c>
      <c r="Y61" s="41">
        <v>179</v>
      </c>
      <c r="Z61" s="41">
        <v>182</v>
      </c>
      <c r="AA61" s="41">
        <v>195</v>
      </c>
      <c r="AB61" s="41">
        <v>197</v>
      </c>
      <c r="AC61" s="41">
        <v>206</v>
      </c>
      <c r="AD61" s="41">
        <v>216</v>
      </c>
      <c r="AE61" s="41">
        <v>220</v>
      </c>
      <c r="AF61" s="41">
        <v>218</v>
      </c>
      <c r="AG61" s="41">
        <v>225</v>
      </c>
      <c r="AH61" s="41">
        <v>228</v>
      </c>
      <c r="AI61" s="41">
        <v>232</v>
      </c>
      <c r="AJ61" s="41">
        <v>235</v>
      </c>
      <c r="AK61" s="41">
        <v>247</v>
      </c>
      <c r="AL61" s="41">
        <v>252</v>
      </c>
      <c r="AM61" s="41">
        <v>259</v>
      </c>
      <c r="AN61" s="41">
        <v>264</v>
      </c>
      <c r="AO61" s="41">
        <v>270</v>
      </c>
      <c r="AP61" s="41">
        <v>256</v>
      </c>
      <c r="AQ61" s="41">
        <v>275</v>
      </c>
      <c r="AR61" s="41">
        <v>280</v>
      </c>
      <c r="AS61" s="41">
        <v>298</v>
      </c>
      <c r="AT61" s="41">
        <v>312</v>
      </c>
      <c r="AU61" s="41">
        <v>315</v>
      </c>
      <c r="AV61" s="41">
        <v>328</v>
      </c>
      <c r="AW61" s="41">
        <v>345</v>
      </c>
      <c r="AX61" s="41">
        <v>355</v>
      </c>
      <c r="AY61" s="41">
        <v>350</v>
      </c>
      <c r="AZ61" s="41">
        <v>358</v>
      </c>
      <c r="BA61" s="41">
        <v>370</v>
      </c>
      <c r="BB61" s="41">
        <v>372</v>
      </c>
      <c r="BC61" s="41">
        <v>385</v>
      </c>
      <c r="BD61" s="41">
        <v>375</v>
      </c>
      <c r="BE61" s="41">
        <v>379</v>
      </c>
      <c r="BF61" s="41">
        <v>377</v>
      </c>
      <c r="BG61" s="41">
        <v>390</v>
      </c>
      <c r="BH61" s="41">
        <v>385</v>
      </c>
      <c r="BI61" s="41">
        <v>388</v>
      </c>
      <c r="BJ61" s="41">
        <v>380</v>
      </c>
      <c r="BK61" s="41">
        <v>380</v>
      </c>
      <c r="BL61" s="41">
        <v>370</v>
      </c>
      <c r="BM61" s="41">
        <v>385</v>
      </c>
      <c r="BN61" s="41">
        <v>370</v>
      </c>
      <c r="BO61" s="41">
        <v>387</v>
      </c>
      <c r="BP61" s="41">
        <v>370</v>
      </c>
      <c r="BQ61" s="41">
        <v>390</v>
      </c>
      <c r="BR61" s="41">
        <v>392</v>
      </c>
      <c r="BS61" s="41">
        <v>407</v>
      </c>
      <c r="BT61" s="41">
        <v>385</v>
      </c>
      <c r="BU61" s="41">
        <v>388</v>
      </c>
      <c r="BV61" s="41">
        <v>380</v>
      </c>
      <c r="BW61" s="41">
        <v>370</v>
      </c>
      <c r="BX61" s="41">
        <v>375</v>
      </c>
      <c r="BY61" s="41">
        <v>390</v>
      </c>
      <c r="BZ61" s="41">
        <v>418</v>
      </c>
      <c r="CA61" s="41">
        <v>441</v>
      </c>
      <c r="CB61" s="41">
        <v>440</v>
      </c>
      <c r="CC61" s="41">
        <v>467</v>
      </c>
      <c r="CD61" s="41">
        <v>465</v>
      </c>
      <c r="CE61" s="41">
        <v>475</v>
      </c>
      <c r="CF61" s="41">
        <v>584</v>
      </c>
      <c r="CG61" s="41">
        <v>500</v>
      </c>
      <c r="CH61" s="41">
        <v>475</v>
      </c>
      <c r="CI61" s="41">
        <v>465</v>
      </c>
      <c r="CJ61" s="41">
        <v>491</v>
      </c>
      <c r="CK61" s="41">
        <v>508</v>
      </c>
      <c r="CL61" s="41">
        <v>475</v>
      </c>
      <c r="CM61" s="41">
        <v>514</v>
      </c>
      <c r="CN61" s="41">
        <v>505</v>
      </c>
      <c r="CO61" s="41">
        <v>530</v>
      </c>
      <c r="CP61" s="41">
        <v>550</v>
      </c>
      <c r="CQ61" s="41">
        <v>575</v>
      </c>
      <c r="CR61" s="41">
        <v>610</v>
      </c>
      <c r="CS61" s="41">
        <v>603</v>
      </c>
      <c r="CT61" s="41">
        <v>630</v>
      </c>
      <c r="CU61" s="41">
        <v>625</v>
      </c>
      <c r="CV61" s="41">
        <v>640</v>
      </c>
      <c r="CW61" s="41">
        <v>660</v>
      </c>
      <c r="CX61" s="41">
        <v>660</v>
      </c>
      <c r="CY61" s="41">
        <v>670</v>
      </c>
      <c r="CZ61" s="41">
        <v>650</v>
      </c>
      <c r="DA61" s="41">
        <v>685</v>
      </c>
      <c r="DB61" s="41">
        <v>683</v>
      </c>
      <c r="DC61" s="41">
        <v>700</v>
      </c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</row>
    <row r="62" spans="1:150" s="23" customFormat="1" x14ac:dyDescent="0.2">
      <c r="A62" s="18">
        <v>1</v>
      </c>
      <c r="B62" s="18"/>
      <c r="C62" s="14" t="s">
        <v>135</v>
      </c>
      <c r="D62" s="21" t="s">
        <v>166</v>
      </c>
      <c r="E62" s="21">
        <v>107</v>
      </c>
      <c r="F62" s="21">
        <v>105</v>
      </c>
      <c r="G62" s="21">
        <v>93</v>
      </c>
      <c r="H62" s="21">
        <v>92</v>
      </c>
      <c r="I62" s="21">
        <v>99</v>
      </c>
      <c r="J62" s="21">
        <v>99</v>
      </c>
      <c r="K62" s="21">
        <v>91</v>
      </c>
      <c r="L62" s="21">
        <v>97</v>
      </c>
      <c r="M62" s="21">
        <v>95</v>
      </c>
      <c r="N62" s="21">
        <v>99</v>
      </c>
      <c r="O62" s="21">
        <v>100</v>
      </c>
      <c r="P62" s="21">
        <v>102</v>
      </c>
      <c r="Q62" s="21">
        <v>104</v>
      </c>
      <c r="R62" s="21">
        <v>110</v>
      </c>
      <c r="S62" s="21">
        <v>110</v>
      </c>
      <c r="T62" s="21">
        <v>110</v>
      </c>
      <c r="U62" s="21">
        <v>106</v>
      </c>
      <c r="V62" s="21">
        <v>109</v>
      </c>
      <c r="W62" s="21">
        <v>114</v>
      </c>
      <c r="X62" s="21">
        <v>108</v>
      </c>
      <c r="Y62" s="21">
        <v>115</v>
      </c>
      <c r="Z62" s="21">
        <v>110</v>
      </c>
      <c r="AA62" s="21">
        <v>107</v>
      </c>
      <c r="AB62" s="21">
        <v>114</v>
      </c>
      <c r="AC62" s="21">
        <v>113</v>
      </c>
      <c r="AD62" s="21">
        <v>115</v>
      </c>
      <c r="AE62" s="21">
        <v>116</v>
      </c>
      <c r="AF62" s="21">
        <v>117</v>
      </c>
      <c r="AG62" s="21">
        <v>118</v>
      </c>
      <c r="AH62" s="21">
        <v>112</v>
      </c>
      <c r="AI62" s="21">
        <v>115</v>
      </c>
      <c r="AJ62" s="21">
        <v>119</v>
      </c>
      <c r="AK62" s="21">
        <v>116</v>
      </c>
      <c r="AL62" s="21">
        <v>116</v>
      </c>
      <c r="AM62" s="21">
        <v>120</v>
      </c>
      <c r="AN62" s="21">
        <v>119</v>
      </c>
      <c r="AO62" s="21">
        <v>123</v>
      </c>
      <c r="AP62" s="21">
        <v>120</v>
      </c>
      <c r="AQ62" s="21">
        <v>119</v>
      </c>
      <c r="AR62" s="21">
        <v>125</v>
      </c>
      <c r="AS62" s="21">
        <v>124</v>
      </c>
      <c r="AT62" s="21">
        <v>123</v>
      </c>
      <c r="AU62" s="21">
        <v>129</v>
      </c>
      <c r="AV62" s="21">
        <v>135</v>
      </c>
      <c r="AW62" s="21">
        <v>145</v>
      </c>
      <c r="AX62" s="21">
        <v>148</v>
      </c>
      <c r="AY62" s="21">
        <v>159</v>
      </c>
      <c r="AZ62" s="21">
        <v>177</v>
      </c>
      <c r="BA62" s="21">
        <v>193</v>
      </c>
      <c r="BB62" s="21">
        <v>210</v>
      </c>
      <c r="BC62" s="21">
        <v>218</v>
      </c>
      <c r="BD62" s="21">
        <v>230</v>
      </c>
      <c r="BE62" s="21">
        <v>221</v>
      </c>
      <c r="BF62" s="21">
        <v>228</v>
      </c>
      <c r="BG62" s="21">
        <v>237</v>
      </c>
      <c r="BH62" s="21">
        <v>240</v>
      </c>
      <c r="BI62" s="21">
        <v>238</v>
      </c>
      <c r="BJ62" s="21">
        <v>247</v>
      </c>
      <c r="BK62" s="21">
        <v>243</v>
      </c>
      <c r="BL62" s="21">
        <v>250</v>
      </c>
      <c r="BM62" s="21">
        <v>255</v>
      </c>
      <c r="BN62" s="21">
        <v>245</v>
      </c>
      <c r="BO62" s="21">
        <v>250</v>
      </c>
      <c r="BP62" s="21">
        <v>254</v>
      </c>
      <c r="BQ62" s="21">
        <v>265</v>
      </c>
      <c r="BR62" s="21">
        <v>258</v>
      </c>
      <c r="BS62" s="21">
        <v>283</v>
      </c>
      <c r="BT62" s="21">
        <v>264</v>
      </c>
      <c r="BU62" s="21">
        <v>249</v>
      </c>
      <c r="BV62" s="21">
        <v>263</v>
      </c>
      <c r="BW62" s="21">
        <v>250</v>
      </c>
      <c r="BX62" s="21">
        <v>255</v>
      </c>
      <c r="BY62" s="21">
        <v>254</v>
      </c>
      <c r="BZ62" s="21">
        <v>264</v>
      </c>
      <c r="CA62" s="21">
        <v>280</v>
      </c>
      <c r="CB62" s="21">
        <v>279</v>
      </c>
      <c r="CC62" s="21">
        <v>280</v>
      </c>
      <c r="CD62" s="21">
        <v>279</v>
      </c>
      <c r="CE62" s="21">
        <v>280</v>
      </c>
      <c r="CF62" s="21">
        <v>265</v>
      </c>
      <c r="CG62" s="21">
        <v>270</v>
      </c>
      <c r="CH62" s="21">
        <v>251</v>
      </c>
      <c r="CI62" s="21">
        <v>264</v>
      </c>
      <c r="CJ62" s="21">
        <v>270</v>
      </c>
      <c r="CK62" s="21">
        <v>273</v>
      </c>
      <c r="CL62" s="21">
        <v>255</v>
      </c>
      <c r="CM62" s="21">
        <v>275</v>
      </c>
      <c r="CN62" s="21">
        <v>258</v>
      </c>
      <c r="CO62" s="21">
        <v>271</v>
      </c>
      <c r="CP62" s="21">
        <v>270</v>
      </c>
      <c r="CQ62" s="21">
        <v>280</v>
      </c>
      <c r="CR62" s="21">
        <v>279</v>
      </c>
      <c r="CS62" s="21">
        <v>275</v>
      </c>
      <c r="CT62" s="21">
        <v>275</v>
      </c>
      <c r="CU62" s="21">
        <v>285</v>
      </c>
      <c r="CV62" s="21">
        <v>290</v>
      </c>
      <c r="CW62" s="21">
        <v>290</v>
      </c>
      <c r="CX62" s="21">
        <v>305</v>
      </c>
      <c r="CY62" s="21">
        <v>315</v>
      </c>
      <c r="CZ62" s="21">
        <v>320</v>
      </c>
      <c r="DA62" s="21">
        <v>324</v>
      </c>
      <c r="DB62" s="21">
        <v>305</v>
      </c>
      <c r="DC62" s="21">
        <v>326</v>
      </c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</row>
    <row r="63" spans="1:150" s="22" customFormat="1" x14ac:dyDescent="0.2">
      <c r="A63" s="18">
        <v>1</v>
      </c>
      <c r="B63" s="18"/>
      <c r="C63" s="14" t="s">
        <v>57</v>
      </c>
      <c r="D63" s="21">
        <v>133</v>
      </c>
      <c r="E63" s="21">
        <v>136</v>
      </c>
      <c r="F63" s="21">
        <v>135</v>
      </c>
      <c r="G63" s="21">
        <v>143</v>
      </c>
      <c r="H63" s="21">
        <v>130</v>
      </c>
      <c r="I63" s="21">
        <v>138</v>
      </c>
      <c r="J63" s="21">
        <v>139</v>
      </c>
      <c r="K63" s="21">
        <v>140</v>
      </c>
      <c r="L63" s="21">
        <v>141</v>
      </c>
      <c r="M63" s="21">
        <v>141</v>
      </c>
      <c r="N63" s="21">
        <v>144</v>
      </c>
      <c r="O63" s="21">
        <v>146</v>
      </c>
      <c r="P63" s="21">
        <v>147</v>
      </c>
      <c r="Q63" s="21">
        <v>150</v>
      </c>
      <c r="R63" s="21">
        <v>158</v>
      </c>
      <c r="S63" s="21">
        <v>160</v>
      </c>
      <c r="T63" s="21">
        <v>159</v>
      </c>
      <c r="U63" s="21">
        <v>160</v>
      </c>
      <c r="V63" s="21">
        <v>162</v>
      </c>
      <c r="W63" s="21">
        <v>165</v>
      </c>
      <c r="X63" s="21">
        <v>168</v>
      </c>
      <c r="Y63" s="21">
        <v>172</v>
      </c>
      <c r="Z63" s="21">
        <v>175</v>
      </c>
      <c r="AA63" s="21">
        <v>187</v>
      </c>
      <c r="AB63" s="21">
        <v>188</v>
      </c>
      <c r="AC63" s="21">
        <v>198</v>
      </c>
      <c r="AD63" s="21">
        <v>210</v>
      </c>
      <c r="AE63" s="21">
        <v>210</v>
      </c>
      <c r="AF63" s="21">
        <v>206</v>
      </c>
      <c r="AG63" s="21">
        <v>215</v>
      </c>
      <c r="AH63" s="21">
        <v>220</v>
      </c>
      <c r="AI63" s="21">
        <v>223</v>
      </c>
      <c r="AJ63" s="21">
        <v>225</v>
      </c>
      <c r="AK63" s="21">
        <v>236</v>
      </c>
      <c r="AL63" s="21">
        <v>242</v>
      </c>
      <c r="AM63" s="21">
        <v>246</v>
      </c>
      <c r="AN63" s="21">
        <v>250</v>
      </c>
      <c r="AO63" s="21">
        <v>250</v>
      </c>
      <c r="AP63" s="21">
        <v>240</v>
      </c>
      <c r="AQ63" s="21">
        <v>260</v>
      </c>
      <c r="AR63" s="21">
        <v>265</v>
      </c>
      <c r="AS63" s="21">
        <v>285</v>
      </c>
      <c r="AT63" s="21">
        <v>296</v>
      </c>
      <c r="AU63" s="21">
        <v>295</v>
      </c>
      <c r="AV63" s="21">
        <v>303</v>
      </c>
      <c r="AW63" s="21">
        <v>329</v>
      </c>
      <c r="AX63" s="21">
        <v>335</v>
      </c>
      <c r="AY63" s="21">
        <v>330</v>
      </c>
      <c r="AZ63" s="21">
        <v>335</v>
      </c>
      <c r="BA63" s="21">
        <v>353</v>
      </c>
      <c r="BB63" s="21">
        <v>355</v>
      </c>
      <c r="BC63" s="21">
        <v>368</v>
      </c>
      <c r="BD63" s="21">
        <v>355</v>
      </c>
      <c r="BE63" s="21">
        <v>365</v>
      </c>
      <c r="BF63" s="21">
        <v>365</v>
      </c>
      <c r="BG63" s="21">
        <v>375</v>
      </c>
      <c r="BH63" s="21">
        <v>370</v>
      </c>
      <c r="BI63" s="21">
        <v>372</v>
      </c>
      <c r="BJ63" s="21">
        <v>365</v>
      </c>
      <c r="BK63" s="21">
        <v>365</v>
      </c>
      <c r="BL63" s="21">
        <v>357</v>
      </c>
      <c r="BM63" s="21">
        <v>370</v>
      </c>
      <c r="BN63" s="21">
        <v>354</v>
      </c>
      <c r="BO63" s="21">
        <v>370</v>
      </c>
      <c r="BP63" s="21">
        <v>355</v>
      </c>
      <c r="BQ63" s="21">
        <v>375</v>
      </c>
      <c r="BR63" s="21">
        <v>380</v>
      </c>
      <c r="BS63" s="21">
        <v>390</v>
      </c>
      <c r="BT63" s="21">
        <v>370</v>
      </c>
      <c r="BU63" s="21">
        <v>373</v>
      </c>
      <c r="BV63" s="21">
        <v>368</v>
      </c>
      <c r="BW63" s="21">
        <v>360</v>
      </c>
      <c r="BX63" s="21">
        <v>365</v>
      </c>
      <c r="BY63" s="21">
        <v>380</v>
      </c>
      <c r="BZ63" s="21">
        <v>402</v>
      </c>
      <c r="CA63" s="21">
        <v>425</v>
      </c>
      <c r="CB63" s="21">
        <v>420</v>
      </c>
      <c r="CC63" s="21">
        <v>450</v>
      </c>
      <c r="CD63" s="21">
        <v>450</v>
      </c>
      <c r="CE63" s="21">
        <v>460</v>
      </c>
      <c r="CF63" s="21">
        <v>565</v>
      </c>
      <c r="CG63" s="21">
        <v>485</v>
      </c>
      <c r="CH63" s="21">
        <v>455</v>
      </c>
      <c r="CI63" s="21">
        <v>451</v>
      </c>
      <c r="CJ63" s="21">
        <v>470</v>
      </c>
      <c r="CK63" s="21">
        <v>492</v>
      </c>
      <c r="CL63" s="21">
        <v>452</v>
      </c>
      <c r="CM63" s="21">
        <v>495</v>
      </c>
      <c r="CN63" s="21">
        <v>485</v>
      </c>
      <c r="CO63" s="21">
        <v>515</v>
      </c>
      <c r="CP63" s="21">
        <v>539</v>
      </c>
      <c r="CQ63" s="21">
        <v>570</v>
      </c>
      <c r="CR63" s="21">
        <v>595</v>
      </c>
      <c r="CS63" s="21">
        <v>585</v>
      </c>
      <c r="CT63" s="21">
        <v>605</v>
      </c>
      <c r="CU63" s="21">
        <v>600</v>
      </c>
      <c r="CV63" s="21">
        <v>615</v>
      </c>
      <c r="CW63" s="21">
        <v>635</v>
      </c>
      <c r="CX63" s="21">
        <v>627</v>
      </c>
      <c r="CY63" s="21">
        <v>630</v>
      </c>
      <c r="CZ63" s="21">
        <v>610</v>
      </c>
      <c r="DA63" s="21">
        <v>643</v>
      </c>
      <c r="DB63" s="21">
        <v>647</v>
      </c>
      <c r="DC63" s="21">
        <v>658</v>
      </c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</row>
  </sheetData>
  <sortState columnSort="1" ref="D4:DC63">
    <sortCondition ref="D4:DC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R123"/>
  <sheetViews>
    <sheetView workbookViewId="0">
      <pane xSplit="1" ySplit="3" topLeftCell="BM43" activePane="bottomRight" state="frozen"/>
      <selection activeCell="GK16" sqref="GK16"/>
      <selection pane="topRight" activeCell="GK16" sqref="GK16"/>
      <selection pane="bottomLeft" activeCell="GK16" sqref="GK16"/>
      <selection pane="bottomRight" activeCell="A3" sqref="A3:DA3"/>
    </sheetView>
  </sheetViews>
  <sheetFormatPr defaultRowHeight="11.25" x14ac:dyDescent="0.2"/>
  <cols>
    <col min="1" max="1" width="20.85546875" style="5" bestFit="1" customWidth="1"/>
    <col min="2" max="2" width="5.85546875" style="5" bestFit="1" customWidth="1"/>
    <col min="3" max="3" width="5.7109375" style="5" bestFit="1" customWidth="1"/>
    <col min="4" max="5" width="6" style="5" bestFit="1" customWidth="1"/>
    <col min="6" max="6" width="5.85546875" style="5" bestFit="1" customWidth="1"/>
    <col min="7" max="7" width="5.7109375" style="5" bestFit="1" customWidth="1"/>
    <col min="8" max="9" width="6" style="5" bestFit="1" customWidth="1"/>
    <col min="10" max="10" width="5.85546875" style="5" bestFit="1" customWidth="1"/>
    <col min="11" max="11" width="5.7109375" style="5" bestFit="1" customWidth="1"/>
    <col min="12" max="13" width="6" style="5" bestFit="1" customWidth="1"/>
    <col min="14" max="14" width="5.85546875" style="5" bestFit="1" customWidth="1"/>
    <col min="15" max="15" width="5.7109375" style="5" bestFit="1" customWidth="1"/>
    <col min="16" max="17" width="6" style="5" bestFit="1" customWidth="1"/>
    <col min="18" max="18" width="5.85546875" style="5" bestFit="1" customWidth="1"/>
    <col min="19" max="19" width="5.7109375" style="5" bestFit="1" customWidth="1"/>
    <col min="20" max="21" width="6" style="5" bestFit="1" customWidth="1"/>
    <col min="22" max="22" width="5.85546875" style="5" bestFit="1" customWidth="1"/>
    <col min="23" max="23" width="5.7109375" style="5" bestFit="1" customWidth="1"/>
    <col min="24" max="25" width="6" style="5" bestFit="1" customWidth="1"/>
    <col min="26" max="26" width="5.85546875" style="5" bestFit="1" customWidth="1"/>
    <col min="27" max="27" width="5.7109375" style="5" bestFit="1" customWidth="1"/>
    <col min="28" max="29" width="6" style="5" bestFit="1" customWidth="1"/>
    <col min="30" max="30" width="5.85546875" style="5" bestFit="1" customWidth="1"/>
    <col min="31" max="31" width="5.7109375" style="5" bestFit="1" customWidth="1"/>
    <col min="32" max="33" width="6" style="5" bestFit="1" customWidth="1"/>
    <col min="34" max="34" width="5.85546875" style="5" bestFit="1" customWidth="1"/>
    <col min="35" max="35" width="5.7109375" style="5" bestFit="1" customWidth="1"/>
    <col min="36" max="37" width="6" style="5" bestFit="1" customWidth="1"/>
    <col min="38" max="38" width="5.85546875" style="5" bestFit="1" customWidth="1"/>
    <col min="39" max="39" width="5.7109375" style="5" bestFit="1" customWidth="1"/>
    <col min="40" max="41" width="6" style="5" bestFit="1" customWidth="1"/>
    <col min="42" max="42" width="5.85546875" style="5" bestFit="1" customWidth="1"/>
    <col min="43" max="43" width="5.7109375" style="5" bestFit="1" customWidth="1"/>
    <col min="44" max="45" width="6" style="5" bestFit="1" customWidth="1"/>
    <col min="46" max="46" width="5.85546875" style="5" bestFit="1" customWidth="1"/>
    <col min="47" max="47" width="5.7109375" style="5" bestFit="1" customWidth="1"/>
    <col min="48" max="49" width="6" style="5" bestFit="1" customWidth="1"/>
    <col min="50" max="50" width="5.85546875" style="5" bestFit="1" customWidth="1"/>
    <col min="51" max="51" width="5.7109375" style="5" bestFit="1" customWidth="1"/>
    <col min="52" max="53" width="6" style="5" bestFit="1" customWidth="1"/>
    <col min="54" max="54" width="5.85546875" style="5" bestFit="1" customWidth="1"/>
    <col min="55" max="55" width="5.7109375" style="5" bestFit="1" customWidth="1"/>
    <col min="56" max="57" width="6" style="5" bestFit="1" customWidth="1"/>
    <col min="58" max="58" width="5.85546875" style="5" bestFit="1" customWidth="1"/>
    <col min="59" max="59" width="5.7109375" style="5" bestFit="1" customWidth="1"/>
    <col min="60" max="61" width="6" style="5" bestFit="1" customWidth="1"/>
    <col min="62" max="62" width="5.85546875" style="5" bestFit="1" customWidth="1"/>
    <col min="63" max="63" width="5.7109375" style="5" bestFit="1" customWidth="1"/>
    <col min="64" max="65" width="6" style="5" bestFit="1" customWidth="1"/>
    <col min="66" max="66" width="5.85546875" style="5" bestFit="1" customWidth="1"/>
    <col min="67" max="67" width="5.7109375" style="5" bestFit="1" customWidth="1"/>
    <col min="68" max="69" width="6" style="5" bestFit="1" customWidth="1"/>
    <col min="70" max="70" width="5.85546875" style="5" bestFit="1" customWidth="1"/>
    <col min="71" max="71" width="5.7109375" style="5" bestFit="1" customWidth="1"/>
    <col min="72" max="73" width="6" style="5" bestFit="1" customWidth="1"/>
    <col min="74" max="74" width="5.85546875" style="5" bestFit="1" customWidth="1"/>
    <col min="75" max="75" width="5.7109375" style="5" bestFit="1" customWidth="1"/>
    <col min="76" max="77" width="6" style="5" bestFit="1" customWidth="1"/>
    <col min="78" max="78" width="5.85546875" style="5" bestFit="1" customWidth="1"/>
    <col min="79" max="79" width="5.7109375" style="5" bestFit="1" customWidth="1"/>
    <col min="80" max="81" width="6" style="5" bestFit="1" customWidth="1"/>
    <col min="82" max="82" width="5.85546875" style="5" bestFit="1" customWidth="1"/>
    <col min="83" max="83" width="5.7109375" style="5" bestFit="1" customWidth="1"/>
    <col min="84" max="85" width="6" style="5" bestFit="1" customWidth="1"/>
    <col min="86" max="86" width="5.85546875" style="5" bestFit="1" customWidth="1"/>
    <col min="87" max="87" width="5.7109375" style="5" bestFit="1" customWidth="1"/>
    <col min="88" max="89" width="6" style="5" bestFit="1" customWidth="1"/>
    <col min="90" max="90" width="5.85546875" style="5" bestFit="1" customWidth="1"/>
    <col min="91" max="91" width="5.7109375" style="5" bestFit="1" customWidth="1"/>
    <col min="92" max="93" width="6" style="5" bestFit="1" customWidth="1"/>
    <col min="94" max="94" width="5.85546875" style="5" bestFit="1" customWidth="1"/>
    <col min="95" max="95" width="5.7109375" style="5" bestFit="1" customWidth="1"/>
    <col min="96" max="97" width="6" style="5" bestFit="1" customWidth="1"/>
    <col min="98" max="98" width="5.85546875" style="5" bestFit="1" customWidth="1"/>
    <col min="99" max="99" width="5.7109375" style="5" bestFit="1" customWidth="1"/>
    <col min="100" max="101" width="6" style="5" bestFit="1" customWidth="1"/>
    <col min="102" max="102" width="5.85546875" style="5" bestFit="1" customWidth="1"/>
    <col min="103" max="103" width="5.7109375" style="5" bestFit="1" customWidth="1"/>
    <col min="104" max="105" width="6" style="5" bestFit="1" customWidth="1"/>
    <col min="106" max="16384" width="9.140625" style="5"/>
  </cols>
  <sheetData>
    <row r="1" spans="1:148" x14ac:dyDescent="0.2">
      <c r="A1" s="9" t="s">
        <v>174</v>
      </c>
    </row>
    <row r="2" spans="1:148" x14ac:dyDescent="0.2">
      <c r="A2" s="46" t="s">
        <v>185</v>
      </c>
      <c r="B2" s="47">
        <v>57.1</v>
      </c>
      <c r="C2" s="47">
        <v>57.2</v>
      </c>
      <c r="D2" s="47">
        <v>56.1</v>
      </c>
      <c r="E2" s="47">
        <v>55.9</v>
      </c>
      <c r="F2" s="47">
        <v>54.8</v>
      </c>
      <c r="G2" s="47">
        <v>54</v>
      </c>
      <c r="H2" s="47">
        <v>53.3</v>
      </c>
      <c r="I2" s="47">
        <v>53</v>
      </c>
      <c r="J2" s="47">
        <v>53.3</v>
      </c>
      <c r="K2" s="47">
        <v>53.7</v>
      </c>
      <c r="L2" s="47">
        <v>53.7</v>
      </c>
      <c r="M2" s="47">
        <v>52.8</v>
      </c>
      <c r="N2" s="47">
        <v>52.9</v>
      </c>
      <c r="O2" s="47">
        <v>53.5</v>
      </c>
      <c r="P2" s="47">
        <v>54</v>
      </c>
      <c r="Q2" s="47">
        <v>55.3</v>
      </c>
      <c r="R2" s="47">
        <v>58.3</v>
      </c>
      <c r="S2" s="47">
        <v>59.5</v>
      </c>
      <c r="T2" s="47">
        <v>60</v>
      </c>
      <c r="U2" s="47">
        <v>60.5</v>
      </c>
      <c r="V2" s="47">
        <v>61</v>
      </c>
      <c r="W2" s="47">
        <v>61.4</v>
      </c>
      <c r="X2" s="47">
        <v>61.6</v>
      </c>
      <c r="Y2" s="47">
        <v>60.1</v>
      </c>
      <c r="Z2" s="47">
        <v>58.6</v>
      </c>
      <c r="AA2" s="47">
        <v>56.8</v>
      </c>
      <c r="AB2" s="47">
        <v>56.6</v>
      </c>
      <c r="AC2" s="47">
        <v>55.9</v>
      </c>
      <c r="AD2" s="47">
        <v>56</v>
      </c>
      <c r="AE2" s="47">
        <v>56.6</v>
      </c>
      <c r="AF2" s="47">
        <v>57.2</v>
      </c>
      <c r="AG2" s="47">
        <v>57.3</v>
      </c>
      <c r="AH2" s="47">
        <v>58</v>
      </c>
      <c r="AI2" s="47">
        <v>58.2</v>
      </c>
      <c r="AJ2" s="47">
        <v>59.1</v>
      </c>
      <c r="AK2" s="47">
        <v>59.9</v>
      </c>
      <c r="AL2" s="47">
        <v>60.6</v>
      </c>
      <c r="AM2" s="47">
        <v>61.2</v>
      </c>
      <c r="AN2" s="47">
        <v>64.7</v>
      </c>
      <c r="AO2" s="47">
        <v>64.8</v>
      </c>
      <c r="AP2" s="47">
        <v>65</v>
      </c>
      <c r="AQ2" s="47">
        <v>65.400000000000006</v>
      </c>
      <c r="AR2" s="47">
        <v>66</v>
      </c>
      <c r="AS2" s="47">
        <v>66.400000000000006</v>
      </c>
      <c r="AT2" s="47">
        <v>66.7</v>
      </c>
      <c r="AU2" s="47">
        <v>67.2</v>
      </c>
      <c r="AV2" s="47">
        <v>67.900000000000006</v>
      </c>
      <c r="AW2" s="47">
        <v>68.099999999999994</v>
      </c>
      <c r="AX2" s="47">
        <v>68.400000000000006</v>
      </c>
      <c r="AY2" s="47">
        <v>68.900000000000006</v>
      </c>
      <c r="AZ2" s="47">
        <v>69.900000000000006</v>
      </c>
      <c r="BA2" s="47">
        <v>70.099999999999994</v>
      </c>
      <c r="BB2" s="47">
        <v>70.5</v>
      </c>
      <c r="BC2" s="47">
        <v>71.099999999999994</v>
      </c>
      <c r="BD2" s="47">
        <v>72.3</v>
      </c>
      <c r="BE2" s="47">
        <v>72.8</v>
      </c>
      <c r="BF2" s="47">
        <v>73.2</v>
      </c>
      <c r="BG2" s="47">
        <v>73.7</v>
      </c>
      <c r="BH2" s="47">
        <v>74.599999999999994</v>
      </c>
      <c r="BI2" s="47">
        <v>75</v>
      </c>
      <c r="BJ2" s="47">
        <v>75.2</v>
      </c>
      <c r="BK2" s="47">
        <v>75.599999999999994</v>
      </c>
      <c r="BL2" s="47">
        <v>76.599999999999994</v>
      </c>
      <c r="BM2" s="47">
        <v>76.8</v>
      </c>
      <c r="BN2" s="47">
        <v>77.2</v>
      </c>
      <c r="BO2" s="47">
        <v>77.900000000000006</v>
      </c>
      <c r="BP2" s="47">
        <v>79.400000000000006</v>
      </c>
      <c r="BQ2" s="47">
        <v>80</v>
      </c>
      <c r="BR2" s="47">
        <v>81.2</v>
      </c>
      <c r="BS2" s="47">
        <v>82.4</v>
      </c>
      <c r="BT2" s="47">
        <v>84.4</v>
      </c>
      <c r="BU2" s="47">
        <v>85.3</v>
      </c>
      <c r="BV2" s="47">
        <v>85.9</v>
      </c>
      <c r="BW2" s="47">
        <v>86.9</v>
      </c>
      <c r="BX2" s="47">
        <v>90.2</v>
      </c>
      <c r="BY2" s="47">
        <v>90.8</v>
      </c>
      <c r="BZ2" s="47">
        <v>91.6</v>
      </c>
      <c r="CA2" s="47">
        <v>92.1</v>
      </c>
      <c r="CB2" s="47">
        <v>94.2</v>
      </c>
      <c r="CC2" s="47">
        <v>95</v>
      </c>
      <c r="CD2" s="47">
        <v>96</v>
      </c>
      <c r="CE2" s="47">
        <v>96.8</v>
      </c>
      <c r="CF2" s="47">
        <v>99.1</v>
      </c>
      <c r="CG2" s="47">
        <v>99.8</v>
      </c>
      <c r="CH2" s="47">
        <v>100.1</v>
      </c>
      <c r="CI2" s="47">
        <v>101</v>
      </c>
      <c r="CJ2" s="47">
        <v>104.3</v>
      </c>
      <c r="CK2" s="47">
        <v>105.1</v>
      </c>
      <c r="CL2" s="47">
        <v>105.9</v>
      </c>
      <c r="CM2" s="47">
        <v>106.6</v>
      </c>
      <c r="CN2" s="47">
        <v>108.5</v>
      </c>
      <c r="CO2" s="47">
        <v>109.2</v>
      </c>
      <c r="CP2" s="47">
        <v>109.7</v>
      </c>
      <c r="CQ2" s="47">
        <v>110.8</v>
      </c>
      <c r="CR2" s="47">
        <v>111.7</v>
      </c>
      <c r="CS2" s="47">
        <v>112.6</v>
      </c>
      <c r="CT2" s="47">
        <v>113.6</v>
      </c>
      <c r="CU2" s="47">
        <v>114.9</v>
      </c>
      <c r="CV2" s="47">
        <v>115.1</v>
      </c>
      <c r="CW2" s="47">
        <v>115.4</v>
      </c>
      <c r="CX2" s="47">
        <v>115.9</v>
      </c>
      <c r="CY2" s="47">
        <v>116.7</v>
      </c>
      <c r="CZ2" s="47">
        <v>118.4</v>
      </c>
      <c r="DA2" s="47">
        <v>119</v>
      </c>
      <c r="DB2" s="47">
        <v>119.8</v>
      </c>
      <c r="DC2" s="47">
        <v>120.6</v>
      </c>
      <c r="DD2" s="47">
        <v>123.5</v>
      </c>
      <c r="DE2" s="47">
        <v>124.2</v>
      </c>
      <c r="DF2" s="47">
        <v>124.7</v>
      </c>
      <c r="DG2" s="47">
        <v>125.1</v>
      </c>
    </row>
    <row r="3" spans="1:148" x14ac:dyDescent="0.2">
      <c r="A3" s="3" t="s">
        <v>150</v>
      </c>
      <c r="B3" s="49">
        <v>33298</v>
      </c>
      <c r="C3" s="49">
        <v>33390</v>
      </c>
      <c r="D3" s="49">
        <v>33482</v>
      </c>
      <c r="E3" s="49">
        <v>33573</v>
      </c>
      <c r="F3" s="49">
        <v>33664</v>
      </c>
      <c r="G3" s="49">
        <v>33756</v>
      </c>
      <c r="H3" s="49">
        <v>33848</v>
      </c>
      <c r="I3" s="49">
        <v>33939</v>
      </c>
      <c r="J3" s="49">
        <v>34029</v>
      </c>
      <c r="K3" s="49">
        <v>34121</v>
      </c>
      <c r="L3" s="49">
        <v>34213</v>
      </c>
      <c r="M3" s="49">
        <v>34304</v>
      </c>
      <c r="N3" s="49">
        <v>34394</v>
      </c>
      <c r="O3" s="49">
        <v>34486</v>
      </c>
      <c r="P3" s="49">
        <v>34578</v>
      </c>
      <c r="Q3" s="49">
        <v>34669</v>
      </c>
      <c r="R3" s="49">
        <v>34759</v>
      </c>
      <c r="S3" s="49">
        <v>34851</v>
      </c>
      <c r="T3" s="49">
        <v>34943</v>
      </c>
      <c r="U3" s="49">
        <v>35034</v>
      </c>
      <c r="V3" s="49">
        <v>35125</v>
      </c>
      <c r="W3" s="49">
        <v>35217</v>
      </c>
      <c r="X3" s="49">
        <v>35309</v>
      </c>
      <c r="Y3" s="49">
        <v>35400</v>
      </c>
      <c r="Z3" s="49">
        <v>35490</v>
      </c>
      <c r="AA3" s="49">
        <v>35582</v>
      </c>
      <c r="AB3" s="49">
        <v>35674</v>
      </c>
      <c r="AC3" s="49">
        <v>35765</v>
      </c>
      <c r="AD3" s="49">
        <v>35855</v>
      </c>
      <c r="AE3" s="49">
        <v>35947</v>
      </c>
      <c r="AF3" s="49">
        <v>36039</v>
      </c>
      <c r="AG3" s="49">
        <v>36130</v>
      </c>
      <c r="AH3" s="49">
        <v>36220</v>
      </c>
      <c r="AI3" s="49">
        <v>36312</v>
      </c>
      <c r="AJ3" s="49">
        <v>36404</v>
      </c>
      <c r="AK3" s="49">
        <v>36495</v>
      </c>
      <c r="AL3" s="49">
        <v>36586</v>
      </c>
      <c r="AM3" s="49">
        <v>36678</v>
      </c>
      <c r="AN3" s="49">
        <v>36770</v>
      </c>
      <c r="AO3" s="49">
        <v>36861</v>
      </c>
      <c r="AP3" s="49">
        <v>36951</v>
      </c>
      <c r="AQ3" s="49">
        <v>37043</v>
      </c>
      <c r="AR3" s="49">
        <v>37135</v>
      </c>
      <c r="AS3" s="49">
        <v>37226</v>
      </c>
      <c r="AT3" s="49">
        <v>37316</v>
      </c>
      <c r="AU3" s="49">
        <v>37408</v>
      </c>
      <c r="AV3" s="49">
        <v>37500</v>
      </c>
      <c r="AW3" s="49">
        <v>37591</v>
      </c>
      <c r="AX3" s="49">
        <v>37681</v>
      </c>
      <c r="AY3" s="49">
        <v>37773</v>
      </c>
      <c r="AZ3" s="49">
        <v>37865</v>
      </c>
      <c r="BA3" s="49">
        <v>37956</v>
      </c>
      <c r="BB3" s="49">
        <v>38047</v>
      </c>
      <c r="BC3" s="49">
        <v>38139</v>
      </c>
      <c r="BD3" s="49">
        <v>38231</v>
      </c>
      <c r="BE3" s="49">
        <v>38322</v>
      </c>
      <c r="BF3" s="49">
        <v>38412</v>
      </c>
      <c r="BG3" s="49">
        <v>38504</v>
      </c>
      <c r="BH3" s="49">
        <v>38596</v>
      </c>
      <c r="BI3" s="49">
        <v>38687</v>
      </c>
      <c r="BJ3" s="49">
        <v>38777</v>
      </c>
      <c r="BK3" s="49">
        <v>38869</v>
      </c>
      <c r="BL3" s="49">
        <v>38961</v>
      </c>
      <c r="BM3" s="49">
        <v>39052</v>
      </c>
      <c r="BN3" s="49">
        <v>39142</v>
      </c>
      <c r="BO3" s="49">
        <v>39234</v>
      </c>
      <c r="BP3" s="49">
        <v>39326</v>
      </c>
      <c r="BQ3" s="49">
        <v>39417</v>
      </c>
      <c r="BR3" s="49">
        <v>39508</v>
      </c>
      <c r="BS3" s="49">
        <v>39600</v>
      </c>
      <c r="BT3" s="49">
        <v>39692</v>
      </c>
      <c r="BU3" s="49">
        <v>39783</v>
      </c>
      <c r="BV3" s="49">
        <v>39873</v>
      </c>
      <c r="BW3" s="49">
        <v>39965</v>
      </c>
      <c r="BX3" s="49">
        <v>40057</v>
      </c>
      <c r="BY3" s="49">
        <v>40148</v>
      </c>
      <c r="BZ3" s="49">
        <v>40238</v>
      </c>
      <c r="CA3" s="49">
        <v>40330</v>
      </c>
      <c r="CB3" s="49">
        <v>40422</v>
      </c>
      <c r="CC3" s="49">
        <v>40513</v>
      </c>
      <c r="CD3" s="49">
        <v>40603</v>
      </c>
      <c r="CE3" s="49">
        <v>40695</v>
      </c>
      <c r="CF3" s="49">
        <v>40787</v>
      </c>
      <c r="CG3" s="49">
        <v>40878</v>
      </c>
      <c r="CH3" s="49">
        <v>40969</v>
      </c>
      <c r="CI3" s="49">
        <v>41061</v>
      </c>
      <c r="CJ3" s="49">
        <v>41153</v>
      </c>
      <c r="CK3" s="49">
        <v>41244</v>
      </c>
      <c r="CL3" s="49">
        <v>41334</v>
      </c>
      <c r="CM3" s="49">
        <v>41426</v>
      </c>
      <c r="CN3" s="49">
        <v>41518</v>
      </c>
      <c r="CO3" s="49">
        <v>41609</v>
      </c>
      <c r="CP3" s="49">
        <v>41699</v>
      </c>
      <c r="CQ3" s="49">
        <v>41791</v>
      </c>
      <c r="CR3" s="49">
        <v>41883</v>
      </c>
      <c r="CS3" s="49">
        <v>41974</v>
      </c>
      <c r="CT3" s="49">
        <v>42064</v>
      </c>
      <c r="CU3" s="49">
        <v>42156</v>
      </c>
      <c r="CV3" s="49">
        <v>42248</v>
      </c>
      <c r="CW3" s="49">
        <v>42339</v>
      </c>
      <c r="CX3" s="49">
        <v>42430</v>
      </c>
      <c r="CY3" s="42">
        <v>42522</v>
      </c>
      <c r="CZ3" s="42">
        <v>42614</v>
      </c>
      <c r="DA3" s="42">
        <v>42705</v>
      </c>
    </row>
    <row r="4" spans="1:148" s="20" customFormat="1" x14ac:dyDescent="0.2">
      <c r="A4" s="6" t="s">
        <v>151</v>
      </c>
      <c r="B4" s="19">
        <v>135</v>
      </c>
      <c r="C4" s="19">
        <v>140</v>
      </c>
      <c r="D4" s="19">
        <v>137</v>
      </c>
      <c r="E4" s="19">
        <v>148</v>
      </c>
      <c r="F4" s="19">
        <v>145</v>
      </c>
      <c r="G4" s="19">
        <v>148</v>
      </c>
      <c r="H4" s="19">
        <v>150</v>
      </c>
      <c r="I4" s="19">
        <v>155</v>
      </c>
      <c r="J4" s="19">
        <v>154</v>
      </c>
      <c r="K4" s="19">
        <v>155</v>
      </c>
      <c r="L4" s="19">
        <v>156</v>
      </c>
      <c r="M4" s="19">
        <v>155</v>
      </c>
      <c r="N4" s="19">
        <v>158</v>
      </c>
      <c r="O4" s="19">
        <v>159</v>
      </c>
      <c r="P4" s="19">
        <v>170</v>
      </c>
      <c r="Q4" s="19">
        <v>173</v>
      </c>
      <c r="R4" s="19">
        <v>172</v>
      </c>
      <c r="S4" s="19">
        <v>173</v>
      </c>
      <c r="T4" s="19">
        <v>173</v>
      </c>
      <c r="U4" s="19">
        <v>177</v>
      </c>
      <c r="V4" s="19">
        <v>179</v>
      </c>
      <c r="W4" s="19">
        <v>181</v>
      </c>
      <c r="X4" s="19">
        <v>185</v>
      </c>
      <c r="Y4" s="19">
        <v>200</v>
      </c>
      <c r="Z4" s="19">
        <v>202</v>
      </c>
      <c r="AA4" s="19">
        <v>210</v>
      </c>
      <c r="AB4" s="19">
        <v>220</v>
      </c>
      <c r="AC4" s="19">
        <v>227</v>
      </c>
      <c r="AD4" s="19">
        <v>225</v>
      </c>
      <c r="AE4" s="19">
        <v>230</v>
      </c>
      <c r="AF4" s="19">
        <v>232</v>
      </c>
      <c r="AG4" s="19">
        <v>240</v>
      </c>
      <c r="AH4" s="19">
        <v>243</v>
      </c>
      <c r="AI4" s="19">
        <v>253</v>
      </c>
      <c r="AJ4" s="19">
        <v>260</v>
      </c>
      <c r="AK4" s="19">
        <v>265</v>
      </c>
      <c r="AL4" s="19">
        <v>270</v>
      </c>
      <c r="AM4" s="19">
        <v>278</v>
      </c>
      <c r="AN4" s="19">
        <v>265</v>
      </c>
      <c r="AO4" s="19">
        <v>281</v>
      </c>
      <c r="AP4" s="19">
        <v>288</v>
      </c>
      <c r="AQ4" s="19">
        <v>305</v>
      </c>
      <c r="AR4" s="19">
        <v>320</v>
      </c>
      <c r="AS4" s="19">
        <v>325</v>
      </c>
      <c r="AT4" s="19">
        <v>335</v>
      </c>
      <c r="AU4" s="19">
        <v>353</v>
      </c>
      <c r="AV4" s="19">
        <v>365</v>
      </c>
      <c r="AW4" s="19">
        <v>363</v>
      </c>
      <c r="AX4" s="19">
        <v>365</v>
      </c>
      <c r="AY4" s="19">
        <v>378</v>
      </c>
      <c r="AZ4" s="19">
        <v>380</v>
      </c>
      <c r="BA4" s="19">
        <v>390</v>
      </c>
      <c r="BB4" s="19">
        <v>380</v>
      </c>
      <c r="BC4" s="19">
        <v>384</v>
      </c>
      <c r="BD4" s="19">
        <v>383</v>
      </c>
      <c r="BE4" s="19">
        <v>395</v>
      </c>
      <c r="BF4" s="19">
        <v>390</v>
      </c>
      <c r="BG4" s="19">
        <v>395</v>
      </c>
      <c r="BH4" s="19">
        <v>385</v>
      </c>
      <c r="BI4" s="19">
        <v>385</v>
      </c>
      <c r="BJ4" s="19">
        <v>380</v>
      </c>
      <c r="BK4" s="19">
        <v>391</v>
      </c>
      <c r="BL4" s="19">
        <v>379</v>
      </c>
      <c r="BM4" s="19">
        <v>398</v>
      </c>
      <c r="BN4" s="19">
        <v>380</v>
      </c>
      <c r="BO4" s="19">
        <v>400</v>
      </c>
      <c r="BP4" s="19">
        <v>400</v>
      </c>
      <c r="BQ4" s="19">
        <v>415</v>
      </c>
      <c r="BR4" s="19">
        <v>395</v>
      </c>
      <c r="BS4" s="19">
        <v>395</v>
      </c>
      <c r="BT4" s="19">
        <v>385</v>
      </c>
      <c r="BU4" s="19">
        <v>378</v>
      </c>
      <c r="BV4" s="19">
        <v>385</v>
      </c>
      <c r="BW4" s="19">
        <v>400</v>
      </c>
      <c r="BX4" s="19">
        <v>428</v>
      </c>
      <c r="BY4" s="19">
        <v>452</v>
      </c>
      <c r="BZ4" s="19">
        <v>450</v>
      </c>
      <c r="CA4" s="19">
        <v>480</v>
      </c>
      <c r="CB4" s="19">
        <v>479</v>
      </c>
      <c r="CC4" s="19">
        <v>490</v>
      </c>
      <c r="CD4" s="19">
        <v>595</v>
      </c>
      <c r="CE4" s="19">
        <v>512</v>
      </c>
      <c r="CF4" s="19">
        <v>489</v>
      </c>
      <c r="CG4" s="19">
        <v>475</v>
      </c>
      <c r="CH4" s="19">
        <v>505</v>
      </c>
      <c r="CI4" s="19">
        <v>520</v>
      </c>
      <c r="CJ4" s="19">
        <v>490</v>
      </c>
      <c r="CK4" s="19">
        <v>528</v>
      </c>
      <c r="CL4" s="19">
        <v>520</v>
      </c>
      <c r="CM4" s="19">
        <v>545</v>
      </c>
      <c r="CN4" s="19">
        <v>563</v>
      </c>
      <c r="CO4" s="19">
        <v>580</v>
      </c>
      <c r="CP4" s="19">
        <v>625</v>
      </c>
      <c r="CQ4" s="19">
        <v>620</v>
      </c>
      <c r="CR4" s="19">
        <v>640</v>
      </c>
      <c r="CS4" s="19">
        <v>640</v>
      </c>
      <c r="CT4" s="19">
        <v>655</v>
      </c>
      <c r="CU4" s="19">
        <v>680</v>
      </c>
      <c r="CV4" s="19">
        <v>690</v>
      </c>
      <c r="CW4" s="19">
        <v>692</v>
      </c>
      <c r="CX4" s="19">
        <v>680</v>
      </c>
      <c r="CY4" s="19">
        <v>705</v>
      </c>
      <c r="CZ4" s="19">
        <v>701</v>
      </c>
      <c r="DA4" s="19">
        <v>729</v>
      </c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</row>
    <row r="5" spans="1:148" s="17" customFormat="1" x14ac:dyDescent="0.2">
      <c r="A5" s="7" t="s">
        <v>3</v>
      </c>
      <c r="B5" s="16">
        <v>129</v>
      </c>
      <c r="C5" s="16">
        <v>130</v>
      </c>
      <c r="D5" s="16">
        <v>140</v>
      </c>
      <c r="E5" s="16">
        <v>153</v>
      </c>
      <c r="F5" s="16">
        <v>166</v>
      </c>
      <c r="G5" s="16">
        <v>183</v>
      </c>
      <c r="H5" s="16">
        <v>171</v>
      </c>
      <c r="I5" s="16">
        <v>180</v>
      </c>
      <c r="J5" s="16">
        <v>175</v>
      </c>
      <c r="K5" s="16">
        <v>174</v>
      </c>
      <c r="L5" s="16">
        <v>179</v>
      </c>
      <c r="M5" s="16">
        <v>180</v>
      </c>
      <c r="N5" s="16">
        <v>185</v>
      </c>
      <c r="O5" s="16">
        <v>185</v>
      </c>
      <c r="P5" s="16">
        <v>204</v>
      </c>
      <c r="Q5" s="16">
        <v>205</v>
      </c>
      <c r="R5" s="16">
        <v>210</v>
      </c>
      <c r="S5" s="16">
        <v>208</v>
      </c>
      <c r="T5" s="16">
        <v>205</v>
      </c>
      <c r="U5" s="16">
        <v>206</v>
      </c>
      <c r="V5" s="16">
        <v>225</v>
      </c>
      <c r="W5" s="16">
        <v>220</v>
      </c>
      <c r="X5" s="16">
        <v>235</v>
      </c>
      <c r="Y5" s="16">
        <v>254</v>
      </c>
      <c r="Z5" s="16">
        <v>252</v>
      </c>
      <c r="AA5" s="16">
        <v>270</v>
      </c>
      <c r="AB5" s="16">
        <v>281</v>
      </c>
      <c r="AC5" s="16">
        <v>280</v>
      </c>
      <c r="AD5" s="16">
        <v>279</v>
      </c>
      <c r="AE5" s="16">
        <v>290</v>
      </c>
      <c r="AF5" s="16">
        <v>288</v>
      </c>
      <c r="AG5" s="16">
        <v>290</v>
      </c>
      <c r="AH5" s="16">
        <v>303</v>
      </c>
      <c r="AI5" s="16">
        <v>304</v>
      </c>
      <c r="AJ5" s="16">
        <v>324</v>
      </c>
      <c r="AK5" s="16">
        <v>330</v>
      </c>
      <c r="AL5" s="16">
        <v>348</v>
      </c>
      <c r="AM5" s="16">
        <v>335</v>
      </c>
      <c r="AN5" s="16">
        <v>328</v>
      </c>
      <c r="AO5" s="16">
        <v>340</v>
      </c>
      <c r="AP5" s="16">
        <v>358</v>
      </c>
      <c r="AQ5" s="16">
        <v>370</v>
      </c>
      <c r="AR5" s="16">
        <v>387</v>
      </c>
      <c r="AS5" s="16">
        <v>395</v>
      </c>
      <c r="AT5" s="16">
        <v>400</v>
      </c>
      <c r="AU5" s="16">
        <v>425</v>
      </c>
      <c r="AV5" s="16">
        <v>450</v>
      </c>
      <c r="AW5" s="16">
        <v>445</v>
      </c>
      <c r="AX5" s="16">
        <v>443</v>
      </c>
      <c r="AY5" s="16">
        <v>458</v>
      </c>
      <c r="AZ5" s="16">
        <v>470</v>
      </c>
      <c r="BA5" s="16">
        <v>465</v>
      </c>
      <c r="BB5" s="16">
        <v>462</v>
      </c>
      <c r="BC5" s="16">
        <v>445</v>
      </c>
      <c r="BD5" s="16">
        <v>460</v>
      </c>
      <c r="BE5" s="16">
        <v>470</v>
      </c>
      <c r="BF5" s="16">
        <v>470</v>
      </c>
      <c r="BG5" s="16">
        <v>465</v>
      </c>
      <c r="BH5" s="16">
        <v>445</v>
      </c>
      <c r="BI5" s="16">
        <v>455</v>
      </c>
      <c r="BJ5" s="16">
        <v>455</v>
      </c>
      <c r="BK5" s="16">
        <v>470</v>
      </c>
      <c r="BL5" s="16">
        <v>450</v>
      </c>
      <c r="BM5" s="16">
        <v>475</v>
      </c>
      <c r="BN5" s="16">
        <v>459</v>
      </c>
      <c r="BO5" s="16">
        <v>480</v>
      </c>
      <c r="BP5" s="16">
        <v>495</v>
      </c>
      <c r="BQ5" s="16">
        <v>505</v>
      </c>
      <c r="BR5" s="16">
        <v>498</v>
      </c>
      <c r="BS5" s="16">
        <v>480</v>
      </c>
      <c r="BT5" s="16">
        <v>475</v>
      </c>
      <c r="BU5" s="16">
        <v>470</v>
      </c>
      <c r="BV5" s="16">
        <v>474</v>
      </c>
      <c r="BW5" s="16">
        <v>488</v>
      </c>
      <c r="BX5" s="16">
        <v>500</v>
      </c>
      <c r="BY5" s="16">
        <v>546</v>
      </c>
      <c r="BZ5" s="16">
        <v>570</v>
      </c>
      <c r="CA5" s="16">
        <v>584</v>
      </c>
      <c r="CB5" s="16">
        <v>580</v>
      </c>
      <c r="CC5" s="16">
        <v>580</v>
      </c>
      <c r="CD5" s="16">
        <v>580</v>
      </c>
      <c r="CE5" s="16">
        <v>594</v>
      </c>
      <c r="CF5" s="16">
        <v>580</v>
      </c>
      <c r="CG5" s="16">
        <v>560</v>
      </c>
      <c r="CH5" s="16">
        <v>600</v>
      </c>
      <c r="CI5" s="16">
        <v>595</v>
      </c>
      <c r="CJ5" s="16">
        <v>617</v>
      </c>
      <c r="CK5" s="16">
        <v>620</v>
      </c>
      <c r="CL5" s="16">
        <v>625</v>
      </c>
      <c r="CM5" s="16">
        <v>649</v>
      </c>
      <c r="CN5" s="16">
        <v>670</v>
      </c>
      <c r="CO5" s="16">
        <v>690</v>
      </c>
      <c r="CP5" s="16">
        <v>710</v>
      </c>
      <c r="CQ5" s="16">
        <v>730</v>
      </c>
      <c r="CR5" s="16">
        <v>753</v>
      </c>
      <c r="CS5" s="16">
        <v>760</v>
      </c>
      <c r="CT5" s="16">
        <v>780</v>
      </c>
      <c r="CU5" s="16">
        <v>830</v>
      </c>
      <c r="CV5" s="16">
        <v>851</v>
      </c>
      <c r="CW5" s="16">
        <v>847</v>
      </c>
      <c r="CX5" s="16">
        <v>830</v>
      </c>
      <c r="CY5" s="16">
        <v>870</v>
      </c>
      <c r="CZ5" s="16">
        <v>878</v>
      </c>
      <c r="DA5" s="16">
        <v>905</v>
      </c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</row>
    <row r="6" spans="1:148" s="12" customFormat="1" x14ac:dyDescent="0.2">
      <c r="A6" s="8" t="s">
        <v>4</v>
      </c>
      <c r="B6" s="11">
        <v>127</v>
      </c>
      <c r="C6" s="11">
        <v>124</v>
      </c>
      <c r="D6" s="11">
        <v>128</v>
      </c>
      <c r="E6" s="11">
        <v>129</v>
      </c>
      <c r="F6" s="11" t="s">
        <v>166</v>
      </c>
      <c r="G6" s="11" t="s">
        <v>166</v>
      </c>
      <c r="H6" s="11">
        <v>144</v>
      </c>
      <c r="I6" s="11">
        <v>132</v>
      </c>
      <c r="J6" s="11">
        <v>125</v>
      </c>
      <c r="K6" s="11">
        <v>127</v>
      </c>
      <c r="L6" s="11">
        <v>124</v>
      </c>
      <c r="M6" s="11">
        <v>129</v>
      </c>
      <c r="N6" s="11">
        <v>137</v>
      </c>
      <c r="O6" s="11">
        <v>130</v>
      </c>
      <c r="P6" s="11">
        <v>134</v>
      </c>
      <c r="Q6" s="11">
        <v>143</v>
      </c>
      <c r="R6" s="11">
        <v>132</v>
      </c>
      <c r="S6" s="11">
        <v>146</v>
      </c>
      <c r="T6" s="11">
        <v>140</v>
      </c>
      <c r="U6" s="11">
        <v>145</v>
      </c>
      <c r="V6" s="11">
        <v>145</v>
      </c>
      <c r="W6" s="11">
        <v>150</v>
      </c>
      <c r="X6" s="11">
        <v>158</v>
      </c>
      <c r="Y6" s="11">
        <v>140</v>
      </c>
      <c r="Z6" s="11">
        <v>155</v>
      </c>
      <c r="AA6" s="11">
        <v>160</v>
      </c>
      <c r="AB6" s="11">
        <v>184</v>
      </c>
      <c r="AC6" s="11">
        <v>190</v>
      </c>
      <c r="AD6" s="11">
        <v>190</v>
      </c>
      <c r="AE6" s="11">
        <v>197</v>
      </c>
      <c r="AF6" s="11">
        <v>195</v>
      </c>
      <c r="AG6" s="11">
        <v>181</v>
      </c>
      <c r="AH6" s="11">
        <v>208</v>
      </c>
      <c r="AI6" s="11">
        <v>219</v>
      </c>
      <c r="AJ6" s="11">
        <v>215</v>
      </c>
      <c r="AK6" s="11">
        <v>200</v>
      </c>
      <c r="AL6" s="11">
        <v>223</v>
      </c>
      <c r="AM6" s="11">
        <v>235</v>
      </c>
      <c r="AN6" s="11">
        <v>211</v>
      </c>
      <c r="AO6" s="11">
        <v>228</v>
      </c>
      <c r="AP6" s="11">
        <v>235</v>
      </c>
      <c r="AQ6" s="11">
        <v>253</v>
      </c>
      <c r="AR6" s="11">
        <v>285</v>
      </c>
      <c r="AS6" s="11">
        <v>318</v>
      </c>
      <c r="AT6" s="11">
        <v>305</v>
      </c>
      <c r="AU6" s="11">
        <v>311</v>
      </c>
      <c r="AV6" s="11">
        <v>330</v>
      </c>
      <c r="AW6" s="11">
        <v>290</v>
      </c>
      <c r="AX6" s="11">
        <v>325</v>
      </c>
      <c r="AY6" s="11">
        <v>313</v>
      </c>
      <c r="AZ6" s="11">
        <v>375</v>
      </c>
      <c r="BA6" s="11">
        <v>360</v>
      </c>
      <c r="BB6" s="11">
        <v>350</v>
      </c>
      <c r="BC6" s="11">
        <v>310</v>
      </c>
      <c r="BD6" s="11">
        <v>326</v>
      </c>
      <c r="BE6" s="11">
        <v>333</v>
      </c>
      <c r="BF6" s="11">
        <v>317</v>
      </c>
      <c r="BG6" s="11">
        <v>310</v>
      </c>
      <c r="BH6" s="11">
        <v>313</v>
      </c>
      <c r="BI6" s="11">
        <v>323</v>
      </c>
      <c r="BJ6" s="11">
        <v>350</v>
      </c>
      <c r="BK6" s="11">
        <v>332</v>
      </c>
      <c r="BL6" s="11">
        <v>323</v>
      </c>
      <c r="BM6" s="11">
        <v>340</v>
      </c>
      <c r="BN6" s="11">
        <v>345</v>
      </c>
      <c r="BO6" s="11">
        <v>350</v>
      </c>
      <c r="BP6" s="11">
        <v>365</v>
      </c>
      <c r="BQ6" s="11">
        <v>331</v>
      </c>
      <c r="BR6" s="11">
        <v>347</v>
      </c>
      <c r="BS6" s="11">
        <v>332</v>
      </c>
      <c r="BT6" s="11">
        <v>349</v>
      </c>
      <c r="BU6" s="11">
        <v>350</v>
      </c>
      <c r="BV6" s="11">
        <v>374</v>
      </c>
      <c r="BW6" s="11">
        <v>375</v>
      </c>
      <c r="BX6" s="11">
        <v>398</v>
      </c>
      <c r="BY6" s="11">
        <v>405</v>
      </c>
      <c r="BZ6" s="11">
        <v>399</v>
      </c>
      <c r="CA6" s="11">
        <v>422</v>
      </c>
      <c r="CB6" s="11">
        <v>445</v>
      </c>
      <c r="CC6" s="11">
        <v>450</v>
      </c>
      <c r="CD6" s="11">
        <v>470</v>
      </c>
      <c r="CE6" s="11">
        <v>472</v>
      </c>
      <c r="CF6" s="11">
        <v>469</v>
      </c>
      <c r="CG6" s="11">
        <v>475</v>
      </c>
      <c r="CH6" s="11">
        <v>469</v>
      </c>
      <c r="CI6" s="11">
        <v>470</v>
      </c>
      <c r="CJ6" s="11">
        <v>495</v>
      </c>
      <c r="CK6" s="11">
        <v>496</v>
      </c>
      <c r="CL6" s="11">
        <v>475</v>
      </c>
      <c r="CM6" s="11">
        <v>502</v>
      </c>
      <c r="CN6" s="11">
        <v>527</v>
      </c>
      <c r="CO6" s="11">
        <v>565</v>
      </c>
      <c r="CP6" s="11">
        <v>596</v>
      </c>
      <c r="CQ6" s="11">
        <v>580</v>
      </c>
      <c r="CR6" s="11">
        <v>623</v>
      </c>
      <c r="CS6" s="11">
        <v>665</v>
      </c>
      <c r="CT6" s="11">
        <v>660</v>
      </c>
      <c r="CU6" s="11">
        <v>735</v>
      </c>
      <c r="CV6" s="11">
        <v>730</v>
      </c>
      <c r="CW6" s="11">
        <v>678</v>
      </c>
      <c r="CX6" s="11">
        <v>683</v>
      </c>
      <c r="CY6" s="11">
        <v>683</v>
      </c>
      <c r="CZ6" s="11">
        <v>662</v>
      </c>
      <c r="DA6" s="11">
        <v>708</v>
      </c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</row>
    <row r="7" spans="1:148" s="12" customFormat="1" x14ac:dyDescent="0.2">
      <c r="A7" s="8" t="s">
        <v>5</v>
      </c>
      <c r="B7" s="11" t="s">
        <v>166</v>
      </c>
      <c r="C7" s="11" t="s">
        <v>166</v>
      </c>
      <c r="D7" s="11">
        <v>115</v>
      </c>
      <c r="E7" s="11">
        <v>116</v>
      </c>
      <c r="F7" s="11">
        <v>128</v>
      </c>
      <c r="G7" s="11">
        <v>132</v>
      </c>
      <c r="H7" s="11">
        <v>123</v>
      </c>
      <c r="I7" s="11">
        <v>121</v>
      </c>
      <c r="J7" s="11">
        <v>122</v>
      </c>
      <c r="K7" s="11">
        <v>122</v>
      </c>
      <c r="L7" s="11">
        <v>126</v>
      </c>
      <c r="M7" s="11">
        <v>131</v>
      </c>
      <c r="N7" s="11">
        <v>124</v>
      </c>
      <c r="O7" s="11">
        <v>135</v>
      </c>
      <c r="P7" s="11">
        <v>129</v>
      </c>
      <c r="Q7" s="11">
        <v>136</v>
      </c>
      <c r="R7" s="11">
        <v>139</v>
      </c>
      <c r="S7" s="11">
        <v>135</v>
      </c>
      <c r="T7" s="11">
        <v>146</v>
      </c>
      <c r="U7" s="11">
        <v>144</v>
      </c>
      <c r="V7" s="11">
        <v>153</v>
      </c>
      <c r="W7" s="11">
        <v>146</v>
      </c>
      <c r="X7" s="11">
        <v>147</v>
      </c>
      <c r="Y7" s="11">
        <v>151</v>
      </c>
      <c r="Z7" s="11">
        <v>165</v>
      </c>
      <c r="AA7" s="11">
        <v>165</v>
      </c>
      <c r="AB7" s="11">
        <v>183</v>
      </c>
      <c r="AC7" s="11">
        <v>200</v>
      </c>
      <c r="AD7" s="11">
        <v>188</v>
      </c>
      <c r="AE7" s="11">
        <v>190</v>
      </c>
      <c r="AF7" s="11">
        <v>195</v>
      </c>
      <c r="AG7" s="11">
        <v>192</v>
      </c>
      <c r="AH7" s="11">
        <v>271</v>
      </c>
      <c r="AI7" s="11">
        <v>205</v>
      </c>
      <c r="AJ7" s="11">
        <v>200</v>
      </c>
      <c r="AK7" s="11">
        <v>216</v>
      </c>
      <c r="AL7" s="11">
        <v>240</v>
      </c>
      <c r="AM7" s="11">
        <v>250</v>
      </c>
      <c r="AN7" s="11">
        <v>225</v>
      </c>
      <c r="AO7" s="11">
        <v>223</v>
      </c>
      <c r="AP7" s="11">
        <v>259</v>
      </c>
      <c r="AQ7" s="11">
        <v>301</v>
      </c>
      <c r="AR7" s="11">
        <v>286</v>
      </c>
      <c r="AS7" s="11">
        <v>280</v>
      </c>
      <c r="AT7" s="11">
        <v>288</v>
      </c>
      <c r="AU7" s="11">
        <v>295</v>
      </c>
      <c r="AV7" s="11">
        <v>325</v>
      </c>
      <c r="AW7" s="11">
        <v>315</v>
      </c>
      <c r="AX7" s="11">
        <v>405</v>
      </c>
      <c r="AY7" s="11">
        <v>398</v>
      </c>
      <c r="AZ7" s="11">
        <v>430</v>
      </c>
      <c r="BA7" s="11">
        <v>369</v>
      </c>
      <c r="BB7" s="11">
        <v>380</v>
      </c>
      <c r="BC7" s="11">
        <v>402</v>
      </c>
      <c r="BD7" s="11">
        <v>412</v>
      </c>
      <c r="BE7" s="11">
        <v>408</v>
      </c>
      <c r="BF7" s="11">
        <v>425</v>
      </c>
      <c r="BG7" s="11">
        <v>448</v>
      </c>
      <c r="BH7" s="11">
        <v>425</v>
      </c>
      <c r="BI7" s="11">
        <v>410</v>
      </c>
      <c r="BJ7" s="11">
        <v>410</v>
      </c>
      <c r="BK7" s="11">
        <v>410</v>
      </c>
      <c r="BL7" s="11">
        <v>365</v>
      </c>
      <c r="BM7" s="11">
        <v>395</v>
      </c>
      <c r="BN7" s="11">
        <v>373</v>
      </c>
      <c r="BO7" s="11">
        <v>390</v>
      </c>
      <c r="BP7" s="11">
        <v>322</v>
      </c>
      <c r="BQ7" s="11">
        <v>384</v>
      </c>
      <c r="BR7" s="11">
        <v>390</v>
      </c>
      <c r="BS7" s="11">
        <v>400</v>
      </c>
      <c r="BT7" s="11">
        <v>428</v>
      </c>
      <c r="BU7" s="11">
        <v>470</v>
      </c>
      <c r="BV7" s="11">
        <v>465</v>
      </c>
      <c r="BW7" s="11">
        <v>430</v>
      </c>
      <c r="BX7" s="11">
        <v>460</v>
      </c>
      <c r="BY7" s="11">
        <v>505</v>
      </c>
      <c r="BZ7" s="11">
        <v>460</v>
      </c>
      <c r="CA7" s="11">
        <v>420</v>
      </c>
      <c r="CB7" s="11">
        <v>450</v>
      </c>
      <c r="CC7" s="11">
        <v>545</v>
      </c>
      <c r="CD7" s="11">
        <v>488</v>
      </c>
      <c r="CE7" s="11">
        <v>588</v>
      </c>
      <c r="CF7" s="11">
        <v>500</v>
      </c>
      <c r="CG7" s="11">
        <v>500</v>
      </c>
      <c r="CH7" s="11">
        <v>600</v>
      </c>
      <c r="CI7" s="11">
        <v>595</v>
      </c>
      <c r="CJ7" s="11">
        <v>600</v>
      </c>
      <c r="CK7" s="11">
        <v>600</v>
      </c>
      <c r="CL7" s="11">
        <v>593</v>
      </c>
      <c r="CM7" s="11">
        <v>600</v>
      </c>
      <c r="CN7" s="11">
        <v>609</v>
      </c>
      <c r="CO7" s="11">
        <v>643</v>
      </c>
      <c r="CP7" s="11">
        <v>633</v>
      </c>
      <c r="CQ7" s="11">
        <v>600</v>
      </c>
      <c r="CR7" s="11">
        <v>730</v>
      </c>
      <c r="CS7" s="11">
        <v>723</v>
      </c>
      <c r="CT7" s="11">
        <v>715</v>
      </c>
      <c r="CU7" s="11">
        <v>775</v>
      </c>
      <c r="CV7" s="11">
        <v>867</v>
      </c>
      <c r="CW7" s="11">
        <v>800</v>
      </c>
      <c r="CX7" s="11">
        <v>758</v>
      </c>
      <c r="CY7" s="11">
        <v>803</v>
      </c>
      <c r="CZ7" s="11">
        <v>808</v>
      </c>
      <c r="DA7" s="11">
        <v>805</v>
      </c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</row>
    <row r="8" spans="1:148" s="12" customFormat="1" x14ac:dyDescent="0.2">
      <c r="A8" s="8" t="s">
        <v>6</v>
      </c>
      <c r="B8" s="11" t="s">
        <v>166</v>
      </c>
      <c r="C8" s="11" t="s">
        <v>166</v>
      </c>
      <c r="D8" s="11" t="s">
        <v>166</v>
      </c>
      <c r="E8" s="11">
        <v>165</v>
      </c>
      <c r="F8" s="11" t="s">
        <v>166</v>
      </c>
      <c r="G8" s="11">
        <v>165</v>
      </c>
      <c r="H8" s="11">
        <v>163</v>
      </c>
      <c r="I8" s="11">
        <v>175</v>
      </c>
      <c r="J8" s="11">
        <v>185</v>
      </c>
      <c r="K8" s="11">
        <v>185</v>
      </c>
      <c r="L8" s="11">
        <v>183</v>
      </c>
      <c r="M8" s="11">
        <v>187</v>
      </c>
      <c r="N8" s="11">
        <v>176</v>
      </c>
      <c r="O8" s="11">
        <v>202</v>
      </c>
      <c r="P8" s="11">
        <v>186</v>
      </c>
      <c r="Q8" s="11">
        <v>155</v>
      </c>
      <c r="R8" s="11">
        <v>173</v>
      </c>
      <c r="S8" s="11">
        <v>175</v>
      </c>
      <c r="T8" s="11">
        <v>174</v>
      </c>
      <c r="U8" s="11">
        <v>172</v>
      </c>
      <c r="V8" s="11">
        <v>186</v>
      </c>
      <c r="W8" s="11">
        <v>189</v>
      </c>
      <c r="X8" s="11">
        <v>195</v>
      </c>
      <c r="Y8" s="11">
        <v>193</v>
      </c>
      <c r="Z8" s="11">
        <v>205</v>
      </c>
      <c r="AA8" s="11">
        <v>219</v>
      </c>
      <c r="AB8" s="11">
        <v>280</v>
      </c>
      <c r="AC8" s="11">
        <v>243</v>
      </c>
      <c r="AD8" s="11">
        <v>241</v>
      </c>
      <c r="AE8" s="11">
        <v>248</v>
      </c>
      <c r="AF8" s="11">
        <v>276</v>
      </c>
      <c r="AG8" s="11">
        <v>288</v>
      </c>
      <c r="AH8" s="11">
        <v>258</v>
      </c>
      <c r="AI8" s="11">
        <v>270</v>
      </c>
      <c r="AJ8" s="11">
        <v>283</v>
      </c>
      <c r="AK8" s="11">
        <v>272</v>
      </c>
      <c r="AL8" s="11">
        <v>288</v>
      </c>
      <c r="AM8" s="11">
        <v>305</v>
      </c>
      <c r="AN8" s="11">
        <v>276</v>
      </c>
      <c r="AO8" s="11">
        <v>282</v>
      </c>
      <c r="AP8" s="11">
        <v>309</v>
      </c>
      <c r="AQ8" s="11">
        <v>318</v>
      </c>
      <c r="AR8" s="11">
        <v>330</v>
      </c>
      <c r="AS8" s="11">
        <v>325</v>
      </c>
      <c r="AT8" s="11">
        <v>327</v>
      </c>
      <c r="AU8" s="11">
        <v>368</v>
      </c>
      <c r="AV8" s="11">
        <v>370</v>
      </c>
      <c r="AW8" s="11">
        <v>375</v>
      </c>
      <c r="AX8" s="11">
        <v>360</v>
      </c>
      <c r="AY8" s="11">
        <v>368</v>
      </c>
      <c r="AZ8" s="11">
        <v>376</v>
      </c>
      <c r="BA8" s="11">
        <v>390</v>
      </c>
      <c r="BB8" s="11">
        <v>404</v>
      </c>
      <c r="BC8" s="11">
        <v>383</v>
      </c>
      <c r="BD8" s="11">
        <v>370</v>
      </c>
      <c r="BE8" s="11">
        <v>378</v>
      </c>
      <c r="BF8" s="11">
        <v>370</v>
      </c>
      <c r="BG8" s="11">
        <v>360</v>
      </c>
      <c r="BH8" s="11">
        <v>365</v>
      </c>
      <c r="BI8" s="11">
        <v>384</v>
      </c>
      <c r="BJ8" s="11">
        <v>373</v>
      </c>
      <c r="BK8" s="11">
        <v>395</v>
      </c>
      <c r="BL8" s="11">
        <v>389</v>
      </c>
      <c r="BM8" s="11">
        <v>405</v>
      </c>
      <c r="BN8" s="11">
        <v>340</v>
      </c>
      <c r="BO8" s="11">
        <v>390</v>
      </c>
      <c r="BP8" s="11">
        <v>400</v>
      </c>
      <c r="BQ8" s="11">
        <v>415</v>
      </c>
      <c r="BR8" s="11">
        <v>420</v>
      </c>
      <c r="BS8" s="11">
        <v>413</v>
      </c>
      <c r="BT8" s="11">
        <v>437</v>
      </c>
      <c r="BU8" s="11">
        <v>405</v>
      </c>
      <c r="BV8" s="11">
        <v>424</v>
      </c>
      <c r="BW8" s="11">
        <v>451</v>
      </c>
      <c r="BX8" s="11">
        <v>460</v>
      </c>
      <c r="BY8" s="11">
        <v>495</v>
      </c>
      <c r="BZ8" s="11">
        <v>485</v>
      </c>
      <c r="CA8" s="11">
        <v>490</v>
      </c>
      <c r="CB8" s="11">
        <v>515</v>
      </c>
      <c r="CC8" s="11">
        <v>513</v>
      </c>
      <c r="CD8" s="11">
        <v>510</v>
      </c>
      <c r="CE8" s="11">
        <v>481</v>
      </c>
      <c r="CF8" s="11">
        <v>538</v>
      </c>
      <c r="CG8" s="11">
        <v>501</v>
      </c>
      <c r="CH8" s="11">
        <v>540</v>
      </c>
      <c r="CI8" s="11">
        <v>540</v>
      </c>
      <c r="CJ8" s="11">
        <v>523</v>
      </c>
      <c r="CK8" s="11">
        <v>540</v>
      </c>
      <c r="CL8" s="11">
        <v>579</v>
      </c>
      <c r="CM8" s="11">
        <v>612</v>
      </c>
      <c r="CN8" s="11">
        <v>580</v>
      </c>
      <c r="CO8" s="11">
        <v>650</v>
      </c>
      <c r="CP8" s="11">
        <v>700</v>
      </c>
      <c r="CQ8" s="11">
        <v>715</v>
      </c>
      <c r="CR8" s="11">
        <v>645</v>
      </c>
      <c r="CS8" s="11">
        <v>710</v>
      </c>
      <c r="CT8" s="11">
        <v>650</v>
      </c>
      <c r="CU8" s="11">
        <v>720</v>
      </c>
      <c r="CV8" s="11">
        <v>724</v>
      </c>
      <c r="CW8" s="11">
        <v>718</v>
      </c>
      <c r="CX8" s="11">
        <v>705</v>
      </c>
      <c r="CY8" s="11">
        <v>725</v>
      </c>
      <c r="CZ8" s="11">
        <v>800</v>
      </c>
      <c r="DA8" s="11">
        <v>805</v>
      </c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</row>
    <row r="9" spans="1:148" s="12" customFormat="1" x14ac:dyDescent="0.2">
      <c r="A9" s="8" t="s">
        <v>7</v>
      </c>
      <c r="B9" s="11" t="s">
        <v>166</v>
      </c>
      <c r="C9" s="11" t="s">
        <v>166</v>
      </c>
      <c r="D9" s="11" t="s">
        <v>166</v>
      </c>
      <c r="E9" s="11">
        <v>146</v>
      </c>
      <c r="F9" s="11">
        <v>150</v>
      </c>
      <c r="G9" s="11">
        <v>190</v>
      </c>
      <c r="H9" s="11">
        <v>151</v>
      </c>
      <c r="I9" s="11">
        <v>153</v>
      </c>
      <c r="J9" s="11">
        <v>172</v>
      </c>
      <c r="K9" s="11">
        <v>158</v>
      </c>
      <c r="L9" s="11">
        <v>172</v>
      </c>
      <c r="M9" s="11">
        <v>205</v>
      </c>
      <c r="N9" s="11">
        <v>195</v>
      </c>
      <c r="O9" s="11">
        <v>181</v>
      </c>
      <c r="P9" s="11">
        <v>215</v>
      </c>
      <c r="Q9" s="11">
        <v>220</v>
      </c>
      <c r="R9" s="11">
        <v>182</v>
      </c>
      <c r="S9" s="11">
        <v>195</v>
      </c>
      <c r="T9" s="11">
        <v>193</v>
      </c>
      <c r="U9" s="11">
        <v>185</v>
      </c>
      <c r="V9" s="11">
        <v>219</v>
      </c>
      <c r="W9" s="11">
        <v>240</v>
      </c>
      <c r="X9" s="11">
        <v>222</v>
      </c>
      <c r="Y9" s="11">
        <v>266</v>
      </c>
      <c r="Z9" s="11">
        <v>270</v>
      </c>
      <c r="AA9" s="11">
        <v>286</v>
      </c>
      <c r="AB9" s="11">
        <v>318</v>
      </c>
      <c r="AC9" s="11">
        <v>330</v>
      </c>
      <c r="AD9" s="11">
        <v>310</v>
      </c>
      <c r="AE9" s="11">
        <v>324</v>
      </c>
      <c r="AF9" s="11">
        <v>327</v>
      </c>
      <c r="AG9" s="11">
        <v>325</v>
      </c>
      <c r="AH9" s="11">
        <v>339</v>
      </c>
      <c r="AI9" s="11">
        <v>350</v>
      </c>
      <c r="AJ9" s="11">
        <v>360</v>
      </c>
      <c r="AK9" s="11">
        <v>360</v>
      </c>
      <c r="AL9" s="11">
        <v>370</v>
      </c>
      <c r="AM9" s="11">
        <v>370</v>
      </c>
      <c r="AN9" s="11">
        <v>393</v>
      </c>
      <c r="AO9" s="11">
        <v>393</v>
      </c>
      <c r="AP9" s="11">
        <v>404</v>
      </c>
      <c r="AQ9" s="11">
        <v>440</v>
      </c>
      <c r="AR9" s="11">
        <v>520</v>
      </c>
      <c r="AS9" s="11">
        <v>406</v>
      </c>
      <c r="AT9" s="11">
        <v>442</v>
      </c>
      <c r="AU9" s="11">
        <v>510</v>
      </c>
      <c r="AV9" s="11">
        <v>555</v>
      </c>
      <c r="AW9" s="11">
        <v>489</v>
      </c>
      <c r="AX9" s="11">
        <v>427</v>
      </c>
      <c r="AY9" s="11">
        <v>456</v>
      </c>
      <c r="AZ9" s="11">
        <v>478</v>
      </c>
      <c r="BA9" s="11">
        <v>500</v>
      </c>
      <c r="BB9" s="11">
        <v>568</v>
      </c>
      <c r="BC9" s="11">
        <v>520</v>
      </c>
      <c r="BD9" s="11">
        <v>507</v>
      </c>
      <c r="BE9" s="11">
        <v>470</v>
      </c>
      <c r="BF9" s="11">
        <v>435</v>
      </c>
      <c r="BG9" s="11">
        <v>570</v>
      </c>
      <c r="BH9" s="11">
        <v>460</v>
      </c>
      <c r="BI9" s="11">
        <v>462</v>
      </c>
      <c r="BJ9" s="11">
        <v>440</v>
      </c>
      <c r="BK9" s="11">
        <v>448</v>
      </c>
      <c r="BL9" s="11">
        <v>470</v>
      </c>
      <c r="BM9" s="11">
        <v>509</v>
      </c>
      <c r="BN9" s="11">
        <v>500</v>
      </c>
      <c r="BO9" s="11">
        <v>540</v>
      </c>
      <c r="BP9" s="11">
        <v>550</v>
      </c>
      <c r="BQ9" s="11">
        <v>571</v>
      </c>
      <c r="BR9" s="11">
        <v>550</v>
      </c>
      <c r="BS9" s="11">
        <v>580</v>
      </c>
      <c r="BT9" s="11">
        <v>499</v>
      </c>
      <c r="BU9" s="11">
        <v>550</v>
      </c>
      <c r="BV9" s="11">
        <v>526</v>
      </c>
      <c r="BW9" s="11">
        <v>530</v>
      </c>
      <c r="BX9" s="11">
        <v>543</v>
      </c>
      <c r="BY9" s="11">
        <v>630</v>
      </c>
      <c r="BZ9" s="11">
        <v>618</v>
      </c>
      <c r="CA9" s="11">
        <v>620</v>
      </c>
      <c r="CB9" s="11">
        <v>600</v>
      </c>
      <c r="CC9" s="11">
        <v>647</v>
      </c>
      <c r="CD9" s="11">
        <v>639</v>
      </c>
      <c r="CE9" s="11">
        <v>698</v>
      </c>
      <c r="CF9" s="11">
        <v>633</v>
      </c>
      <c r="CG9" s="11">
        <v>561</v>
      </c>
      <c r="CH9" s="11">
        <v>648</v>
      </c>
      <c r="CI9" s="11">
        <v>655</v>
      </c>
      <c r="CJ9" s="11">
        <v>635</v>
      </c>
      <c r="CK9" s="11">
        <v>650</v>
      </c>
      <c r="CL9" s="11">
        <v>700</v>
      </c>
      <c r="CM9" s="11">
        <v>746</v>
      </c>
      <c r="CN9" s="11">
        <v>760</v>
      </c>
      <c r="CO9" s="11">
        <v>780</v>
      </c>
      <c r="CP9" s="11">
        <v>683</v>
      </c>
      <c r="CQ9" s="11">
        <v>765</v>
      </c>
      <c r="CR9" s="11">
        <v>794</v>
      </c>
      <c r="CS9" s="11">
        <v>754</v>
      </c>
      <c r="CT9" s="11">
        <v>850</v>
      </c>
      <c r="CU9" s="11">
        <v>883</v>
      </c>
      <c r="CV9" s="11">
        <v>916</v>
      </c>
      <c r="CW9" s="11">
        <v>950</v>
      </c>
      <c r="CX9" s="11">
        <v>900</v>
      </c>
      <c r="CY9" s="11">
        <v>960</v>
      </c>
      <c r="CZ9" s="11">
        <v>880</v>
      </c>
      <c r="DA9" s="11">
        <v>808</v>
      </c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</row>
    <row r="10" spans="1:148" s="12" customFormat="1" x14ac:dyDescent="0.2">
      <c r="A10" s="8" t="s">
        <v>8</v>
      </c>
      <c r="B10" s="11" t="s">
        <v>166</v>
      </c>
      <c r="C10" s="11" t="s">
        <v>166</v>
      </c>
      <c r="D10" s="11">
        <v>104</v>
      </c>
      <c r="E10" s="11">
        <v>110</v>
      </c>
      <c r="F10" s="11">
        <v>116</v>
      </c>
      <c r="G10" s="11">
        <v>117</v>
      </c>
      <c r="H10" s="11">
        <v>113</v>
      </c>
      <c r="I10" s="11">
        <v>114</v>
      </c>
      <c r="J10" s="11">
        <v>110</v>
      </c>
      <c r="K10" s="11">
        <v>121</v>
      </c>
      <c r="L10" s="11">
        <v>123</v>
      </c>
      <c r="M10" s="11">
        <v>118</v>
      </c>
      <c r="N10" s="11">
        <v>122</v>
      </c>
      <c r="O10" s="11">
        <v>127</v>
      </c>
      <c r="P10" s="11">
        <v>135</v>
      </c>
      <c r="Q10" s="11">
        <v>125</v>
      </c>
      <c r="R10" s="11">
        <v>115</v>
      </c>
      <c r="S10" s="11">
        <v>120</v>
      </c>
      <c r="T10" s="11">
        <v>134</v>
      </c>
      <c r="U10" s="11">
        <v>120</v>
      </c>
      <c r="V10" s="11">
        <v>129</v>
      </c>
      <c r="W10" s="11">
        <v>135</v>
      </c>
      <c r="X10" s="11">
        <v>127</v>
      </c>
      <c r="Y10" s="11">
        <v>139</v>
      </c>
      <c r="Z10" s="11">
        <v>143</v>
      </c>
      <c r="AA10" s="11">
        <v>148</v>
      </c>
      <c r="AB10" s="11">
        <v>160</v>
      </c>
      <c r="AC10" s="11">
        <v>166</v>
      </c>
      <c r="AD10" s="11">
        <v>175</v>
      </c>
      <c r="AE10" s="11">
        <v>178</v>
      </c>
      <c r="AF10" s="11">
        <v>210</v>
      </c>
      <c r="AG10" s="11">
        <v>182</v>
      </c>
      <c r="AH10" s="11">
        <v>182</v>
      </c>
      <c r="AI10" s="11">
        <v>186</v>
      </c>
      <c r="AJ10" s="11">
        <v>205</v>
      </c>
      <c r="AK10" s="11">
        <v>205</v>
      </c>
      <c r="AL10" s="11">
        <v>220</v>
      </c>
      <c r="AM10" s="11">
        <v>235</v>
      </c>
      <c r="AN10" s="11">
        <v>210</v>
      </c>
      <c r="AO10" s="11">
        <v>221</v>
      </c>
      <c r="AP10" s="11">
        <v>250</v>
      </c>
      <c r="AQ10" s="11">
        <v>276</v>
      </c>
      <c r="AR10" s="11">
        <v>276</v>
      </c>
      <c r="AS10" s="11">
        <v>280</v>
      </c>
      <c r="AT10" s="11">
        <v>287</v>
      </c>
      <c r="AU10" s="11">
        <v>299</v>
      </c>
      <c r="AV10" s="11">
        <v>340</v>
      </c>
      <c r="AW10" s="11">
        <v>345</v>
      </c>
      <c r="AX10" s="11">
        <v>322</v>
      </c>
      <c r="AY10" s="11">
        <v>346</v>
      </c>
      <c r="AZ10" s="11">
        <v>345</v>
      </c>
      <c r="BA10" s="11">
        <v>356</v>
      </c>
      <c r="BB10" s="11">
        <v>373</v>
      </c>
      <c r="BC10" s="11">
        <v>342</v>
      </c>
      <c r="BD10" s="11">
        <v>299</v>
      </c>
      <c r="BE10" s="11">
        <v>348</v>
      </c>
      <c r="BF10" s="11">
        <v>340</v>
      </c>
      <c r="BG10" s="11">
        <v>380</v>
      </c>
      <c r="BH10" s="11">
        <v>351</v>
      </c>
      <c r="BI10" s="11">
        <v>360</v>
      </c>
      <c r="BJ10" s="11">
        <v>320</v>
      </c>
      <c r="BK10" s="11">
        <v>345</v>
      </c>
      <c r="BL10" s="11">
        <v>346</v>
      </c>
      <c r="BM10" s="11">
        <v>330</v>
      </c>
      <c r="BN10" s="11">
        <v>335</v>
      </c>
      <c r="BO10" s="11">
        <v>353</v>
      </c>
      <c r="BP10" s="11">
        <v>365</v>
      </c>
      <c r="BQ10" s="11">
        <v>379</v>
      </c>
      <c r="BR10" s="11">
        <v>341</v>
      </c>
      <c r="BS10" s="11">
        <v>365</v>
      </c>
      <c r="BT10" s="11">
        <v>379</v>
      </c>
      <c r="BU10" s="11">
        <v>340</v>
      </c>
      <c r="BV10" s="11">
        <v>383</v>
      </c>
      <c r="BW10" s="11">
        <v>386</v>
      </c>
      <c r="BX10" s="11">
        <v>400</v>
      </c>
      <c r="BY10" s="11">
        <v>425</v>
      </c>
      <c r="BZ10" s="11">
        <v>410</v>
      </c>
      <c r="CA10" s="11">
        <v>440</v>
      </c>
      <c r="CB10" s="11">
        <v>470</v>
      </c>
      <c r="CC10" s="11">
        <v>511</v>
      </c>
      <c r="CD10" s="11">
        <v>480</v>
      </c>
      <c r="CE10" s="11">
        <v>488</v>
      </c>
      <c r="CF10" s="11">
        <v>460</v>
      </c>
      <c r="CG10" s="11">
        <v>480</v>
      </c>
      <c r="CH10" s="11">
        <v>483</v>
      </c>
      <c r="CI10" s="11">
        <v>505</v>
      </c>
      <c r="CJ10" s="11">
        <v>508</v>
      </c>
      <c r="CK10" s="11">
        <v>510</v>
      </c>
      <c r="CL10" s="11">
        <v>490</v>
      </c>
      <c r="CM10" s="11">
        <v>520</v>
      </c>
      <c r="CN10" s="11">
        <v>600</v>
      </c>
      <c r="CO10" s="11">
        <v>567</v>
      </c>
      <c r="CP10" s="11">
        <v>643</v>
      </c>
      <c r="CQ10" s="11">
        <v>612</v>
      </c>
      <c r="CR10" s="11">
        <v>665</v>
      </c>
      <c r="CS10" s="11">
        <v>643</v>
      </c>
      <c r="CT10" s="11">
        <v>684</v>
      </c>
      <c r="CU10" s="11">
        <v>683</v>
      </c>
      <c r="CV10" s="11">
        <v>691</v>
      </c>
      <c r="CW10" s="11">
        <v>690</v>
      </c>
      <c r="CX10" s="11">
        <v>745</v>
      </c>
      <c r="CY10" s="11">
        <v>750</v>
      </c>
      <c r="CZ10" s="11">
        <v>700</v>
      </c>
      <c r="DA10" s="11">
        <v>743</v>
      </c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</row>
    <row r="11" spans="1:148" s="12" customFormat="1" x14ac:dyDescent="0.2">
      <c r="A11" s="8" t="s">
        <v>9</v>
      </c>
      <c r="B11" s="11" t="s">
        <v>166</v>
      </c>
      <c r="C11" s="11" t="s">
        <v>166</v>
      </c>
      <c r="D11" s="11" t="s">
        <v>166</v>
      </c>
      <c r="E11" s="11">
        <v>198</v>
      </c>
      <c r="F11" s="11">
        <v>218</v>
      </c>
      <c r="G11" s="11">
        <v>235</v>
      </c>
      <c r="H11" s="11">
        <v>225</v>
      </c>
      <c r="I11" s="11">
        <v>208</v>
      </c>
      <c r="J11" s="11">
        <v>223</v>
      </c>
      <c r="K11" s="11">
        <v>215</v>
      </c>
      <c r="L11" s="11">
        <v>235</v>
      </c>
      <c r="M11" s="11">
        <v>230</v>
      </c>
      <c r="N11" s="11">
        <v>237</v>
      </c>
      <c r="O11" s="11">
        <v>264</v>
      </c>
      <c r="P11" s="11">
        <v>273</v>
      </c>
      <c r="Q11" s="11">
        <v>246</v>
      </c>
      <c r="R11" s="11">
        <v>275</v>
      </c>
      <c r="S11" s="11">
        <v>235</v>
      </c>
      <c r="T11" s="11">
        <v>221</v>
      </c>
      <c r="U11" s="11">
        <v>229</v>
      </c>
      <c r="V11" s="11">
        <v>223</v>
      </c>
      <c r="W11" s="11">
        <v>252</v>
      </c>
      <c r="X11" s="11">
        <v>297</v>
      </c>
      <c r="Y11" s="11">
        <v>290</v>
      </c>
      <c r="Z11" s="11">
        <v>285</v>
      </c>
      <c r="AA11" s="11">
        <v>365</v>
      </c>
      <c r="AB11" s="11">
        <v>373</v>
      </c>
      <c r="AC11" s="11">
        <v>325</v>
      </c>
      <c r="AD11" s="11">
        <v>315</v>
      </c>
      <c r="AE11" s="11">
        <v>320</v>
      </c>
      <c r="AF11" s="11">
        <v>375</v>
      </c>
      <c r="AG11" s="11">
        <v>360</v>
      </c>
      <c r="AH11" s="11">
        <v>330</v>
      </c>
      <c r="AI11" s="11">
        <v>325</v>
      </c>
      <c r="AJ11" s="11">
        <v>343</v>
      </c>
      <c r="AK11" s="11">
        <v>390</v>
      </c>
      <c r="AL11" s="11">
        <v>363</v>
      </c>
      <c r="AM11" s="11">
        <v>355</v>
      </c>
      <c r="AN11" s="11">
        <v>385</v>
      </c>
      <c r="AO11" s="11">
        <v>430</v>
      </c>
      <c r="AP11" s="11">
        <v>410</v>
      </c>
      <c r="AQ11" s="11">
        <v>386</v>
      </c>
      <c r="AR11" s="11">
        <v>390</v>
      </c>
      <c r="AS11" s="11">
        <v>495</v>
      </c>
      <c r="AT11" s="11">
        <v>450</v>
      </c>
      <c r="AU11" s="11">
        <v>458</v>
      </c>
      <c r="AV11" s="11">
        <v>470</v>
      </c>
      <c r="AW11" s="11">
        <v>495</v>
      </c>
      <c r="AX11" s="11">
        <v>433</v>
      </c>
      <c r="AY11" s="11">
        <v>500</v>
      </c>
      <c r="AZ11" s="11">
        <v>470</v>
      </c>
      <c r="BA11" s="11">
        <v>510</v>
      </c>
      <c r="BB11" s="11">
        <v>493</v>
      </c>
      <c r="BC11" s="11">
        <v>455</v>
      </c>
      <c r="BD11" s="11">
        <v>478</v>
      </c>
      <c r="BE11" s="11">
        <v>470</v>
      </c>
      <c r="BF11" s="11">
        <v>500</v>
      </c>
      <c r="BG11" s="11">
        <v>527</v>
      </c>
      <c r="BH11" s="11">
        <v>575</v>
      </c>
      <c r="BI11" s="11">
        <v>560</v>
      </c>
      <c r="BJ11" s="11">
        <v>465</v>
      </c>
      <c r="BK11" s="11">
        <v>543</v>
      </c>
      <c r="BL11" s="11">
        <v>452</v>
      </c>
      <c r="BM11" s="11">
        <v>500</v>
      </c>
      <c r="BN11" s="11">
        <v>518</v>
      </c>
      <c r="BO11" s="11">
        <v>505</v>
      </c>
      <c r="BP11" s="11">
        <v>525</v>
      </c>
      <c r="BQ11" s="11">
        <v>550</v>
      </c>
      <c r="BR11" s="11">
        <v>445</v>
      </c>
      <c r="BS11" s="11">
        <v>505</v>
      </c>
      <c r="BT11" s="11">
        <v>540</v>
      </c>
      <c r="BU11" s="11">
        <v>525</v>
      </c>
      <c r="BV11" s="11">
        <v>510</v>
      </c>
      <c r="BW11" s="11">
        <v>527</v>
      </c>
      <c r="BX11" s="11">
        <v>516</v>
      </c>
      <c r="BY11" s="11">
        <v>590</v>
      </c>
      <c r="BZ11" s="11">
        <v>631</v>
      </c>
      <c r="CA11" s="11">
        <v>603</v>
      </c>
      <c r="CB11" s="11">
        <v>615</v>
      </c>
      <c r="CC11" s="11">
        <v>610</v>
      </c>
      <c r="CD11" s="11">
        <v>650</v>
      </c>
      <c r="CE11" s="11">
        <v>678</v>
      </c>
      <c r="CF11" s="11">
        <v>620</v>
      </c>
      <c r="CG11" s="11">
        <v>571</v>
      </c>
      <c r="CH11" s="11">
        <v>621</v>
      </c>
      <c r="CI11" s="11">
        <v>665</v>
      </c>
      <c r="CJ11" s="11">
        <v>660</v>
      </c>
      <c r="CK11" s="11">
        <v>630</v>
      </c>
      <c r="CL11" s="11">
        <v>700</v>
      </c>
      <c r="CM11" s="11">
        <v>734</v>
      </c>
      <c r="CN11" s="11">
        <v>650</v>
      </c>
      <c r="CO11" s="11">
        <v>813</v>
      </c>
      <c r="CP11" s="11">
        <v>700</v>
      </c>
      <c r="CQ11" s="11">
        <v>815</v>
      </c>
      <c r="CR11" s="11">
        <v>738</v>
      </c>
      <c r="CS11" s="11">
        <v>785</v>
      </c>
      <c r="CT11" s="11">
        <v>728</v>
      </c>
      <c r="CU11" s="11">
        <v>833</v>
      </c>
      <c r="CV11" s="11">
        <v>871</v>
      </c>
      <c r="CW11" s="11">
        <v>905</v>
      </c>
      <c r="CX11" s="11">
        <v>878</v>
      </c>
      <c r="CY11" s="11">
        <v>978</v>
      </c>
      <c r="CZ11" s="11">
        <v>900</v>
      </c>
      <c r="DA11" s="11">
        <v>1165</v>
      </c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</row>
    <row r="12" spans="1:148" s="12" customFormat="1" x14ac:dyDescent="0.2">
      <c r="A12" s="8" t="s">
        <v>10</v>
      </c>
      <c r="B12" s="11" t="s">
        <v>166</v>
      </c>
      <c r="C12" s="11" t="s">
        <v>166</v>
      </c>
      <c r="D12" s="11" t="s">
        <v>166</v>
      </c>
      <c r="E12" s="11">
        <v>216</v>
      </c>
      <c r="F12" s="11">
        <v>220</v>
      </c>
      <c r="G12" s="11">
        <v>215</v>
      </c>
      <c r="H12" s="11">
        <v>218</v>
      </c>
      <c r="I12" s="11">
        <v>220</v>
      </c>
      <c r="J12" s="11">
        <v>236</v>
      </c>
      <c r="K12" s="11">
        <v>230</v>
      </c>
      <c r="L12" s="11">
        <v>229</v>
      </c>
      <c r="M12" s="11">
        <v>229</v>
      </c>
      <c r="N12" s="11" t="s">
        <v>166</v>
      </c>
      <c r="O12" s="11" t="s">
        <v>166</v>
      </c>
      <c r="P12" s="11">
        <v>274</v>
      </c>
      <c r="Q12" s="11">
        <v>268</v>
      </c>
      <c r="R12" s="11">
        <v>255</v>
      </c>
      <c r="S12" s="11">
        <v>255</v>
      </c>
      <c r="T12" s="11">
        <v>250</v>
      </c>
      <c r="U12" s="11">
        <v>256</v>
      </c>
      <c r="V12" s="11">
        <v>275</v>
      </c>
      <c r="W12" s="11">
        <v>270</v>
      </c>
      <c r="X12" s="11">
        <v>280</v>
      </c>
      <c r="Y12" s="11">
        <v>330</v>
      </c>
      <c r="Z12" s="11">
        <v>295</v>
      </c>
      <c r="AA12" s="11">
        <v>305</v>
      </c>
      <c r="AB12" s="11">
        <v>345</v>
      </c>
      <c r="AC12" s="11">
        <v>337</v>
      </c>
      <c r="AD12" s="11">
        <v>330</v>
      </c>
      <c r="AE12" s="11">
        <v>348</v>
      </c>
      <c r="AF12" s="11">
        <v>330</v>
      </c>
      <c r="AG12" s="11">
        <v>350</v>
      </c>
      <c r="AH12" s="11">
        <v>360</v>
      </c>
      <c r="AI12" s="11">
        <v>355</v>
      </c>
      <c r="AJ12" s="11">
        <v>366</v>
      </c>
      <c r="AK12" s="11">
        <v>365</v>
      </c>
      <c r="AL12" s="11">
        <v>390</v>
      </c>
      <c r="AM12" s="11">
        <v>395</v>
      </c>
      <c r="AN12" s="11">
        <v>385</v>
      </c>
      <c r="AO12" s="11">
        <v>417</v>
      </c>
      <c r="AP12" s="11">
        <v>425</v>
      </c>
      <c r="AQ12" s="11">
        <v>447</v>
      </c>
      <c r="AR12" s="11">
        <v>480</v>
      </c>
      <c r="AS12" s="11">
        <v>455</v>
      </c>
      <c r="AT12" s="11">
        <v>473</v>
      </c>
      <c r="AU12" s="11">
        <v>458</v>
      </c>
      <c r="AV12" s="11">
        <v>485</v>
      </c>
      <c r="AW12" s="11">
        <v>500</v>
      </c>
      <c r="AX12" s="11">
        <v>530</v>
      </c>
      <c r="AY12" s="11">
        <v>500</v>
      </c>
      <c r="AZ12" s="11">
        <v>530</v>
      </c>
      <c r="BA12" s="11">
        <v>535</v>
      </c>
      <c r="BB12" s="11">
        <v>510</v>
      </c>
      <c r="BC12" s="11">
        <v>480</v>
      </c>
      <c r="BD12" s="11">
        <v>510</v>
      </c>
      <c r="BE12" s="11">
        <v>529</v>
      </c>
      <c r="BF12" s="11">
        <v>538</v>
      </c>
      <c r="BG12" s="11">
        <v>519</v>
      </c>
      <c r="BH12" s="11">
        <v>500</v>
      </c>
      <c r="BI12" s="11">
        <v>495</v>
      </c>
      <c r="BJ12" s="11">
        <v>501</v>
      </c>
      <c r="BK12" s="11">
        <v>515</v>
      </c>
      <c r="BL12" s="11">
        <v>539</v>
      </c>
      <c r="BM12" s="11">
        <v>515</v>
      </c>
      <c r="BN12" s="11">
        <v>525</v>
      </c>
      <c r="BO12" s="11">
        <v>557</v>
      </c>
      <c r="BP12" s="11">
        <v>560</v>
      </c>
      <c r="BQ12" s="11">
        <v>552</v>
      </c>
      <c r="BR12" s="11">
        <v>567</v>
      </c>
      <c r="BS12" s="11">
        <v>575</v>
      </c>
      <c r="BT12" s="11">
        <v>545</v>
      </c>
      <c r="BU12" s="11">
        <v>523</v>
      </c>
      <c r="BV12" s="11">
        <v>520</v>
      </c>
      <c r="BW12" s="11">
        <v>524</v>
      </c>
      <c r="BX12" s="11">
        <v>550</v>
      </c>
      <c r="BY12" s="11">
        <v>640</v>
      </c>
      <c r="BZ12" s="11">
        <v>661</v>
      </c>
      <c r="CA12" s="11">
        <v>665</v>
      </c>
      <c r="CB12" s="11">
        <v>620</v>
      </c>
      <c r="CC12" s="11">
        <v>633</v>
      </c>
      <c r="CD12" s="11">
        <v>615</v>
      </c>
      <c r="CE12" s="11">
        <v>670</v>
      </c>
      <c r="CF12" s="11">
        <v>600</v>
      </c>
      <c r="CG12" s="11">
        <v>578</v>
      </c>
      <c r="CH12" s="11">
        <v>636</v>
      </c>
      <c r="CI12" s="11">
        <v>665</v>
      </c>
      <c r="CJ12" s="11">
        <v>675</v>
      </c>
      <c r="CK12" s="11">
        <v>650</v>
      </c>
      <c r="CL12" s="11">
        <v>708</v>
      </c>
      <c r="CM12" s="11">
        <v>710</v>
      </c>
      <c r="CN12" s="11">
        <v>725</v>
      </c>
      <c r="CO12" s="11">
        <v>809</v>
      </c>
      <c r="CP12" s="11">
        <v>820</v>
      </c>
      <c r="CQ12" s="11">
        <v>767</v>
      </c>
      <c r="CR12" s="11">
        <v>850</v>
      </c>
      <c r="CS12" s="11">
        <v>800</v>
      </c>
      <c r="CT12" s="11">
        <v>875</v>
      </c>
      <c r="CU12" s="11">
        <v>906</v>
      </c>
      <c r="CV12" s="11">
        <v>920</v>
      </c>
      <c r="CW12" s="11">
        <v>910</v>
      </c>
      <c r="CX12" s="11">
        <v>918</v>
      </c>
      <c r="CY12" s="11">
        <v>950</v>
      </c>
      <c r="CZ12" s="11">
        <v>990</v>
      </c>
      <c r="DA12" s="11">
        <v>1100</v>
      </c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</row>
    <row r="13" spans="1:148" s="12" customFormat="1" x14ac:dyDescent="0.2">
      <c r="A13" s="8" t="s">
        <v>11</v>
      </c>
      <c r="B13" s="11" t="s">
        <v>166</v>
      </c>
      <c r="C13" s="11" t="s">
        <v>166</v>
      </c>
      <c r="D13" s="11">
        <v>165</v>
      </c>
      <c r="E13" s="11">
        <v>155</v>
      </c>
      <c r="F13" s="11">
        <v>163</v>
      </c>
      <c r="G13" s="11">
        <v>164</v>
      </c>
      <c r="H13" s="11">
        <v>170</v>
      </c>
      <c r="I13" s="11">
        <v>172</v>
      </c>
      <c r="J13" s="11">
        <v>177</v>
      </c>
      <c r="K13" s="11">
        <v>172</v>
      </c>
      <c r="L13" s="11">
        <v>182</v>
      </c>
      <c r="M13" s="11">
        <v>181</v>
      </c>
      <c r="N13" s="11">
        <v>190</v>
      </c>
      <c r="O13" s="11">
        <v>203</v>
      </c>
      <c r="P13" s="11">
        <v>212</v>
      </c>
      <c r="Q13" s="11">
        <v>205</v>
      </c>
      <c r="R13" s="11">
        <v>210</v>
      </c>
      <c r="S13" s="11">
        <v>199</v>
      </c>
      <c r="T13" s="11">
        <v>205</v>
      </c>
      <c r="U13" s="11">
        <v>202</v>
      </c>
      <c r="V13" s="11">
        <v>220</v>
      </c>
      <c r="W13" s="11">
        <v>227</v>
      </c>
      <c r="X13" s="11">
        <v>236</v>
      </c>
      <c r="Y13" s="11">
        <v>238</v>
      </c>
      <c r="Z13" s="11">
        <v>262</v>
      </c>
      <c r="AA13" s="11">
        <v>270</v>
      </c>
      <c r="AB13" s="11">
        <v>292</v>
      </c>
      <c r="AC13" s="11">
        <v>283</v>
      </c>
      <c r="AD13" s="11">
        <v>275</v>
      </c>
      <c r="AE13" s="11">
        <v>290</v>
      </c>
      <c r="AF13" s="11">
        <v>290</v>
      </c>
      <c r="AG13" s="11">
        <v>278</v>
      </c>
      <c r="AH13" s="11">
        <v>280</v>
      </c>
      <c r="AI13" s="11">
        <v>295</v>
      </c>
      <c r="AJ13" s="11">
        <v>310</v>
      </c>
      <c r="AK13" s="11">
        <v>318</v>
      </c>
      <c r="AL13" s="11">
        <v>320</v>
      </c>
      <c r="AM13" s="11">
        <v>322</v>
      </c>
      <c r="AN13" s="11">
        <v>316</v>
      </c>
      <c r="AO13" s="11">
        <v>320</v>
      </c>
      <c r="AP13" s="11">
        <v>335</v>
      </c>
      <c r="AQ13" s="11">
        <v>361</v>
      </c>
      <c r="AR13" s="11">
        <v>399</v>
      </c>
      <c r="AS13" s="11">
        <v>400</v>
      </c>
      <c r="AT13" s="11">
        <v>390</v>
      </c>
      <c r="AU13" s="11">
        <v>429</v>
      </c>
      <c r="AV13" s="11">
        <v>461</v>
      </c>
      <c r="AW13" s="11">
        <v>429</v>
      </c>
      <c r="AX13" s="11">
        <v>450</v>
      </c>
      <c r="AY13" s="11">
        <v>475</v>
      </c>
      <c r="AZ13" s="11">
        <v>480</v>
      </c>
      <c r="BA13" s="11">
        <v>473</v>
      </c>
      <c r="BB13" s="11">
        <v>455</v>
      </c>
      <c r="BC13" s="11">
        <v>439</v>
      </c>
      <c r="BD13" s="11">
        <v>462</v>
      </c>
      <c r="BE13" s="11">
        <v>460</v>
      </c>
      <c r="BF13" s="11">
        <v>465</v>
      </c>
      <c r="BG13" s="11">
        <v>435</v>
      </c>
      <c r="BH13" s="11">
        <v>440</v>
      </c>
      <c r="BI13" s="11">
        <v>457</v>
      </c>
      <c r="BJ13" s="11">
        <v>459</v>
      </c>
      <c r="BK13" s="11">
        <v>475</v>
      </c>
      <c r="BL13" s="11">
        <v>440</v>
      </c>
      <c r="BM13" s="11">
        <v>467</v>
      </c>
      <c r="BN13" s="11">
        <v>480</v>
      </c>
      <c r="BO13" s="11">
        <v>480</v>
      </c>
      <c r="BP13" s="11">
        <v>480</v>
      </c>
      <c r="BQ13" s="11">
        <v>525</v>
      </c>
      <c r="BR13" s="11">
        <v>485</v>
      </c>
      <c r="BS13" s="11">
        <v>490</v>
      </c>
      <c r="BT13" s="11">
        <v>482</v>
      </c>
      <c r="BU13" s="11">
        <v>500</v>
      </c>
      <c r="BV13" s="11">
        <v>500</v>
      </c>
      <c r="BW13" s="11">
        <v>507</v>
      </c>
      <c r="BX13" s="11">
        <v>510</v>
      </c>
      <c r="BY13" s="11">
        <v>575</v>
      </c>
      <c r="BZ13" s="11">
        <v>600</v>
      </c>
      <c r="CA13" s="11">
        <v>580</v>
      </c>
      <c r="CB13" s="11">
        <v>595</v>
      </c>
      <c r="CC13" s="11">
        <v>590</v>
      </c>
      <c r="CD13" s="11">
        <v>597</v>
      </c>
      <c r="CE13" s="11">
        <v>601</v>
      </c>
      <c r="CF13" s="11">
        <v>604</v>
      </c>
      <c r="CG13" s="11">
        <v>580</v>
      </c>
      <c r="CH13" s="11">
        <v>585</v>
      </c>
      <c r="CI13" s="11">
        <v>595</v>
      </c>
      <c r="CJ13" s="11">
        <v>610</v>
      </c>
      <c r="CK13" s="11">
        <v>610</v>
      </c>
      <c r="CL13" s="11">
        <v>630</v>
      </c>
      <c r="CM13" s="11">
        <v>630</v>
      </c>
      <c r="CN13" s="11">
        <v>648</v>
      </c>
      <c r="CO13" s="11">
        <v>655</v>
      </c>
      <c r="CP13" s="11">
        <v>700</v>
      </c>
      <c r="CQ13" s="11">
        <v>735</v>
      </c>
      <c r="CR13" s="11">
        <v>740</v>
      </c>
      <c r="CS13" s="11">
        <v>750</v>
      </c>
      <c r="CT13" s="11">
        <v>725</v>
      </c>
      <c r="CU13" s="11">
        <v>813</v>
      </c>
      <c r="CV13" s="11">
        <v>820</v>
      </c>
      <c r="CW13" s="11">
        <v>834</v>
      </c>
      <c r="CX13" s="11">
        <v>811</v>
      </c>
      <c r="CY13" s="11">
        <v>880</v>
      </c>
      <c r="CZ13" s="11">
        <v>902</v>
      </c>
      <c r="DA13" s="11">
        <v>895</v>
      </c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</row>
    <row r="14" spans="1:148" s="12" customFormat="1" x14ac:dyDescent="0.2">
      <c r="A14" s="8" t="s">
        <v>12</v>
      </c>
      <c r="B14" s="11" t="s">
        <v>166</v>
      </c>
      <c r="C14" s="11">
        <v>175</v>
      </c>
      <c r="D14" s="11">
        <v>135</v>
      </c>
      <c r="E14" s="11">
        <v>149</v>
      </c>
      <c r="F14" s="11">
        <v>165</v>
      </c>
      <c r="G14" s="11">
        <v>210</v>
      </c>
      <c r="H14" s="11">
        <v>175</v>
      </c>
      <c r="I14" s="11">
        <v>179</v>
      </c>
      <c r="J14" s="11">
        <v>207</v>
      </c>
      <c r="K14" s="11">
        <v>184</v>
      </c>
      <c r="L14" s="11">
        <v>163</v>
      </c>
      <c r="M14" s="11">
        <v>197</v>
      </c>
      <c r="N14" s="11">
        <v>205</v>
      </c>
      <c r="O14" s="11">
        <v>214</v>
      </c>
      <c r="P14" s="11">
        <v>203</v>
      </c>
      <c r="Q14" s="11">
        <v>219</v>
      </c>
      <c r="R14" s="11">
        <v>212</v>
      </c>
      <c r="S14" s="11">
        <v>212</v>
      </c>
      <c r="T14" s="11">
        <v>205</v>
      </c>
      <c r="U14" s="11">
        <v>210</v>
      </c>
      <c r="V14" s="11">
        <v>255</v>
      </c>
      <c r="W14" s="11">
        <v>217</v>
      </c>
      <c r="X14" s="11">
        <v>234</v>
      </c>
      <c r="Y14" s="11">
        <v>265</v>
      </c>
      <c r="Z14" s="11">
        <v>252</v>
      </c>
      <c r="AA14" s="11">
        <v>274</v>
      </c>
      <c r="AB14" s="11">
        <v>279</v>
      </c>
      <c r="AC14" s="11">
        <v>269</v>
      </c>
      <c r="AD14" s="11">
        <v>282</v>
      </c>
      <c r="AE14" s="11">
        <v>282</v>
      </c>
      <c r="AF14" s="11">
        <v>285</v>
      </c>
      <c r="AG14" s="11">
        <v>280</v>
      </c>
      <c r="AH14" s="11">
        <v>295</v>
      </c>
      <c r="AI14" s="11">
        <v>294</v>
      </c>
      <c r="AJ14" s="11">
        <v>320</v>
      </c>
      <c r="AK14" s="11">
        <v>316</v>
      </c>
      <c r="AL14" s="11">
        <v>370</v>
      </c>
      <c r="AM14" s="11">
        <v>320</v>
      </c>
      <c r="AN14" s="11">
        <v>326</v>
      </c>
      <c r="AO14" s="11">
        <v>335</v>
      </c>
      <c r="AP14" s="11">
        <v>366</v>
      </c>
      <c r="AQ14" s="11">
        <v>360</v>
      </c>
      <c r="AR14" s="11">
        <v>382</v>
      </c>
      <c r="AS14" s="11">
        <v>390</v>
      </c>
      <c r="AT14" s="11">
        <v>395</v>
      </c>
      <c r="AU14" s="11">
        <v>420</v>
      </c>
      <c r="AV14" s="11">
        <v>464</v>
      </c>
      <c r="AW14" s="11">
        <v>460</v>
      </c>
      <c r="AX14" s="11">
        <v>450</v>
      </c>
      <c r="AY14" s="11">
        <v>455</v>
      </c>
      <c r="AZ14" s="11">
        <v>462</v>
      </c>
      <c r="BA14" s="11">
        <v>455</v>
      </c>
      <c r="BB14" s="11">
        <v>447</v>
      </c>
      <c r="BC14" s="11">
        <v>450</v>
      </c>
      <c r="BD14" s="11">
        <v>452</v>
      </c>
      <c r="BE14" s="11">
        <v>470</v>
      </c>
      <c r="BF14" s="11">
        <v>463</v>
      </c>
      <c r="BG14" s="11">
        <v>460</v>
      </c>
      <c r="BH14" s="11">
        <v>440</v>
      </c>
      <c r="BI14" s="11">
        <v>450</v>
      </c>
      <c r="BJ14" s="11">
        <v>470</v>
      </c>
      <c r="BK14" s="11">
        <v>468</v>
      </c>
      <c r="BL14" s="11">
        <v>445</v>
      </c>
      <c r="BM14" s="11">
        <v>470</v>
      </c>
      <c r="BN14" s="11">
        <v>450</v>
      </c>
      <c r="BO14" s="11">
        <v>475</v>
      </c>
      <c r="BP14" s="11">
        <v>482</v>
      </c>
      <c r="BQ14" s="11">
        <v>496</v>
      </c>
      <c r="BR14" s="11">
        <v>500</v>
      </c>
      <c r="BS14" s="11">
        <v>481</v>
      </c>
      <c r="BT14" s="11">
        <v>477</v>
      </c>
      <c r="BU14" s="11">
        <v>462</v>
      </c>
      <c r="BV14" s="11">
        <v>460</v>
      </c>
      <c r="BW14" s="11">
        <v>475</v>
      </c>
      <c r="BX14" s="11">
        <v>498</v>
      </c>
      <c r="BY14" s="11">
        <v>535</v>
      </c>
      <c r="BZ14" s="11">
        <v>551</v>
      </c>
      <c r="CA14" s="11">
        <v>575</v>
      </c>
      <c r="CB14" s="11">
        <v>580</v>
      </c>
      <c r="CC14" s="11">
        <v>582</v>
      </c>
      <c r="CD14" s="11">
        <v>587</v>
      </c>
      <c r="CE14" s="11">
        <v>585</v>
      </c>
      <c r="CF14" s="11">
        <v>575</v>
      </c>
      <c r="CG14" s="11">
        <v>569</v>
      </c>
      <c r="CH14" s="11">
        <v>600</v>
      </c>
      <c r="CI14" s="11">
        <v>599</v>
      </c>
      <c r="CJ14" s="11">
        <v>625</v>
      </c>
      <c r="CK14" s="11">
        <v>631</v>
      </c>
      <c r="CL14" s="11">
        <v>616</v>
      </c>
      <c r="CM14" s="11">
        <v>653</v>
      </c>
      <c r="CN14" s="11">
        <v>688</v>
      </c>
      <c r="CO14" s="11">
        <v>695</v>
      </c>
      <c r="CP14" s="11">
        <v>700</v>
      </c>
      <c r="CQ14" s="11">
        <v>727</v>
      </c>
      <c r="CR14" s="11">
        <v>752</v>
      </c>
      <c r="CS14" s="11">
        <v>768</v>
      </c>
      <c r="CT14" s="11">
        <v>780</v>
      </c>
      <c r="CU14" s="11">
        <v>828</v>
      </c>
      <c r="CV14" s="11">
        <v>845</v>
      </c>
      <c r="CW14" s="11">
        <v>850</v>
      </c>
      <c r="CX14" s="11">
        <v>820</v>
      </c>
      <c r="CY14" s="11">
        <v>850</v>
      </c>
      <c r="CZ14" s="11">
        <v>855</v>
      </c>
      <c r="DA14" s="11">
        <v>880</v>
      </c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</row>
    <row r="15" spans="1:148" s="12" customFormat="1" x14ac:dyDescent="0.2">
      <c r="A15" s="8" t="s">
        <v>13</v>
      </c>
      <c r="B15" s="11" t="s">
        <v>166</v>
      </c>
      <c r="C15" s="11">
        <v>157</v>
      </c>
      <c r="D15" s="11">
        <v>147</v>
      </c>
      <c r="E15" s="11">
        <v>142</v>
      </c>
      <c r="F15" s="11">
        <v>154</v>
      </c>
      <c r="G15" s="11">
        <v>168</v>
      </c>
      <c r="H15" s="11">
        <v>156</v>
      </c>
      <c r="I15" s="11">
        <v>168</v>
      </c>
      <c r="J15" s="11">
        <v>155</v>
      </c>
      <c r="K15" s="11">
        <v>165</v>
      </c>
      <c r="L15" s="11">
        <v>173</v>
      </c>
      <c r="M15" s="11">
        <v>133</v>
      </c>
      <c r="N15" s="11">
        <v>198</v>
      </c>
      <c r="O15" s="11">
        <v>186</v>
      </c>
      <c r="P15" s="11">
        <v>220</v>
      </c>
      <c r="Q15" s="11">
        <v>220</v>
      </c>
      <c r="R15" s="11">
        <v>190</v>
      </c>
      <c r="S15" s="11">
        <v>217</v>
      </c>
      <c r="T15" s="11">
        <v>212</v>
      </c>
      <c r="U15" s="11">
        <v>207</v>
      </c>
      <c r="V15" s="11">
        <v>222</v>
      </c>
      <c r="W15" s="11">
        <v>225</v>
      </c>
      <c r="X15" s="11">
        <v>238</v>
      </c>
      <c r="Y15" s="11">
        <v>251</v>
      </c>
      <c r="Z15" s="11">
        <v>265</v>
      </c>
      <c r="AA15" s="11">
        <v>290</v>
      </c>
      <c r="AB15" s="11">
        <v>305</v>
      </c>
      <c r="AC15" s="11">
        <v>293</v>
      </c>
      <c r="AD15" s="11">
        <v>295</v>
      </c>
      <c r="AE15" s="11">
        <v>310</v>
      </c>
      <c r="AF15" s="11">
        <v>310</v>
      </c>
      <c r="AG15" s="11">
        <v>295</v>
      </c>
      <c r="AH15" s="11">
        <v>320</v>
      </c>
      <c r="AI15" s="11">
        <v>341</v>
      </c>
      <c r="AJ15" s="11">
        <v>340</v>
      </c>
      <c r="AK15" s="11">
        <v>350</v>
      </c>
      <c r="AL15" s="11">
        <v>360</v>
      </c>
      <c r="AM15" s="11">
        <v>360</v>
      </c>
      <c r="AN15" s="11">
        <v>350</v>
      </c>
      <c r="AO15" s="11">
        <v>350</v>
      </c>
      <c r="AP15" s="11">
        <v>358</v>
      </c>
      <c r="AQ15" s="11">
        <v>420</v>
      </c>
      <c r="AR15" s="11">
        <v>420</v>
      </c>
      <c r="AS15" s="11">
        <v>400</v>
      </c>
      <c r="AT15" s="11">
        <v>450</v>
      </c>
      <c r="AU15" s="11">
        <v>462</v>
      </c>
      <c r="AV15" s="11">
        <v>474</v>
      </c>
      <c r="AW15" s="11">
        <v>450</v>
      </c>
      <c r="AX15" s="11">
        <v>483</v>
      </c>
      <c r="AY15" s="11">
        <v>551</v>
      </c>
      <c r="AZ15" s="11">
        <v>541</v>
      </c>
      <c r="BA15" s="11">
        <v>510</v>
      </c>
      <c r="BB15" s="11">
        <v>525</v>
      </c>
      <c r="BC15" s="11">
        <v>485</v>
      </c>
      <c r="BD15" s="11">
        <v>510</v>
      </c>
      <c r="BE15" s="11">
        <v>520</v>
      </c>
      <c r="BF15" s="11">
        <v>530</v>
      </c>
      <c r="BG15" s="11">
        <v>515</v>
      </c>
      <c r="BH15" s="11">
        <v>506</v>
      </c>
      <c r="BI15" s="11">
        <v>485</v>
      </c>
      <c r="BJ15" s="11">
        <v>490</v>
      </c>
      <c r="BK15" s="11">
        <v>500</v>
      </c>
      <c r="BL15" s="11">
        <v>500</v>
      </c>
      <c r="BM15" s="11">
        <v>525</v>
      </c>
      <c r="BN15" s="11">
        <v>520</v>
      </c>
      <c r="BO15" s="11">
        <v>535</v>
      </c>
      <c r="BP15" s="11">
        <v>600</v>
      </c>
      <c r="BQ15" s="11">
        <v>595</v>
      </c>
      <c r="BR15" s="11">
        <v>575</v>
      </c>
      <c r="BS15" s="11">
        <v>534</v>
      </c>
      <c r="BT15" s="11">
        <v>530</v>
      </c>
      <c r="BU15" s="11">
        <v>525</v>
      </c>
      <c r="BV15" s="11">
        <v>550</v>
      </c>
      <c r="BW15" s="11">
        <v>550</v>
      </c>
      <c r="BX15" s="11">
        <v>585</v>
      </c>
      <c r="BY15" s="11">
        <v>647</v>
      </c>
      <c r="BZ15" s="11">
        <v>650</v>
      </c>
      <c r="CA15" s="11">
        <v>649</v>
      </c>
      <c r="CB15" s="11">
        <v>635</v>
      </c>
      <c r="CC15" s="11">
        <v>700</v>
      </c>
      <c r="CD15" s="11">
        <v>641</v>
      </c>
      <c r="CE15" s="11">
        <v>670</v>
      </c>
      <c r="CF15" s="11">
        <v>644</v>
      </c>
      <c r="CG15" s="11">
        <v>640</v>
      </c>
      <c r="CH15" s="11">
        <v>655</v>
      </c>
      <c r="CI15" s="11">
        <v>663</v>
      </c>
      <c r="CJ15" s="11">
        <v>640</v>
      </c>
      <c r="CK15" s="11">
        <v>685</v>
      </c>
      <c r="CL15" s="11">
        <v>675</v>
      </c>
      <c r="CM15" s="11">
        <v>706</v>
      </c>
      <c r="CN15" s="11">
        <v>715</v>
      </c>
      <c r="CO15" s="11">
        <v>744</v>
      </c>
      <c r="CP15" s="11">
        <v>800</v>
      </c>
      <c r="CQ15" s="11">
        <v>801</v>
      </c>
      <c r="CR15" s="11">
        <v>821</v>
      </c>
      <c r="CS15" s="11">
        <v>860</v>
      </c>
      <c r="CT15" s="11">
        <v>1033</v>
      </c>
      <c r="CU15" s="11">
        <v>900</v>
      </c>
      <c r="CV15" s="11">
        <v>925</v>
      </c>
      <c r="CW15" s="11">
        <v>931</v>
      </c>
      <c r="CX15" s="11">
        <v>1043</v>
      </c>
      <c r="CY15" s="11">
        <v>958</v>
      </c>
      <c r="CZ15" s="11">
        <v>1048</v>
      </c>
      <c r="DA15" s="11">
        <v>1079</v>
      </c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</row>
    <row r="16" spans="1:148" s="12" customFormat="1" x14ac:dyDescent="0.2">
      <c r="A16" s="8" t="s">
        <v>14</v>
      </c>
      <c r="B16" s="11" t="s">
        <v>166</v>
      </c>
      <c r="C16" s="11" t="s">
        <v>166</v>
      </c>
      <c r="D16" s="11">
        <v>278</v>
      </c>
      <c r="E16" s="11">
        <v>250</v>
      </c>
      <c r="F16" s="11">
        <v>187</v>
      </c>
      <c r="G16" s="11">
        <v>237</v>
      </c>
      <c r="H16" s="11">
        <v>205</v>
      </c>
      <c r="I16" s="11">
        <v>210</v>
      </c>
      <c r="J16" s="11">
        <v>179</v>
      </c>
      <c r="K16" s="11">
        <v>214</v>
      </c>
      <c r="L16" s="11">
        <v>216</v>
      </c>
      <c r="M16" s="11">
        <v>240</v>
      </c>
      <c r="N16" s="11">
        <v>237</v>
      </c>
      <c r="O16" s="11">
        <v>247</v>
      </c>
      <c r="P16" s="11">
        <v>386</v>
      </c>
      <c r="Q16" s="11">
        <v>272</v>
      </c>
      <c r="R16" s="11">
        <v>274</v>
      </c>
      <c r="S16" s="11">
        <v>260</v>
      </c>
      <c r="T16" s="11">
        <v>252</v>
      </c>
      <c r="U16" s="11">
        <v>260</v>
      </c>
      <c r="V16" s="11">
        <v>275</v>
      </c>
      <c r="W16" s="11">
        <v>285</v>
      </c>
      <c r="X16" s="11">
        <v>305</v>
      </c>
      <c r="Y16" s="11">
        <v>317</v>
      </c>
      <c r="Z16" s="11">
        <v>310</v>
      </c>
      <c r="AA16" s="11">
        <v>380</v>
      </c>
      <c r="AB16" s="11">
        <v>370</v>
      </c>
      <c r="AC16" s="11">
        <v>361</v>
      </c>
      <c r="AD16" s="11">
        <v>342</v>
      </c>
      <c r="AE16" s="11">
        <v>542</v>
      </c>
      <c r="AF16" s="11">
        <v>391</v>
      </c>
      <c r="AG16" s="11">
        <v>375</v>
      </c>
      <c r="AH16" s="11">
        <v>444</v>
      </c>
      <c r="AI16" s="11">
        <v>450</v>
      </c>
      <c r="AJ16" s="11">
        <v>435</v>
      </c>
      <c r="AK16" s="11">
        <v>497</v>
      </c>
      <c r="AL16" s="11">
        <v>430</v>
      </c>
      <c r="AM16" s="11">
        <v>430</v>
      </c>
      <c r="AN16" s="11">
        <v>450</v>
      </c>
      <c r="AO16" s="11">
        <v>468</v>
      </c>
      <c r="AP16" s="11">
        <v>506</v>
      </c>
      <c r="AQ16" s="11">
        <v>600</v>
      </c>
      <c r="AR16" s="11">
        <v>590</v>
      </c>
      <c r="AS16" s="11">
        <v>583</v>
      </c>
      <c r="AT16" s="11">
        <v>600</v>
      </c>
      <c r="AU16" s="11">
        <v>638</v>
      </c>
      <c r="AV16" s="11">
        <v>610</v>
      </c>
      <c r="AW16" s="11">
        <v>614</v>
      </c>
      <c r="AX16" s="11">
        <v>680</v>
      </c>
      <c r="AY16" s="11">
        <v>670</v>
      </c>
      <c r="AZ16" s="11">
        <v>725</v>
      </c>
      <c r="BA16" s="11">
        <v>620</v>
      </c>
      <c r="BB16" s="11">
        <v>600</v>
      </c>
      <c r="BC16" s="11">
        <v>720</v>
      </c>
      <c r="BD16" s="11">
        <v>646</v>
      </c>
      <c r="BE16" s="11">
        <v>623</v>
      </c>
      <c r="BF16" s="11">
        <v>620</v>
      </c>
      <c r="BG16" s="11">
        <v>640</v>
      </c>
      <c r="BH16" s="11">
        <v>625</v>
      </c>
      <c r="BI16" s="11">
        <v>679</v>
      </c>
      <c r="BJ16" s="11">
        <v>663</v>
      </c>
      <c r="BK16" s="11">
        <v>660</v>
      </c>
      <c r="BL16" s="11">
        <v>632</v>
      </c>
      <c r="BM16" s="11">
        <v>660</v>
      </c>
      <c r="BN16" s="11">
        <v>603</v>
      </c>
      <c r="BO16" s="11">
        <v>646</v>
      </c>
      <c r="BP16" s="11">
        <v>652</v>
      </c>
      <c r="BQ16" s="11">
        <v>740</v>
      </c>
      <c r="BR16" s="11">
        <v>650</v>
      </c>
      <c r="BS16" s="11">
        <v>635</v>
      </c>
      <c r="BT16" s="11">
        <v>646</v>
      </c>
      <c r="BU16" s="11">
        <v>600</v>
      </c>
      <c r="BV16" s="11">
        <v>623</v>
      </c>
      <c r="BW16" s="11">
        <v>630</v>
      </c>
      <c r="BX16" s="11">
        <v>650</v>
      </c>
      <c r="BY16" s="11">
        <v>740</v>
      </c>
      <c r="BZ16" s="11">
        <v>858</v>
      </c>
      <c r="CA16" s="11">
        <v>807</v>
      </c>
      <c r="CB16" s="11">
        <v>770</v>
      </c>
      <c r="CC16" s="11">
        <v>777</v>
      </c>
      <c r="CD16" s="11">
        <v>680</v>
      </c>
      <c r="CE16" s="11">
        <v>711</v>
      </c>
      <c r="CF16" s="11">
        <v>790</v>
      </c>
      <c r="CG16" s="11">
        <v>750</v>
      </c>
      <c r="CH16" s="11">
        <v>835</v>
      </c>
      <c r="CI16" s="11">
        <v>755</v>
      </c>
      <c r="CJ16" s="11">
        <v>750</v>
      </c>
      <c r="CK16" s="11">
        <v>856</v>
      </c>
      <c r="CL16" s="11">
        <v>795</v>
      </c>
      <c r="CM16" s="11">
        <v>812</v>
      </c>
      <c r="CN16" s="11">
        <v>858</v>
      </c>
      <c r="CO16" s="11">
        <v>885</v>
      </c>
      <c r="CP16" s="11">
        <v>924</v>
      </c>
      <c r="CQ16" s="11">
        <v>960</v>
      </c>
      <c r="CR16" s="11">
        <v>970</v>
      </c>
      <c r="CS16" s="11">
        <v>1003</v>
      </c>
      <c r="CT16" s="11">
        <v>1110</v>
      </c>
      <c r="CU16" s="11">
        <v>1228</v>
      </c>
      <c r="CV16" s="11">
        <v>1248</v>
      </c>
      <c r="CW16" s="11">
        <v>1020</v>
      </c>
      <c r="CX16" s="11">
        <v>1315</v>
      </c>
      <c r="CY16" s="11">
        <v>1275</v>
      </c>
      <c r="CZ16" s="11">
        <v>1413</v>
      </c>
      <c r="DA16" s="11">
        <v>1280</v>
      </c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</row>
    <row r="17" spans="1:148" s="17" customFormat="1" x14ac:dyDescent="0.2">
      <c r="A17" s="7" t="s">
        <v>15</v>
      </c>
      <c r="B17" s="16">
        <v>162</v>
      </c>
      <c r="C17" s="16">
        <v>175</v>
      </c>
      <c r="D17" s="16">
        <v>135</v>
      </c>
      <c r="E17" s="16">
        <v>144</v>
      </c>
      <c r="F17" s="16">
        <v>137</v>
      </c>
      <c r="G17" s="16">
        <v>138</v>
      </c>
      <c r="H17" s="16">
        <v>146</v>
      </c>
      <c r="I17" s="16">
        <v>148</v>
      </c>
      <c r="J17" s="16">
        <v>150</v>
      </c>
      <c r="K17" s="16">
        <v>148</v>
      </c>
      <c r="L17" s="16">
        <v>152</v>
      </c>
      <c r="M17" s="16">
        <v>153</v>
      </c>
      <c r="N17" s="16">
        <v>155</v>
      </c>
      <c r="O17" s="16">
        <v>157</v>
      </c>
      <c r="P17" s="16">
        <v>164</v>
      </c>
      <c r="Q17" s="16">
        <v>170</v>
      </c>
      <c r="R17" s="16">
        <v>168</v>
      </c>
      <c r="S17" s="16">
        <v>165</v>
      </c>
      <c r="T17" s="16">
        <v>165</v>
      </c>
      <c r="U17" s="16">
        <v>169</v>
      </c>
      <c r="V17" s="16">
        <v>169</v>
      </c>
      <c r="W17" s="16">
        <v>170</v>
      </c>
      <c r="X17" s="16">
        <v>171</v>
      </c>
      <c r="Y17" s="16">
        <v>182</v>
      </c>
      <c r="Z17" s="16">
        <v>184</v>
      </c>
      <c r="AA17" s="16">
        <v>190</v>
      </c>
      <c r="AB17" s="16">
        <v>200</v>
      </c>
      <c r="AC17" s="16">
        <v>205</v>
      </c>
      <c r="AD17" s="16">
        <v>206</v>
      </c>
      <c r="AE17" s="16">
        <v>220</v>
      </c>
      <c r="AF17" s="16">
        <v>217</v>
      </c>
      <c r="AG17" s="16">
        <v>230</v>
      </c>
      <c r="AH17" s="16">
        <v>230</v>
      </c>
      <c r="AI17" s="16">
        <v>240</v>
      </c>
      <c r="AJ17" s="16">
        <v>245</v>
      </c>
      <c r="AK17" s="16">
        <v>253</v>
      </c>
      <c r="AL17" s="16">
        <v>250</v>
      </c>
      <c r="AM17" s="16">
        <v>265</v>
      </c>
      <c r="AN17" s="16">
        <v>252</v>
      </c>
      <c r="AO17" s="16">
        <v>265</v>
      </c>
      <c r="AP17" s="16">
        <v>273</v>
      </c>
      <c r="AQ17" s="16">
        <v>285</v>
      </c>
      <c r="AR17" s="16">
        <v>302</v>
      </c>
      <c r="AS17" s="16">
        <v>302</v>
      </c>
      <c r="AT17" s="16">
        <v>320</v>
      </c>
      <c r="AU17" s="16">
        <v>336</v>
      </c>
      <c r="AV17" s="16">
        <v>347</v>
      </c>
      <c r="AW17" s="16">
        <v>338</v>
      </c>
      <c r="AX17" s="16">
        <v>350</v>
      </c>
      <c r="AY17" s="16">
        <v>360</v>
      </c>
      <c r="AZ17" s="16">
        <v>365</v>
      </c>
      <c r="BA17" s="16">
        <v>385</v>
      </c>
      <c r="BB17" s="16">
        <v>360</v>
      </c>
      <c r="BC17" s="16">
        <v>370</v>
      </c>
      <c r="BD17" s="16">
        <v>361</v>
      </c>
      <c r="BE17" s="16">
        <v>378</v>
      </c>
      <c r="BF17" s="16">
        <v>368</v>
      </c>
      <c r="BG17" s="16">
        <v>365</v>
      </c>
      <c r="BH17" s="16">
        <v>370</v>
      </c>
      <c r="BI17" s="16">
        <v>370</v>
      </c>
      <c r="BJ17" s="16">
        <v>357</v>
      </c>
      <c r="BK17" s="16">
        <v>370</v>
      </c>
      <c r="BL17" s="16">
        <v>360</v>
      </c>
      <c r="BM17" s="16">
        <v>372</v>
      </c>
      <c r="BN17" s="16">
        <v>355</v>
      </c>
      <c r="BO17" s="16">
        <v>372</v>
      </c>
      <c r="BP17" s="16">
        <v>385</v>
      </c>
      <c r="BQ17" s="16">
        <v>390</v>
      </c>
      <c r="BR17" s="16">
        <v>373</v>
      </c>
      <c r="BS17" s="16">
        <v>380</v>
      </c>
      <c r="BT17" s="16">
        <v>368</v>
      </c>
      <c r="BU17" s="16">
        <v>370</v>
      </c>
      <c r="BV17" s="16">
        <v>375</v>
      </c>
      <c r="BW17" s="16">
        <v>395</v>
      </c>
      <c r="BX17" s="16">
        <v>422</v>
      </c>
      <c r="BY17" s="16">
        <v>440</v>
      </c>
      <c r="BZ17" s="16">
        <v>435</v>
      </c>
      <c r="CA17" s="16">
        <v>470</v>
      </c>
      <c r="CB17" s="16">
        <v>460</v>
      </c>
      <c r="CC17" s="16">
        <v>470</v>
      </c>
      <c r="CD17" s="16">
        <v>600</v>
      </c>
      <c r="CE17" s="16">
        <v>518</v>
      </c>
      <c r="CF17" s="16">
        <v>490</v>
      </c>
      <c r="CG17" s="16">
        <v>480</v>
      </c>
      <c r="CH17" s="16">
        <v>510</v>
      </c>
      <c r="CI17" s="16">
        <v>515</v>
      </c>
      <c r="CJ17" s="16">
        <v>475</v>
      </c>
      <c r="CK17" s="16">
        <v>520</v>
      </c>
      <c r="CL17" s="16">
        <v>514</v>
      </c>
      <c r="CM17" s="16">
        <v>535</v>
      </c>
      <c r="CN17" s="16">
        <v>555</v>
      </c>
      <c r="CO17" s="16">
        <v>585</v>
      </c>
      <c r="CP17" s="16">
        <v>648</v>
      </c>
      <c r="CQ17" s="16">
        <v>626</v>
      </c>
      <c r="CR17" s="16">
        <v>650</v>
      </c>
      <c r="CS17" s="16">
        <v>642</v>
      </c>
      <c r="CT17" s="16">
        <v>670</v>
      </c>
      <c r="CU17" s="16">
        <v>685</v>
      </c>
      <c r="CV17" s="16">
        <v>682</v>
      </c>
      <c r="CW17" s="16">
        <v>680</v>
      </c>
      <c r="CX17" s="16">
        <v>663</v>
      </c>
      <c r="CY17" s="16">
        <v>700</v>
      </c>
      <c r="CZ17" s="16">
        <v>691</v>
      </c>
      <c r="DA17" s="16">
        <v>698</v>
      </c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</row>
    <row r="18" spans="1:148" s="12" customFormat="1" x14ac:dyDescent="0.2">
      <c r="A18" s="8" t="s">
        <v>16</v>
      </c>
      <c r="B18" s="11" t="s">
        <v>166</v>
      </c>
      <c r="C18" s="11" t="s">
        <v>166</v>
      </c>
      <c r="D18" s="11">
        <v>106</v>
      </c>
      <c r="E18" s="11">
        <v>105</v>
      </c>
      <c r="F18" s="11">
        <v>102</v>
      </c>
      <c r="G18" s="11">
        <v>94</v>
      </c>
      <c r="H18" s="11">
        <v>104</v>
      </c>
      <c r="I18" s="11">
        <v>118</v>
      </c>
      <c r="J18" s="11">
        <v>108</v>
      </c>
      <c r="K18" s="11">
        <v>100</v>
      </c>
      <c r="L18" s="11">
        <v>112</v>
      </c>
      <c r="M18" s="11">
        <v>123</v>
      </c>
      <c r="N18" s="11">
        <v>108</v>
      </c>
      <c r="O18" s="11">
        <v>114</v>
      </c>
      <c r="P18" s="11">
        <v>125</v>
      </c>
      <c r="Q18" s="11">
        <v>132</v>
      </c>
      <c r="R18" s="11">
        <v>114</v>
      </c>
      <c r="S18" s="11">
        <v>110</v>
      </c>
      <c r="T18" s="11">
        <v>114</v>
      </c>
      <c r="U18" s="11">
        <v>119</v>
      </c>
      <c r="V18" s="11">
        <v>133</v>
      </c>
      <c r="W18" s="11">
        <v>144</v>
      </c>
      <c r="X18" s="11">
        <v>131</v>
      </c>
      <c r="Y18" s="11">
        <v>144</v>
      </c>
      <c r="Z18" s="11">
        <v>124</v>
      </c>
      <c r="AA18" s="11">
        <v>138</v>
      </c>
      <c r="AB18" s="11">
        <v>133</v>
      </c>
      <c r="AC18" s="11">
        <v>161</v>
      </c>
      <c r="AD18" s="11">
        <v>153</v>
      </c>
      <c r="AE18" s="11">
        <v>175</v>
      </c>
      <c r="AF18" s="11">
        <v>164</v>
      </c>
      <c r="AG18" s="11">
        <v>186</v>
      </c>
      <c r="AH18" s="11">
        <v>166</v>
      </c>
      <c r="AI18" s="11">
        <v>180</v>
      </c>
      <c r="AJ18" s="11">
        <v>238</v>
      </c>
      <c r="AK18" s="11">
        <v>237</v>
      </c>
      <c r="AL18" s="11">
        <v>203</v>
      </c>
      <c r="AM18" s="11">
        <v>196</v>
      </c>
      <c r="AN18" s="11">
        <v>170</v>
      </c>
      <c r="AO18" s="11">
        <v>168</v>
      </c>
      <c r="AP18" s="11">
        <v>201</v>
      </c>
      <c r="AQ18" s="11">
        <v>239</v>
      </c>
      <c r="AR18" s="11">
        <v>290</v>
      </c>
      <c r="AS18" s="11">
        <v>311</v>
      </c>
      <c r="AT18" s="11">
        <v>313</v>
      </c>
      <c r="AU18" s="11">
        <v>320</v>
      </c>
      <c r="AV18" s="11">
        <v>316</v>
      </c>
      <c r="AW18" s="11">
        <v>330</v>
      </c>
      <c r="AX18" s="11">
        <v>344</v>
      </c>
      <c r="AY18" s="11">
        <v>340</v>
      </c>
      <c r="AZ18" s="11">
        <v>357</v>
      </c>
      <c r="BA18" s="11">
        <v>375</v>
      </c>
      <c r="BB18" s="11">
        <v>335</v>
      </c>
      <c r="BC18" s="11">
        <v>379</v>
      </c>
      <c r="BD18" s="11">
        <v>380</v>
      </c>
      <c r="BE18" s="11">
        <v>408</v>
      </c>
      <c r="BF18" s="11">
        <v>388</v>
      </c>
      <c r="BG18" s="11">
        <v>370</v>
      </c>
      <c r="BH18" s="11">
        <v>360</v>
      </c>
      <c r="BI18" s="11">
        <v>395</v>
      </c>
      <c r="BJ18" s="11">
        <v>330</v>
      </c>
      <c r="BK18" s="11">
        <v>369</v>
      </c>
      <c r="BL18" s="11">
        <v>324</v>
      </c>
      <c r="BM18" s="11">
        <v>371</v>
      </c>
      <c r="BN18" s="11">
        <v>308</v>
      </c>
      <c r="BO18" s="11">
        <v>325</v>
      </c>
      <c r="BP18" s="11">
        <v>400</v>
      </c>
      <c r="BQ18" s="11">
        <v>340</v>
      </c>
      <c r="BR18" s="11">
        <v>308</v>
      </c>
      <c r="BS18" s="11">
        <v>339</v>
      </c>
      <c r="BT18" s="11">
        <v>331</v>
      </c>
      <c r="BU18" s="11">
        <v>341</v>
      </c>
      <c r="BV18" s="11">
        <v>380</v>
      </c>
      <c r="BW18" s="11">
        <v>375</v>
      </c>
      <c r="BX18" s="11">
        <v>410</v>
      </c>
      <c r="BY18" s="11">
        <v>425</v>
      </c>
      <c r="BZ18" s="11">
        <v>400</v>
      </c>
      <c r="CA18" s="11">
        <v>460</v>
      </c>
      <c r="CB18" s="11">
        <v>438</v>
      </c>
      <c r="CC18" s="11">
        <v>468</v>
      </c>
      <c r="CD18" s="11">
        <v>419</v>
      </c>
      <c r="CE18" s="11">
        <v>440</v>
      </c>
      <c r="CF18" s="11">
        <v>428</v>
      </c>
      <c r="CG18" s="11">
        <v>425</v>
      </c>
      <c r="CH18" s="11">
        <v>480</v>
      </c>
      <c r="CI18" s="11">
        <v>480</v>
      </c>
      <c r="CJ18" s="11">
        <v>425</v>
      </c>
      <c r="CK18" s="11">
        <v>477</v>
      </c>
      <c r="CL18" s="11">
        <v>493</v>
      </c>
      <c r="CM18" s="11">
        <v>515</v>
      </c>
      <c r="CN18" s="11">
        <v>528</v>
      </c>
      <c r="CO18" s="11">
        <v>535</v>
      </c>
      <c r="CP18" s="11">
        <v>524</v>
      </c>
      <c r="CQ18" s="11">
        <v>550</v>
      </c>
      <c r="CR18" s="11">
        <v>590</v>
      </c>
      <c r="CS18" s="11">
        <v>587</v>
      </c>
      <c r="CT18" s="11">
        <v>605</v>
      </c>
      <c r="CU18" s="11">
        <v>645</v>
      </c>
      <c r="CV18" s="11">
        <v>645</v>
      </c>
      <c r="CW18" s="11">
        <v>625</v>
      </c>
      <c r="CX18" s="11">
        <v>615</v>
      </c>
      <c r="CY18" s="11">
        <v>661</v>
      </c>
      <c r="CZ18" s="11">
        <v>655</v>
      </c>
      <c r="DA18" s="11">
        <v>656</v>
      </c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</row>
    <row r="19" spans="1:148" s="12" customFormat="1" x14ac:dyDescent="0.2">
      <c r="A19" s="8" t="s">
        <v>17</v>
      </c>
      <c r="B19" s="11" t="s">
        <v>166</v>
      </c>
      <c r="C19" s="11" t="s">
        <v>166</v>
      </c>
      <c r="D19" s="11" t="s">
        <v>166</v>
      </c>
      <c r="E19" s="11" t="s">
        <v>166</v>
      </c>
      <c r="F19" s="11">
        <v>145</v>
      </c>
      <c r="G19" s="11">
        <v>141</v>
      </c>
      <c r="H19" s="11">
        <v>147</v>
      </c>
      <c r="I19" s="11">
        <v>145</v>
      </c>
      <c r="J19" s="11">
        <v>148</v>
      </c>
      <c r="K19" s="11">
        <v>149</v>
      </c>
      <c r="L19" s="11">
        <v>144</v>
      </c>
      <c r="M19" s="11">
        <v>155</v>
      </c>
      <c r="N19" s="11">
        <v>153</v>
      </c>
      <c r="O19" s="11">
        <v>160</v>
      </c>
      <c r="P19" s="11">
        <v>159</v>
      </c>
      <c r="Q19" s="11">
        <v>159</v>
      </c>
      <c r="R19" s="11">
        <v>165</v>
      </c>
      <c r="S19" s="11">
        <v>162</v>
      </c>
      <c r="T19" s="11">
        <v>160</v>
      </c>
      <c r="U19" s="11">
        <v>159</v>
      </c>
      <c r="V19" s="11">
        <v>155</v>
      </c>
      <c r="W19" s="11">
        <v>155</v>
      </c>
      <c r="X19" s="11">
        <v>155</v>
      </c>
      <c r="Y19" s="11">
        <v>152</v>
      </c>
      <c r="Z19" s="11">
        <v>159</v>
      </c>
      <c r="AA19" s="11">
        <v>169</v>
      </c>
      <c r="AB19" s="11">
        <v>175</v>
      </c>
      <c r="AC19" s="11">
        <v>179</v>
      </c>
      <c r="AD19" s="11">
        <v>179</v>
      </c>
      <c r="AE19" s="11">
        <v>175</v>
      </c>
      <c r="AF19" s="11">
        <v>180</v>
      </c>
      <c r="AG19" s="11">
        <v>185</v>
      </c>
      <c r="AH19" s="11">
        <v>186</v>
      </c>
      <c r="AI19" s="11">
        <v>190</v>
      </c>
      <c r="AJ19" s="11">
        <v>190</v>
      </c>
      <c r="AK19" s="11">
        <v>195</v>
      </c>
      <c r="AL19" s="11">
        <v>212</v>
      </c>
      <c r="AM19" s="11">
        <v>220</v>
      </c>
      <c r="AN19" s="11">
        <v>212</v>
      </c>
      <c r="AO19" s="11">
        <v>223</v>
      </c>
      <c r="AP19" s="11">
        <v>215</v>
      </c>
      <c r="AQ19" s="11">
        <v>230</v>
      </c>
      <c r="AR19" s="11">
        <v>239</v>
      </c>
      <c r="AS19" s="11">
        <v>237</v>
      </c>
      <c r="AT19" s="11">
        <v>248</v>
      </c>
      <c r="AU19" s="11">
        <v>275</v>
      </c>
      <c r="AV19" s="11">
        <v>276</v>
      </c>
      <c r="AW19" s="11">
        <v>280</v>
      </c>
      <c r="AX19" s="11">
        <v>273</v>
      </c>
      <c r="AY19" s="11">
        <v>290</v>
      </c>
      <c r="AZ19" s="11">
        <v>311</v>
      </c>
      <c r="BA19" s="11">
        <v>319</v>
      </c>
      <c r="BB19" s="11">
        <v>320</v>
      </c>
      <c r="BC19" s="11">
        <v>315</v>
      </c>
      <c r="BD19" s="11">
        <v>305</v>
      </c>
      <c r="BE19" s="11">
        <v>302</v>
      </c>
      <c r="BF19" s="11">
        <v>305</v>
      </c>
      <c r="BG19" s="11">
        <v>315</v>
      </c>
      <c r="BH19" s="11">
        <v>298</v>
      </c>
      <c r="BI19" s="11">
        <v>285</v>
      </c>
      <c r="BJ19" s="11">
        <v>305</v>
      </c>
      <c r="BK19" s="11">
        <v>285</v>
      </c>
      <c r="BL19" s="11">
        <v>292</v>
      </c>
      <c r="BM19" s="11">
        <v>278</v>
      </c>
      <c r="BN19" s="11">
        <v>288</v>
      </c>
      <c r="BO19" s="11">
        <v>270</v>
      </c>
      <c r="BP19" s="11">
        <v>290</v>
      </c>
      <c r="BQ19" s="11">
        <v>295</v>
      </c>
      <c r="BR19" s="11">
        <v>255</v>
      </c>
      <c r="BS19" s="11">
        <v>275</v>
      </c>
      <c r="BT19" s="11">
        <v>280</v>
      </c>
      <c r="BU19" s="11">
        <v>270</v>
      </c>
      <c r="BV19" s="11">
        <v>325</v>
      </c>
      <c r="BW19" s="11">
        <v>320</v>
      </c>
      <c r="BX19" s="11">
        <v>323</v>
      </c>
      <c r="BY19" s="11">
        <v>313</v>
      </c>
      <c r="BZ19" s="11">
        <v>350</v>
      </c>
      <c r="CA19" s="11">
        <v>360</v>
      </c>
      <c r="CB19" s="11">
        <v>335</v>
      </c>
      <c r="CC19" s="11">
        <v>350</v>
      </c>
      <c r="CD19" s="11">
        <v>328</v>
      </c>
      <c r="CE19" s="11">
        <v>345</v>
      </c>
      <c r="CF19" s="11">
        <v>340</v>
      </c>
      <c r="CG19" s="11">
        <v>350</v>
      </c>
      <c r="CH19" s="11">
        <v>375</v>
      </c>
      <c r="CI19" s="11">
        <v>381</v>
      </c>
      <c r="CJ19" s="11">
        <v>365</v>
      </c>
      <c r="CK19" s="11">
        <v>386</v>
      </c>
      <c r="CL19" s="11">
        <v>366</v>
      </c>
      <c r="CM19" s="11">
        <v>393</v>
      </c>
      <c r="CN19" s="11">
        <v>408</v>
      </c>
      <c r="CO19" s="11">
        <v>451</v>
      </c>
      <c r="CP19" s="11">
        <v>437</v>
      </c>
      <c r="CQ19" s="11">
        <v>460</v>
      </c>
      <c r="CR19" s="11">
        <v>471</v>
      </c>
      <c r="CS19" s="11">
        <v>495</v>
      </c>
      <c r="CT19" s="11">
        <v>508</v>
      </c>
      <c r="CU19" s="11">
        <v>550</v>
      </c>
      <c r="CV19" s="11">
        <v>550</v>
      </c>
      <c r="CW19" s="11">
        <v>583</v>
      </c>
      <c r="CX19" s="11">
        <v>710</v>
      </c>
      <c r="CY19" s="11">
        <v>625</v>
      </c>
      <c r="CZ19" s="11">
        <v>568</v>
      </c>
      <c r="DA19" s="11">
        <v>580</v>
      </c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</row>
    <row r="20" spans="1:148" s="12" customFormat="1" x14ac:dyDescent="0.2">
      <c r="A20" s="8" t="s">
        <v>18</v>
      </c>
      <c r="B20" s="11" t="s">
        <v>166</v>
      </c>
      <c r="C20" s="11" t="s">
        <v>166</v>
      </c>
      <c r="D20" s="11" t="s">
        <v>166</v>
      </c>
      <c r="E20" s="11" t="s">
        <v>166</v>
      </c>
      <c r="F20" s="11" t="s">
        <v>166</v>
      </c>
      <c r="G20" s="11" t="s">
        <v>166</v>
      </c>
      <c r="H20" s="11" t="s">
        <v>166</v>
      </c>
      <c r="I20" s="11" t="s">
        <v>166</v>
      </c>
      <c r="J20" s="11">
        <v>181</v>
      </c>
      <c r="K20" s="11">
        <v>146</v>
      </c>
      <c r="L20" s="11">
        <v>155</v>
      </c>
      <c r="M20" s="11">
        <v>176</v>
      </c>
      <c r="N20" s="11">
        <v>162</v>
      </c>
      <c r="O20" s="11">
        <v>178</v>
      </c>
      <c r="P20" s="11">
        <v>190</v>
      </c>
      <c r="Q20" s="11">
        <v>214</v>
      </c>
      <c r="R20" s="11">
        <v>177</v>
      </c>
      <c r="S20" s="11">
        <v>178</v>
      </c>
      <c r="T20" s="11">
        <v>184</v>
      </c>
      <c r="U20" s="11">
        <v>193</v>
      </c>
      <c r="V20" s="11">
        <v>200</v>
      </c>
      <c r="W20" s="11">
        <v>186</v>
      </c>
      <c r="X20" s="11">
        <v>190</v>
      </c>
      <c r="Y20" s="11">
        <v>182</v>
      </c>
      <c r="Z20" s="11">
        <v>209</v>
      </c>
      <c r="AA20" s="11">
        <v>195</v>
      </c>
      <c r="AB20" s="11">
        <v>259</v>
      </c>
      <c r="AC20" s="11">
        <v>231</v>
      </c>
      <c r="AD20" s="11">
        <v>260</v>
      </c>
      <c r="AE20" s="11">
        <v>220</v>
      </c>
      <c r="AF20" s="11">
        <v>239</v>
      </c>
      <c r="AG20" s="11">
        <v>250</v>
      </c>
      <c r="AH20" s="11">
        <v>270</v>
      </c>
      <c r="AI20" s="11">
        <v>281</v>
      </c>
      <c r="AJ20" s="11">
        <v>297</v>
      </c>
      <c r="AK20" s="11">
        <v>285</v>
      </c>
      <c r="AL20" s="11">
        <v>275</v>
      </c>
      <c r="AM20" s="11">
        <v>308</v>
      </c>
      <c r="AN20" s="11">
        <v>247</v>
      </c>
      <c r="AO20" s="11">
        <v>280</v>
      </c>
      <c r="AP20" s="11">
        <v>316</v>
      </c>
      <c r="AQ20" s="11">
        <v>325</v>
      </c>
      <c r="AR20" s="11">
        <v>345</v>
      </c>
      <c r="AS20" s="11">
        <v>340</v>
      </c>
      <c r="AT20" s="11">
        <v>340</v>
      </c>
      <c r="AU20" s="11">
        <v>360</v>
      </c>
      <c r="AV20" s="11">
        <v>400</v>
      </c>
      <c r="AW20" s="11">
        <v>393</v>
      </c>
      <c r="AX20" s="11">
        <v>450</v>
      </c>
      <c r="AY20" s="11">
        <v>407</v>
      </c>
      <c r="AZ20" s="11">
        <v>384</v>
      </c>
      <c r="BA20" s="11">
        <v>413</v>
      </c>
      <c r="BB20" s="11">
        <v>360</v>
      </c>
      <c r="BC20" s="11">
        <v>392</v>
      </c>
      <c r="BD20" s="11">
        <v>375</v>
      </c>
      <c r="BE20" s="11">
        <v>380</v>
      </c>
      <c r="BF20" s="11">
        <v>340</v>
      </c>
      <c r="BG20" s="11">
        <v>364</v>
      </c>
      <c r="BH20" s="11">
        <v>399</v>
      </c>
      <c r="BI20" s="11">
        <v>368</v>
      </c>
      <c r="BJ20" s="11">
        <v>376</v>
      </c>
      <c r="BK20" s="11">
        <v>368</v>
      </c>
      <c r="BL20" s="11">
        <v>398</v>
      </c>
      <c r="BM20" s="11">
        <v>378</v>
      </c>
      <c r="BN20" s="11">
        <v>352</v>
      </c>
      <c r="BO20" s="11">
        <v>375</v>
      </c>
      <c r="BP20" s="11">
        <v>395</v>
      </c>
      <c r="BQ20" s="11">
        <v>422</v>
      </c>
      <c r="BR20" s="11">
        <v>440</v>
      </c>
      <c r="BS20" s="11">
        <v>407</v>
      </c>
      <c r="BT20" s="11">
        <v>399</v>
      </c>
      <c r="BU20" s="11">
        <v>450</v>
      </c>
      <c r="BV20" s="11">
        <v>495</v>
      </c>
      <c r="BW20" s="11">
        <v>430</v>
      </c>
      <c r="BX20" s="11">
        <v>475</v>
      </c>
      <c r="BY20" s="11">
        <v>444</v>
      </c>
      <c r="BZ20" s="11">
        <v>500</v>
      </c>
      <c r="CA20" s="11">
        <v>534</v>
      </c>
      <c r="CB20" s="11">
        <v>503</v>
      </c>
      <c r="CC20" s="11">
        <v>490</v>
      </c>
      <c r="CD20" s="11">
        <v>535</v>
      </c>
      <c r="CE20" s="11">
        <v>660</v>
      </c>
      <c r="CF20" s="11">
        <v>525</v>
      </c>
      <c r="CG20" s="11">
        <v>530</v>
      </c>
      <c r="CH20" s="11">
        <v>558</v>
      </c>
      <c r="CI20" s="11">
        <v>595</v>
      </c>
      <c r="CJ20" s="11">
        <v>534</v>
      </c>
      <c r="CK20" s="11">
        <v>613</v>
      </c>
      <c r="CL20" s="11">
        <v>573</v>
      </c>
      <c r="CM20" s="11">
        <v>649</v>
      </c>
      <c r="CN20" s="11">
        <v>585</v>
      </c>
      <c r="CO20" s="11">
        <v>650</v>
      </c>
      <c r="CP20" s="11">
        <v>600</v>
      </c>
      <c r="CQ20" s="11">
        <v>635</v>
      </c>
      <c r="CR20" s="11">
        <v>679</v>
      </c>
      <c r="CS20" s="11">
        <v>702</v>
      </c>
      <c r="CT20" s="11">
        <v>681</v>
      </c>
      <c r="CU20" s="11">
        <v>788</v>
      </c>
      <c r="CV20" s="11">
        <v>843</v>
      </c>
      <c r="CW20" s="11">
        <v>750</v>
      </c>
      <c r="CX20" s="11">
        <v>730</v>
      </c>
      <c r="CY20" s="11">
        <v>739</v>
      </c>
      <c r="CZ20" s="11">
        <v>800</v>
      </c>
      <c r="DA20" s="11">
        <v>765</v>
      </c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</row>
    <row r="21" spans="1:148" s="12" customFormat="1" x14ac:dyDescent="0.2">
      <c r="A21" s="8" t="s">
        <v>19</v>
      </c>
      <c r="B21" s="11" t="s">
        <v>166</v>
      </c>
      <c r="C21" s="11" t="s">
        <v>166</v>
      </c>
      <c r="D21" s="11">
        <v>88</v>
      </c>
      <c r="E21" s="11">
        <v>108</v>
      </c>
      <c r="F21" s="11">
        <v>106</v>
      </c>
      <c r="G21" s="11">
        <v>108</v>
      </c>
      <c r="H21" s="11">
        <v>108</v>
      </c>
      <c r="I21" s="11">
        <v>106</v>
      </c>
      <c r="J21" s="11">
        <v>106</v>
      </c>
      <c r="K21" s="11">
        <v>110</v>
      </c>
      <c r="L21" s="11">
        <v>107</v>
      </c>
      <c r="M21" s="11">
        <v>111</v>
      </c>
      <c r="N21" s="11">
        <v>110</v>
      </c>
      <c r="O21" s="11">
        <v>113</v>
      </c>
      <c r="P21" s="11">
        <v>111</v>
      </c>
      <c r="Q21" s="11">
        <v>115</v>
      </c>
      <c r="R21" s="11">
        <v>110</v>
      </c>
      <c r="S21" s="11">
        <v>115</v>
      </c>
      <c r="T21" s="11">
        <v>117</v>
      </c>
      <c r="U21" s="11">
        <v>117</v>
      </c>
      <c r="V21" s="11">
        <v>114</v>
      </c>
      <c r="W21" s="11">
        <v>115</v>
      </c>
      <c r="X21" s="11">
        <v>123</v>
      </c>
      <c r="Y21" s="11">
        <v>122</v>
      </c>
      <c r="Z21" s="11">
        <v>125</v>
      </c>
      <c r="AA21" s="11">
        <v>123</v>
      </c>
      <c r="AB21" s="11">
        <v>125</v>
      </c>
      <c r="AC21" s="11">
        <v>132</v>
      </c>
      <c r="AD21" s="11">
        <v>130</v>
      </c>
      <c r="AE21" s="11">
        <v>135</v>
      </c>
      <c r="AF21" s="11">
        <v>139</v>
      </c>
      <c r="AG21" s="11">
        <v>137</v>
      </c>
      <c r="AH21" s="11">
        <v>135</v>
      </c>
      <c r="AI21" s="11">
        <v>145</v>
      </c>
      <c r="AJ21" s="11">
        <v>151</v>
      </c>
      <c r="AK21" s="11">
        <v>148</v>
      </c>
      <c r="AL21" s="11">
        <v>145</v>
      </c>
      <c r="AM21" s="11">
        <v>151</v>
      </c>
      <c r="AN21" s="11">
        <v>160</v>
      </c>
      <c r="AO21" s="11">
        <v>160</v>
      </c>
      <c r="AP21" s="11">
        <v>155</v>
      </c>
      <c r="AQ21" s="11">
        <v>163</v>
      </c>
      <c r="AR21" s="11">
        <v>185</v>
      </c>
      <c r="AS21" s="11">
        <v>184</v>
      </c>
      <c r="AT21" s="11">
        <v>193</v>
      </c>
      <c r="AU21" s="11">
        <v>208</v>
      </c>
      <c r="AV21" s="11">
        <v>221</v>
      </c>
      <c r="AW21" s="11">
        <v>218</v>
      </c>
      <c r="AX21" s="11">
        <v>225</v>
      </c>
      <c r="AY21" s="11">
        <v>235</v>
      </c>
      <c r="AZ21" s="11">
        <v>250</v>
      </c>
      <c r="BA21" s="11">
        <v>251</v>
      </c>
      <c r="BB21" s="11">
        <v>243</v>
      </c>
      <c r="BC21" s="11">
        <v>269</v>
      </c>
      <c r="BD21" s="11">
        <v>260</v>
      </c>
      <c r="BE21" s="11">
        <v>270</v>
      </c>
      <c r="BF21" s="11">
        <v>250</v>
      </c>
      <c r="BG21" s="11">
        <v>245</v>
      </c>
      <c r="BH21" s="11">
        <v>245</v>
      </c>
      <c r="BI21" s="11">
        <v>281</v>
      </c>
      <c r="BJ21" s="11">
        <v>236</v>
      </c>
      <c r="BK21" s="11">
        <v>230</v>
      </c>
      <c r="BL21" s="11">
        <v>233</v>
      </c>
      <c r="BM21" s="11">
        <v>230</v>
      </c>
      <c r="BN21" s="11">
        <v>235</v>
      </c>
      <c r="BO21" s="11">
        <v>240</v>
      </c>
      <c r="BP21" s="11">
        <v>235</v>
      </c>
      <c r="BQ21" s="11">
        <v>252</v>
      </c>
      <c r="BR21" s="11">
        <v>242</v>
      </c>
      <c r="BS21" s="11">
        <v>238</v>
      </c>
      <c r="BT21" s="11">
        <v>222</v>
      </c>
      <c r="BU21" s="11">
        <v>260</v>
      </c>
      <c r="BV21" s="11">
        <v>260</v>
      </c>
      <c r="BW21" s="11">
        <v>274</v>
      </c>
      <c r="BX21" s="11">
        <v>293</v>
      </c>
      <c r="BY21" s="11">
        <v>280</v>
      </c>
      <c r="BZ21" s="11">
        <v>285</v>
      </c>
      <c r="CA21" s="11">
        <v>299</v>
      </c>
      <c r="CB21" s="11">
        <v>320</v>
      </c>
      <c r="CC21" s="11">
        <v>311</v>
      </c>
      <c r="CD21" s="11">
        <v>316</v>
      </c>
      <c r="CE21" s="11">
        <v>320</v>
      </c>
      <c r="CF21" s="11">
        <v>357</v>
      </c>
      <c r="CG21" s="11">
        <v>339</v>
      </c>
      <c r="CH21" s="11">
        <v>312</v>
      </c>
      <c r="CI21" s="11">
        <v>379</v>
      </c>
      <c r="CJ21" s="11">
        <v>330</v>
      </c>
      <c r="CK21" s="11">
        <v>385</v>
      </c>
      <c r="CL21" s="11">
        <v>410</v>
      </c>
      <c r="CM21" s="11">
        <v>440</v>
      </c>
      <c r="CN21" s="11">
        <v>472</v>
      </c>
      <c r="CO21" s="11">
        <v>460</v>
      </c>
      <c r="CP21" s="11">
        <v>450</v>
      </c>
      <c r="CQ21" s="11">
        <v>537</v>
      </c>
      <c r="CR21" s="11">
        <v>532</v>
      </c>
      <c r="CS21" s="11">
        <v>568</v>
      </c>
      <c r="CT21" s="11">
        <v>525</v>
      </c>
      <c r="CU21" s="11">
        <v>583</v>
      </c>
      <c r="CV21" s="11">
        <v>525</v>
      </c>
      <c r="CW21" s="11">
        <v>530</v>
      </c>
      <c r="CX21" s="11">
        <v>510</v>
      </c>
      <c r="CY21" s="11">
        <v>570</v>
      </c>
      <c r="CZ21" s="11">
        <v>531</v>
      </c>
      <c r="DA21" s="11">
        <v>555</v>
      </c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</row>
    <row r="22" spans="1:148" s="12" customFormat="1" x14ac:dyDescent="0.2">
      <c r="A22" s="8" t="s">
        <v>20</v>
      </c>
      <c r="B22" s="11" t="s">
        <v>166</v>
      </c>
      <c r="C22" s="11" t="s">
        <v>166</v>
      </c>
      <c r="D22" s="11">
        <v>205</v>
      </c>
      <c r="E22" s="11">
        <v>185</v>
      </c>
      <c r="F22" s="11">
        <v>178</v>
      </c>
      <c r="G22" s="11">
        <v>175</v>
      </c>
      <c r="H22" s="11">
        <v>177</v>
      </c>
      <c r="I22" s="11">
        <v>183</v>
      </c>
      <c r="J22" s="11">
        <v>185</v>
      </c>
      <c r="K22" s="11">
        <v>195</v>
      </c>
      <c r="L22" s="11">
        <v>185</v>
      </c>
      <c r="M22" s="11">
        <v>244</v>
      </c>
      <c r="N22" s="11">
        <v>220</v>
      </c>
      <c r="O22" s="11">
        <v>220</v>
      </c>
      <c r="P22" s="11">
        <v>208</v>
      </c>
      <c r="Q22" s="11">
        <v>225</v>
      </c>
      <c r="R22" s="11">
        <v>252</v>
      </c>
      <c r="S22" s="11">
        <v>213</v>
      </c>
      <c r="T22" s="11">
        <v>215</v>
      </c>
      <c r="U22" s="11">
        <v>225</v>
      </c>
      <c r="V22" s="11">
        <v>220</v>
      </c>
      <c r="W22" s="11">
        <v>237</v>
      </c>
      <c r="X22" s="11">
        <v>228</v>
      </c>
      <c r="Y22" s="11">
        <v>240</v>
      </c>
      <c r="Z22" s="11">
        <v>240</v>
      </c>
      <c r="AA22" s="11">
        <v>298</v>
      </c>
      <c r="AB22" s="11">
        <v>280</v>
      </c>
      <c r="AC22" s="11">
        <v>315</v>
      </c>
      <c r="AD22" s="11">
        <v>301</v>
      </c>
      <c r="AE22" s="11">
        <v>338</v>
      </c>
      <c r="AF22" s="11">
        <v>320</v>
      </c>
      <c r="AG22" s="11">
        <v>320</v>
      </c>
      <c r="AH22" s="11">
        <v>325</v>
      </c>
      <c r="AI22" s="11">
        <v>355</v>
      </c>
      <c r="AJ22" s="11">
        <v>330</v>
      </c>
      <c r="AK22" s="11">
        <v>350</v>
      </c>
      <c r="AL22" s="11">
        <v>375</v>
      </c>
      <c r="AM22" s="11">
        <v>360</v>
      </c>
      <c r="AN22" s="11">
        <v>381</v>
      </c>
      <c r="AO22" s="11">
        <v>370</v>
      </c>
      <c r="AP22" s="11">
        <v>365</v>
      </c>
      <c r="AQ22" s="11">
        <v>400</v>
      </c>
      <c r="AR22" s="11">
        <v>415</v>
      </c>
      <c r="AS22" s="11">
        <v>425</v>
      </c>
      <c r="AT22" s="11">
        <v>480</v>
      </c>
      <c r="AU22" s="11">
        <v>455</v>
      </c>
      <c r="AV22" s="11">
        <v>481</v>
      </c>
      <c r="AW22" s="11">
        <v>475</v>
      </c>
      <c r="AX22" s="11">
        <v>495</v>
      </c>
      <c r="AY22" s="11">
        <v>500</v>
      </c>
      <c r="AZ22" s="11">
        <v>505</v>
      </c>
      <c r="BA22" s="11">
        <v>540</v>
      </c>
      <c r="BB22" s="11">
        <v>490</v>
      </c>
      <c r="BC22" s="11">
        <v>490</v>
      </c>
      <c r="BD22" s="11">
        <v>500</v>
      </c>
      <c r="BE22" s="11">
        <v>520</v>
      </c>
      <c r="BF22" s="11">
        <v>498</v>
      </c>
      <c r="BG22" s="11">
        <v>532</v>
      </c>
      <c r="BH22" s="11">
        <v>490</v>
      </c>
      <c r="BI22" s="11">
        <v>505</v>
      </c>
      <c r="BJ22" s="11">
        <v>510</v>
      </c>
      <c r="BK22" s="11">
        <v>490</v>
      </c>
      <c r="BL22" s="11">
        <v>500</v>
      </c>
      <c r="BM22" s="11">
        <v>510</v>
      </c>
      <c r="BN22" s="11">
        <v>525</v>
      </c>
      <c r="BO22" s="11">
        <v>535</v>
      </c>
      <c r="BP22" s="11">
        <v>550</v>
      </c>
      <c r="BQ22" s="11">
        <v>551</v>
      </c>
      <c r="BR22" s="11">
        <v>540</v>
      </c>
      <c r="BS22" s="11">
        <v>520</v>
      </c>
      <c r="BT22" s="11">
        <v>518</v>
      </c>
      <c r="BU22" s="11">
        <v>530</v>
      </c>
      <c r="BV22" s="11">
        <v>530</v>
      </c>
      <c r="BW22" s="11">
        <v>545</v>
      </c>
      <c r="BX22" s="11">
        <v>567</v>
      </c>
      <c r="BY22" s="11">
        <v>605</v>
      </c>
      <c r="BZ22" s="11">
        <v>600</v>
      </c>
      <c r="CA22" s="11">
        <v>600</v>
      </c>
      <c r="CB22" s="11">
        <v>609</v>
      </c>
      <c r="CC22" s="11">
        <v>600</v>
      </c>
      <c r="CD22" s="11">
        <v>600</v>
      </c>
      <c r="CE22" s="11">
        <v>597</v>
      </c>
      <c r="CF22" s="11">
        <v>600</v>
      </c>
      <c r="CG22" s="11">
        <v>578</v>
      </c>
      <c r="CH22" s="11">
        <v>609</v>
      </c>
      <c r="CI22" s="11">
        <v>595</v>
      </c>
      <c r="CJ22" s="11">
        <v>616</v>
      </c>
      <c r="CK22" s="11">
        <v>610</v>
      </c>
      <c r="CL22" s="11">
        <v>596</v>
      </c>
      <c r="CM22" s="11">
        <v>637</v>
      </c>
      <c r="CN22" s="11">
        <v>650</v>
      </c>
      <c r="CO22" s="11">
        <v>665</v>
      </c>
      <c r="CP22" s="11">
        <v>700</v>
      </c>
      <c r="CQ22" s="11">
        <v>725</v>
      </c>
      <c r="CR22" s="11">
        <v>738</v>
      </c>
      <c r="CS22" s="11">
        <v>795</v>
      </c>
      <c r="CT22" s="11">
        <v>800</v>
      </c>
      <c r="CU22" s="11">
        <v>850</v>
      </c>
      <c r="CV22" s="11">
        <v>870</v>
      </c>
      <c r="CW22" s="11">
        <v>863</v>
      </c>
      <c r="CX22" s="11">
        <v>836</v>
      </c>
      <c r="CY22" s="11">
        <v>840</v>
      </c>
      <c r="CZ22" s="11">
        <v>900</v>
      </c>
      <c r="DA22" s="11">
        <v>920</v>
      </c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</row>
    <row r="23" spans="1:148" s="12" customFormat="1" x14ac:dyDescent="0.2">
      <c r="A23" s="8" t="s">
        <v>21</v>
      </c>
      <c r="B23" s="11" t="s">
        <v>166</v>
      </c>
      <c r="C23" s="11" t="s">
        <v>166</v>
      </c>
      <c r="D23" s="11" t="s">
        <v>166</v>
      </c>
      <c r="E23" s="11" t="s">
        <v>166</v>
      </c>
      <c r="F23" s="11" t="s">
        <v>166</v>
      </c>
      <c r="G23" s="11">
        <v>179</v>
      </c>
      <c r="H23" s="11" t="s">
        <v>166</v>
      </c>
      <c r="I23" s="11" t="s">
        <v>166</v>
      </c>
      <c r="J23" s="11">
        <v>280</v>
      </c>
      <c r="K23" s="11">
        <v>297</v>
      </c>
      <c r="L23" s="11">
        <v>283</v>
      </c>
      <c r="M23" s="11">
        <v>241</v>
      </c>
      <c r="N23" s="11">
        <v>165</v>
      </c>
      <c r="O23" s="11" t="s">
        <v>166</v>
      </c>
      <c r="P23" s="11">
        <v>250</v>
      </c>
      <c r="Q23" s="11">
        <v>228</v>
      </c>
      <c r="R23" s="11">
        <v>198</v>
      </c>
      <c r="S23" s="11">
        <v>210</v>
      </c>
      <c r="T23" s="11">
        <v>275</v>
      </c>
      <c r="U23" s="11">
        <v>200</v>
      </c>
      <c r="V23" s="11">
        <v>188</v>
      </c>
      <c r="W23" s="11">
        <v>238</v>
      </c>
      <c r="X23" s="11">
        <v>238</v>
      </c>
      <c r="Y23" s="11">
        <v>210</v>
      </c>
      <c r="Z23" s="11">
        <v>235</v>
      </c>
      <c r="AA23" s="11">
        <v>330</v>
      </c>
      <c r="AB23" s="11">
        <v>245</v>
      </c>
      <c r="AC23" s="11">
        <v>353</v>
      </c>
      <c r="AD23" s="11">
        <v>391</v>
      </c>
      <c r="AE23" s="11">
        <v>360</v>
      </c>
      <c r="AF23" s="11">
        <v>397</v>
      </c>
      <c r="AG23" s="11">
        <v>401</v>
      </c>
      <c r="AH23" s="11">
        <v>413</v>
      </c>
      <c r="AI23" s="11">
        <v>635</v>
      </c>
      <c r="AJ23" s="11">
        <v>485</v>
      </c>
      <c r="AK23" s="11">
        <v>490</v>
      </c>
      <c r="AL23" s="11">
        <v>450</v>
      </c>
      <c r="AM23" s="11">
        <v>360</v>
      </c>
      <c r="AN23" s="11">
        <v>326</v>
      </c>
      <c r="AO23" s="11">
        <v>498</v>
      </c>
      <c r="AP23" s="11">
        <v>493</v>
      </c>
      <c r="AQ23" s="11">
        <v>518</v>
      </c>
      <c r="AR23" s="11">
        <v>613</v>
      </c>
      <c r="AS23" s="11">
        <v>415</v>
      </c>
      <c r="AT23" s="11">
        <v>577</v>
      </c>
      <c r="AU23" s="11">
        <v>495</v>
      </c>
      <c r="AV23" s="11">
        <v>595</v>
      </c>
      <c r="AW23" s="11">
        <v>301</v>
      </c>
      <c r="AX23" s="11">
        <v>375</v>
      </c>
      <c r="AY23" s="11">
        <v>353</v>
      </c>
      <c r="AZ23" s="11">
        <v>280</v>
      </c>
      <c r="BA23" s="11">
        <v>393</v>
      </c>
      <c r="BB23" s="11">
        <v>560</v>
      </c>
      <c r="BC23" s="11">
        <v>603</v>
      </c>
      <c r="BD23" s="11">
        <v>550</v>
      </c>
      <c r="BE23" s="11">
        <v>518</v>
      </c>
      <c r="BF23" s="11">
        <v>543</v>
      </c>
      <c r="BG23" s="11">
        <v>390</v>
      </c>
      <c r="BH23" s="11">
        <v>455</v>
      </c>
      <c r="BI23" s="11">
        <v>520</v>
      </c>
      <c r="BJ23" s="11">
        <v>580</v>
      </c>
      <c r="BK23" s="11">
        <v>520</v>
      </c>
      <c r="BL23" s="11">
        <v>501</v>
      </c>
      <c r="BM23" s="11">
        <v>390</v>
      </c>
      <c r="BN23" s="11">
        <v>555</v>
      </c>
      <c r="BO23" s="11">
        <v>450</v>
      </c>
      <c r="BP23" s="11">
        <v>585</v>
      </c>
      <c r="BQ23" s="11">
        <v>560</v>
      </c>
      <c r="BR23" s="11">
        <v>415</v>
      </c>
      <c r="BS23" s="11">
        <v>406</v>
      </c>
      <c r="BT23" s="11">
        <v>532</v>
      </c>
      <c r="BU23" s="11">
        <v>535</v>
      </c>
      <c r="BV23" s="11">
        <v>500</v>
      </c>
      <c r="BW23" s="11">
        <v>611</v>
      </c>
      <c r="BX23" s="11">
        <v>538</v>
      </c>
      <c r="BY23" s="11">
        <v>576</v>
      </c>
      <c r="BZ23" s="11">
        <v>610</v>
      </c>
      <c r="CA23" s="11">
        <v>345</v>
      </c>
      <c r="CB23" s="11">
        <v>505</v>
      </c>
      <c r="CC23" s="11">
        <v>551</v>
      </c>
      <c r="CD23" s="11">
        <v>703</v>
      </c>
      <c r="CE23" s="11">
        <v>505</v>
      </c>
      <c r="CF23" s="11">
        <v>665</v>
      </c>
      <c r="CG23" s="11">
        <v>513</v>
      </c>
      <c r="CH23" s="11">
        <v>531</v>
      </c>
      <c r="CI23" s="11">
        <v>665</v>
      </c>
      <c r="CJ23" s="11">
        <v>675</v>
      </c>
      <c r="CK23" s="11">
        <v>600</v>
      </c>
      <c r="CL23" s="11">
        <v>795</v>
      </c>
      <c r="CM23" s="11">
        <v>655</v>
      </c>
      <c r="CN23" s="11">
        <v>780</v>
      </c>
      <c r="CO23" s="11">
        <v>740</v>
      </c>
      <c r="CP23" s="11">
        <v>735</v>
      </c>
      <c r="CQ23" s="11">
        <v>950</v>
      </c>
      <c r="CR23" s="11">
        <v>850</v>
      </c>
      <c r="CS23" s="11">
        <v>925</v>
      </c>
      <c r="CT23" s="11">
        <v>759</v>
      </c>
      <c r="CU23" s="11">
        <v>890</v>
      </c>
      <c r="CV23" s="11">
        <v>840</v>
      </c>
      <c r="CW23" s="11">
        <v>938</v>
      </c>
      <c r="CX23" s="11">
        <v>829</v>
      </c>
      <c r="CY23" s="11">
        <v>1083</v>
      </c>
      <c r="CZ23" s="11">
        <v>860</v>
      </c>
      <c r="DA23" s="11">
        <v>1080</v>
      </c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</row>
    <row r="24" spans="1:148" s="12" customFormat="1" x14ac:dyDescent="0.2">
      <c r="A24" s="8" t="s">
        <v>22</v>
      </c>
      <c r="B24" s="11" t="s">
        <v>166</v>
      </c>
      <c r="C24" s="11" t="s">
        <v>166</v>
      </c>
      <c r="D24" s="11" t="s">
        <v>166</v>
      </c>
      <c r="E24" s="11">
        <v>134</v>
      </c>
      <c r="F24" s="11">
        <v>136</v>
      </c>
      <c r="G24" s="11">
        <v>137</v>
      </c>
      <c r="H24" s="11">
        <v>164</v>
      </c>
      <c r="I24" s="11">
        <v>150</v>
      </c>
      <c r="J24" s="11">
        <v>184</v>
      </c>
      <c r="K24" s="11">
        <v>146</v>
      </c>
      <c r="L24" s="11">
        <v>174</v>
      </c>
      <c r="M24" s="11">
        <v>150</v>
      </c>
      <c r="N24" s="11">
        <v>149</v>
      </c>
      <c r="O24" s="11">
        <v>152</v>
      </c>
      <c r="P24" s="11">
        <v>156</v>
      </c>
      <c r="Q24" s="11">
        <v>159</v>
      </c>
      <c r="R24" s="11">
        <v>151</v>
      </c>
      <c r="S24" s="11">
        <v>154</v>
      </c>
      <c r="T24" s="11">
        <v>148</v>
      </c>
      <c r="U24" s="11">
        <v>157</v>
      </c>
      <c r="V24" s="11">
        <v>164</v>
      </c>
      <c r="W24" s="11">
        <v>172</v>
      </c>
      <c r="X24" s="11">
        <v>165</v>
      </c>
      <c r="Y24" s="11">
        <v>180</v>
      </c>
      <c r="Z24" s="11">
        <v>182</v>
      </c>
      <c r="AA24" s="11">
        <v>182</v>
      </c>
      <c r="AB24" s="11">
        <v>192</v>
      </c>
      <c r="AC24" s="11">
        <v>205</v>
      </c>
      <c r="AD24" s="11">
        <v>208</v>
      </c>
      <c r="AE24" s="11">
        <v>206</v>
      </c>
      <c r="AF24" s="11">
        <v>205</v>
      </c>
      <c r="AG24" s="11">
        <v>220</v>
      </c>
      <c r="AH24" s="11">
        <v>239</v>
      </c>
      <c r="AI24" s="11">
        <v>238</v>
      </c>
      <c r="AJ24" s="11">
        <v>238</v>
      </c>
      <c r="AK24" s="11">
        <v>235</v>
      </c>
      <c r="AL24" s="11">
        <v>250</v>
      </c>
      <c r="AM24" s="11">
        <v>268</v>
      </c>
      <c r="AN24" s="11">
        <v>255</v>
      </c>
      <c r="AO24" s="11">
        <v>270</v>
      </c>
      <c r="AP24" s="11">
        <v>272</v>
      </c>
      <c r="AQ24" s="11">
        <v>266</v>
      </c>
      <c r="AR24" s="11">
        <v>272</v>
      </c>
      <c r="AS24" s="11">
        <v>265</v>
      </c>
      <c r="AT24" s="11">
        <v>302</v>
      </c>
      <c r="AU24" s="11">
        <v>305</v>
      </c>
      <c r="AV24" s="11">
        <v>318</v>
      </c>
      <c r="AW24" s="11">
        <v>317</v>
      </c>
      <c r="AX24" s="11">
        <v>311</v>
      </c>
      <c r="AY24" s="11">
        <v>316</v>
      </c>
      <c r="AZ24" s="11">
        <v>340</v>
      </c>
      <c r="BA24" s="11">
        <v>358</v>
      </c>
      <c r="BB24" s="11">
        <v>325</v>
      </c>
      <c r="BC24" s="11">
        <v>350</v>
      </c>
      <c r="BD24" s="11">
        <v>320</v>
      </c>
      <c r="BE24" s="11">
        <v>315</v>
      </c>
      <c r="BF24" s="11">
        <v>337</v>
      </c>
      <c r="BG24" s="11">
        <v>329</v>
      </c>
      <c r="BH24" s="11">
        <v>326</v>
      </c>
      <c r="BI24" s="11">
        <v>323</v>
      </c>
      <c r="BJ24" s="11">
        <v>315</v>
      </c>
      <c r="BK24" s="11">
        <v>342</v>
      </c>
      <c r="BL24" s="11">
        <v>330</v>
      </c>
      <c r="BM24" s="11">
        <v>312</v>
      </c>
      <c r="BN24" s="11">
        <v>320</v>
      </c>
      <c r="BO24" s="11">
        <v>323</v>
      </c>
      <c r="BP24" s="11">
        <v>340</v>
      </c>
      <c r="BQ24" s="11">
        <v>347</v>
      </c>
      <c r="BR24" s="11">
        <v>330</v>
      </c>
      <c r="BS24" s="11">
        <v>347</v>
      </c>
      <c r="BT24" s="11">
        <v>340</v>
      </c>
      <c r="BU24" s="11">
        <v>351</v>
      </c>
      <c r="BV24" s="11">
        <v>365</v>
      </c>
      <c r="BW24" s="11">
        <v>385</v>
      </c>
      <c r="BX24" s="11">
        <v>400</v>
      </c>
      <c r="BY24" s="11">
        <v>398</v>
      </c>
      <c r="BZ24" s="11">
        <v>395</v>
      </c>
      <c r="CA24" s="11">
        <v>400</v>
      </c>
      <c r="CB24" s="11">
        <v>430</v>
      </c>
      <c r="CC24" s="11">
        <v>440</v>
      </c>
      <c r="CD24" s="11">
        <v>414</v>
      </c>
      <c r="CE24" s="11">
        <v>525</v>
      </c>
      <c r="CF24" s="11">
        <v>445</v>
      </c>
      <c r="CG24" s="11">
        <v>425</v>
      </c>
      <c r="CH24" s="11">
        <v>450</v>
      </c>
      <c r="CI24" s="11">
        <v>473</v>
      </c>
      <c r="CJ24" s="11">
        <v>420</v>
      </c>
      <c r="CK24" s="11">
        <v>471</v>
      </c>
      <c r="CL24" s="11">
        <v>488</v>
      </c>
      <c r="CM24" s="11">
        <v>523</v>
      </c>
      <c r="CN24" s="11">
        <v>541</v>
      </c>
      <c r="CO24" s="11">
        <v>585</v>
      </c>
      <c r="CP24" s="11">
        <v>650</v>
      </c>
      <c r="CQ24" s="11">
        <v>650</v>
      </c>
      <c r="CR24" s="11">
        <v>691</v>
      </c>
      <c r="CS24" s="11">
        <v>550</v>
      </c>
      <c r="CT24" s="11">
        <v>630</v>
      </c>
      <c r="CU24" s="11">
        <v>645</v>
      </c>
      <c r="CV24" s="11">
        <v>630</v>
      </c>
      <c r="CW24" s="11">
        <v>640</v>
      </c>
      <c r="CX24" s="11">
        <v>600</v>
      </c>
      <c r="CY24" s="11">
        <v>700</v>
      </c>
      <c r="CZ24" s="11">
        <v>620</v>
      </c>
      <c r="DA24" s="11">
        <v>636</v>
      </c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</row>
    <row r="25" spans="1:148" s="12" customFormat="1" x14ac:dyDescent="0.2">
      <c r="A25" s="8" t="s">
        <v>23</v>
      </c>
      <c r="B25" s="11" t="s">
        <v>166</v>
      </c>
      <c r="C25" s="11" t="s">
        <v>166</v>
      </c>
      <c r="D25" s="11" t="s">
        <v>166</v>
      </c>
      <c r="E25" s="11">
        <v>165</v>
      </c>
      <c r="F25" s="11">
        <v>163</v>
      </c>
      <c r="G25" s="11">
        <v>166</v>
      </c>
      <c r="H25" s="11">
        <v>167</v>
      </c>
      <c r="I25" s="11">
        <v>157</v>
      </c>
      <c r="J25" s="11">
        <v>158</v>
      </c>
      <c r="K25" s="11">
        <v>160</v>
      </c>
      <c r="L25" s="11">
        <v>172</v>
      </c>
      <c r="M25" s="11">
        <v>164</v>
      </c>
      <c r="N25" s="11">
        <v>172</v>
      </c>
      <c r="O25" s="11">
        <v>172</v>
      </c>
      <c r="P25" s="11">
        <v>175</v>
      </c>
      <c r="Q25" s="11">
        <v>176</v>
      </c>
      <c r="R25" s="11">
        <v>175</v>
      </c>
      <c r="S25" s="11">
        <v>176</v>
      </c>
      <c r="T25" s="11">
        <v>169</v>
      </c>
      <c r="U25" s="11">
        <v>170</v>
      </c>
      <c r="V25" s="11">
        <v>177</v>
      </c>
      <c r="W25" s="11">
        <v>179</v>
      </c>
      <c r="X25" s="11">
        <v>181</v>
      </c>
      <c r="Y25" s="11">
        <v>184</v>
      </c>
      <c r="Z25" s="11">
        <v>185</v>
      </c>
      <c r="AA25" s="11">
        <v>182</v>
      </c>
      <c r="AB25" s="11">
        <v>196</v>
      </c>
      <c r="AC25" s="11">
        <v>200</v>
      </c>
      <c r="AD25" s="11">
        <v>205</v>
      </c>
      <c r="AE25" s="11">
        <v>215</v>
      </c>
      <c r="AF25" s="11">
        <v>218</v>
      </c>
      <c r="AG25" s="11">
        <v>215</v>
      </c>
      <c r="AH25" s="11">
        <v>226</v>
      </c>
      <c r="AI25" s="11">
        <v>245</v>
      </c>
      <c r="AJ25" s="11">
        <v>240</v>
      </c>
      <c r="AK25" s="11">
        <v>277</v>
      </c>
      <c r="AL25" s="11">
        <v>268</v>
      </c>
      <c r="AM25" s="11">
        <v>252</v>
      </c>
      <c r="AN25" s="11">
        <v>258</v>
      </c>
      <c r="AO25" s="11">
        <v>252</v>
      </c>
      <c r="AP25" s="11">
        <v>281</v>
      </c>
      <c r="AQ25" s="11">
        <v>290</v>
      </c>
      <c r="AR25" s="11">
        <v>305</v>
      </c>
      <c r="AS25" s="11">
        <v>309</v>
      </c>
      <c r="AT25" s="11">
        <v>305</v>
      </c>
      <c r="AU25" s="11">
        <v>333</v>
      </c>
      <c r="AV25" s="11">
        <v>346</v>
      </c>
      <c r="AW25" s="11">
        <v>340</v>
      </c>
      <c r="AX25" s="11">
        <v>355</v>
      </c>
      <c r="AY25" s="11">
        <v>364</v>
      </c>
      <c r="AZ25" s="11">
        <v>375</v>
      </c>
      <c r="BA25" s="11">
        <v>368</v>
      </c>
      <c r="BB25" s="11">
        <v>365</v>
      </c>
      <c r="BC25" s="11">
        <v>368</v>
      </c>
      <c r="BD25" s="11">
        <v>365</v>
      </c>
      <c r="BE25" s="11">
        <v>372</v>
      </c>
      <c r="BF25" s="11">
        <v>355</v>
      </c>
      <c r="BG25" s="11">
        <v>358</v>
      </c>
      <c r="BH25" s="11">
        <v>350</v>
      </c>
      <c r="BI25" s="11">
        <v>365</v>
      </c>
      <c r="BJ25" s="11">
        <v>356</v>
      </c>
      <c r="BK25" s="11">
        <v>366</v>
      </c>
      <c r="BL25" s="11">
        <v>355</v>
      </c>
      <c r="BM25" s="11">
        <v>340</v>
      </c>
      <c r="BN25" s="11">
        <v>350</v>
      </c>
      <c r="BO25" s="11">
        <v>362</v>
      </c>
      <c r="BP25" s="11">
        <v>387</v>
      </c>
      <c r="BQ25" s="11">
        <v>378</v>
      </c>
      <c r="BR25" s="11">
        <v>370</v>
      </c>
      <c r="BS25" s="11">
        <v>375</v>
      </c>
      <c r="BT25" s="11">
        <v>372</v>
      </c>
      <c r="BU25" s="11">
        <v>385</v>
      </c>
      <c r="BV25" s="11">
        <v>401</v>
      </c>
      <c r="BW25" s="11">
        <v>410</v>
      </c>
      <c r="BX25" s="11">
        <v>430</v>
      </c>
      <c r="BY25" s="11">
        <v>445</v>
      </c>
      <c r="BZ25" s="11">
        <v>440</v>
      </c>
      <c r="CA25" s="11">
        <v>480</v>
      </c>
      <c r="CB25" s="11">
        <v>456</v>
      </c>
      <c r="CC25" s="11">
        <v>470</v>
      </c>
      <c r="CD25" s="11">
        <v>455</v>
      </c>
      <c r="CE25" s="11">
        <v>500</v>
      </c>
      <c r="CF25" s="11">
        <v>487</v>
      </c>
      <c r="CG25" s="11">
        <v>468</v>
      </c>
      <c r="CH25" s="11">
        <v>507</v>
      </c>
      <c r="CI25" s="11">
        <v>490</v>
      </c>
      <c r="CJ25" s="11">
        <v>486</v>
      </c>
      <c r="CK25" s="11">
        <v>500</v>
      </c>
      <c r="CL25" s="11">
        <v>500</v>
      </c>
      <c r="CM25" s="11">
        <v>537</v>
      </c>
      <c r="CN25" s="11">
        <v>559</v>
      </c>
      <c r="CO25" s="11">
        <v>600</v>
      </c>
      <c r="CP25" s="11">
        <v>629</v>
      </c>
      <c r="CQ25" s="11">
        <v>630</v>
      </c>
      <c r="CR25" s="11">
        <v>621</v>
      </c>
      <c r="CS25" s="11">
        <v>635</v>
      </c>
      <c r="CT25" s="11">
        <v>680</v>
      </c>
      <c r="CU25" s="11">
        <v>689</v>
      </c>
      <c r="CV25" s="11">
        <v>730</v>
      </c>
      <c r="CW25" s="11">
        <v>678</v>
      </c>
      <c r="CX25" s="11">
        <v>700</v>
      </c>
      <c r="CY25" s="11">
        <v>680</v>
      </c>
      <c r="CZ25" s="11">
        <v>700</v>
      </c>
      <c r="DA25" s="11">
        <v>710</v>
      </c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</row>
    <row r="26" spans="1:148" s="12" customFormat="1" x14ac:dyDescent="0.2">
      <c r="A26" s="8" t="s">
        <v>24</v>
      </c>
      <c r="B26" s="11" t="s">
        <v>166</v>
      </c>
      <c r="C26" s="11" t="s">
        <v>166</v>
      </c>
      <c r="D26" s="11" t="s">
        <v>166</v>
      </c>
      <c r="E26" s="11" t="s">
        <v>166</v>
      </c>
      <c r="F26" s="11">
        <v>216</v>
      </c>
      <c r="G26" s="11">
        <v>255</v>
      </c>
      <c r="H26" s="11">
        <v>225</v>
      </c>
      <c r="I26" s="11">
        <v>245</v>
      </c>
      <c r="J26" s="11">
        <v>268</v>
      </c>
      <c r="K26" s="11">
        <v>310</v>
      </c>
      <c r="L26" s="11">
        <v>265</v>
      </c>
      <c r="M26" s="11">
        <v>255</v>
      </c>
      <c r="N26" s="11">
        <v>253</v>
      </c>
      <c r="O26" s="11">
        <v>291</v>
      </c>
      <c r="P26" s="11">
        <v>286</v>
      </c>
      <c r="Q26" s="11">
        <v>268</v>
      </c>
      <c r="R26" s="11">
        <v>250</v>
      </c>
      <c r="S26" s="11">
        <v>277</v>
      </c>
      <c r="T26" s="11">
        <v>250</v>
      </c>
      <c r="U26" s="11">
        <v>300</v>
      </c>
      <c r="V26" s="11">
        <v>280</v>
      </c>
      <c r="W26" s="11">
        <v>280</v>
      </c>
      <c r="X26" s="11">
        <v>293</v>
      </c>
      <c r="Y26" s="11">
        <v>310</v>
      </c>
      <c r="Z26" s="11">
        <v>343</v>
      </c>
      <c r="AA26" s="11">
        <v>310</v>
      </c>
      <c r="AB26" s="11">
        <v>374</v>
      </c>
      <c r="AC26" s="11">
        <v>373</v>
      </c>
      <c r="AD26" s="11">
        <v>375</v>
      </c>
      <c r="AE26" s="11">
        <v>320</v>
      </c>
      <c r="AF26" s="11">
        <v>320</v>
      </c>
      <c r="AG26" s="11">
        <v>326</v>
      </c>
      <c r="AH26" s="11">
        <v>328</v>
      </c>
      <c r="AI26" s="11">
        <v>362</v>
      </c>
      <c r="AJ26" s="11">
        <v>352</v>
      </c>
      <c r="AK26" s="11">
        <v>378</v>
      </c>
      <c r="AL26" s="11">
        <v>400</v>
      </c>
      <c r="AM26" s="11">
        <v>386</v>
      </c>
      <c r="AN26" s="11">
        <v>399</v>
      </c>
      <c r="AO26" s="11">
        <v>397</v>
      </c>
      <c r="AP26" s="11">
        <v>370</v>
      </c>
      <c r="AQ26" s="11">
        <v>388</v>
      </c>
      <c r="AR26" s="11">
        <v>470</v>
      </c>
      <c r="AS26" s="11">
        <v>440</v>
      </c>
      <c r="AT26" s="11">
        <v>451</v>
      </c>
      <c r="AU26" s="11">
        <v>473</v>
      </c>
      <c r="AV26" s="11">
        <v>475</v>
      </c>
      <c r="AW26" s="11">
        <v>468</v>
      </c>
      <c r="AX26" s="11">
        <v>543</v>
      </c>
      <c r="AY26" s="11">
        <v>521</v>
      </c>
      <c r="AZ26" s="11">
        <v>500</v>
      </c>
      <c r="BA26" s="11">
        <v>572</v>
      </c>
      <c r="BB26" s="11">
        <v>505</v>
      </c>
      <c r="BC26" s="11">
        <v>515</v>
      </c>
      <c r="BD26" s="11">
        <v>505</v>
      </c>
      <c r="BE26" s="11">
        <v>482</v>
      </c>
      <c r="BF26" s="11">
        <v>514</v>
      </c>
      <c r="BG26" s="11">
        <v>558</v>
      </c>
      <c r="BH26" s="11">
        <v>520</v>
      </c>
      <c r="BI26" s="11">
        <v>659</v>
      </c>
      <c r="BJ26" s="11">
        <v>515</v>
      </c>
      <c r="BK26" s="11">
        <v>583</v>
      </c>
      <c r="BL26" s="11">
        <v>536</v>
      </c>
      <c r="BM26" s="11">
        <v>565</v>
      </c>
      <c r="BN26" s="11">
        <v>520</v>
      </c>
      <c r="BO26" s="11">
        <v>557</v>
      </c>
      <c r="BP26" s="11">
        <v>619</v>
      </c>
      <c r="BQ26" s="11">
        <v>571</v>
      </c>
      <c r="BR26" s="11">
        <v>581</v>
      </c>
      <c r="BS26" s="11">
        <v>655</v>
      </c>
      <c r="BT26" s="11">
        <v>633</v>
      </c>
      <c r="BU26" s="11">
        <v>565</v>
      </c>
      <c r="BV26" s="11">
        <v>540</v>
      </c>
      <c r="BW26" s="11">
        <v>570</v>
      </c>
      <c r="BX26" s="11">
        <v>599</v>
      </c>
      <c r="BY26" s="11">
        <v>599</v>
      </c>
      <c r="BZ26" s="11">
        <v>647</v>
      </c>
      <c r="CA26" s="11">
        <v>650</v>
      </c>
      <c r="CB26" s="11">
        <v>654</v>
      </c>
      <c r="CC26" s="11">
        <v>625</v>
      </c>
      <c r="CD26" s="11">
        <v>640</v>
      </c>
      <c r="CE26" s="11">
        <v>639</v>
      </c>
      <c r="CF26" s="11">
        <v>640</v>
      </c>
      <c r="CG26" s="11">
        <v>641</v>
      </c>
      <c r="CH26" s="11">
        <v>635</v>
      </c>
      <c r="CI26" s="11">
        <v>633</v>
      </c>
      <c r="CJ26" s="11">
        <v>665</v>
      </c>
      <c r="CK26" s="11">
        <v>670</v>
      </c>
      <c r="CL26" s="11">
        <v>644</v>
      </c>
      <c r="CM26" s="11">
        <v>650</v>
      </c>
      <c r="CN26" s="11">
        <v>690</v>
      </c>
      <c r="CO26" s="11">
        <v>695</v>
      </c>
      <c r="CP26" s="11">
        <v>708</v>
      </c>
      <c r="CQ26" s="11">
        <v>736</v>
      </c>
      <c r="CR26" s="11">
        <v>740</v>
      </c>
      <c r="CS26" s="11">
        <v>760</v>
      </c>
      <c r="CT26" s="11">
        <v>760</v>
      </c>
      <c r="CU26" s="11">
        <v>790</v>
      </c>
      <c r="CV26" s="11">
        <v>835</v>
      </c>
      <c r="CW26" s="11">
        <v>900</v>
      </c>
      <c r="CX26" s="11">
        <v>858</v>
      </c>
      <c r="CY26" s="11">
        <v>865</v>
      </c>
      <c r="CZ26" s="11">
        <v>863</v>
      </c>
      <c r="DA26" s="11">
        <v>903</v>
      </c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</row>
    <row r="27" spans="1:148" s="12" customFormat="1" x14ac:dyDescent="0.2">
      <c r="A27" s="8" t="s">
        <v>25</v>
      </c>
      <c r="B27" s="11">
        <v>173</v>
      </c>
      <c r="C27" s="11">
        <v>183</v>
      </c>
      <c r="D27" s="11">
        <v>273</v>
      </c>
      <c r="E27" s="11">
        <v>169</v>
      </c>
      <c r="F27" s="11">
        <v>175</v>
      </c>
      <c r="G27" s="11">
        <v>200</v>
      </c>
      <c r="H27" s="11">
        <v>210</v>
      </c>
      <c r="I27" s="11">
        <v>187</v>
      </c>
      <c r="J27" s="11">
        <v>188</v>
      </c>
      <c r="K27" s="11">
        <v>220</v>
      </c>
      <c r="L27" s="11">
        <v>200</v>
      </c>
      <c r="M27" s="11">
        <v>196</v>
      </c>
      <c r="N27" s="11">
        <v>206</v>
      </c>
      <c r="O27" s="11">
        <v>231</v>
      </c>
      <c r="P27" s="11">
        <v>220</v>
      </c>
      <c r="Q27" s="11">
        <v>245</v>
      </c>
      <c r="R27" s="11">
        <v>223</v>
      </c>
      <c r="S27" s="11">
        <v>233</v>
      </c>
      <c r="T27" s="11">
        <v>232</v>
      </c>
      <c r="U27" s="11">
        <v>250</v>
      </c>
      <c r="V27" s="11">
        <v>247</v>
      </c>
      <c r="W27" s="11">
        <v>241</v>
      </c>
      <c r="X27" s="11">
        <v>248</v>
      </c>
      <c r="Y27" s="11">
        <v>255</v>
      </c>
      <c r="Z27" s="11">
        <v>285</v>
      </c>
      <c r="AA27" s="11">
        <v>300</v>
      </c>
      <c r="AB27" s="11">
        <v>326</v>
      </c>
      <c r="AC27" s="11">
        <v>345</v>
      </c>
      <c r="AD27" s="11">
        <v>357</v>
      </c>
      <c r="AE27" s="11">
        <v>328</v>
      </c>
      <c r="AF27" s="11">
        <v>335</v>
      </c>
      <c r="AG27" s="11">
        <v>361</v>
      </c>
      <c r="AH27" s="11">
        <v>349</v>
      </c>
      <c r="AI27" s="11">
        <v>375</v>
      </c>
      <c r="AJ27" s="11">
        <v>375</v>
      </c>
      <c r="AK27" s="11">
        <v>400</v>
      </c>
      <c r="AL27" s="11">
        <v>407</v>
      </c>
      <c r="AM27" s="11">
        <v>420</v>
      </c>
      <c r="AN27" s="11">
        <v>438</v>
      </c>
      <c r="AO27" s="11">
        <v>435</v>
      </c>
      <c r="AP27" s="11">
        <v>440</v>
      </c>
      <c r="AQ27" s="11">
        <v>475</v>
      </c>
      <c r="AR27" s="11">
        <v>475</v>
      </c>
      <c r="AS27" s="11">
        <v>475</v>
      </c>
      <c r="AT27" s="11">
        <v>512</v>
      </c>
      <c r="AU27" s="11">
        <v>540</v>
      </c>
      <c r="AV27" s="11">
        <v>607</v>
      </c>
      <c r="AW27" s="11">
        <v>520</v>
      </c>
      <c r="AX27" s="11">
        <v>620</v>
      </c>
      <c r="AY27" s="11">
        <v>600</v>
      </c>
      <c r="AZ27" s="11">
        <v>595</v>
      </c>
      <c r="BA27" s="11">
        <v>624</v>
      </c>
      <c r="BB27" s="11">
        <v>573</v>
      </c>
      <c r="BC27" s="11">
        <v>535</v>
      </c>
      <c r="BD27" s="11">
        <v>605</v>
      </c>
      <c r="BE27" s="11">
        <v>597</v>
      </c>
      <c r="BF27" s="11">
        <v>593</v>
      </c>
      <c r="BG27" s="11">
        <v>595</v>
      </c>
      <c r="BH27" s="11">
        <v>610</v>
      </c>
      <c r="BI27" s="11">
        <v>612</v>
      </c>
      <c r="BJ27" s="11">
        <v>595</v>
      </c>
      <c r="BK27" s="11">
        <v>563</v>
      </c>
      <c r="BL27" s="11">
        <v>590</v>
      </c>
      <c r="BM27" s="11">
        <v>648</v>
      </c>
      <c r="BN27" s="11">
        <v>540</v>
      </c>
      <c r="BO27" s="11">
        <v>625</v>
      </c>
      <c r="BP27" s="11">
        <v>620</v>
      </c>
      <c r="BQ27" s="11">
        <v>690</v>
      </c>
      <c r="BR27" s="11">
        <v>553</v>
      </c>
      <c r="BS27" s="11">
        <v>605</v>
      </c>
      <c r="BT27" s="11">
        <v>650</v>
      </c>
      <c r="BU27" s="11">
        <v>585</v>
      </c>
      <c r="BV27" s="11">
        <v>535</v>
      </c>
      <c r="BW27" s="11">
        <v>567</v>
      </c>
      <c r="BX27" s="11">
        <v>640</v>
      </c>
      <c r="BY27" s="11">
        <v>728</v>
      </c>
      <c r="BZ27" s="11">
        <v>720</v>
      </c>
      <c r="CA27" s="11">
        <v>680</v>
      </c>
      <c r="CB27" s="11">
        <v>683</v>
      </c>
      <c r="CC27" s="11">
        <v>742</v>
      </c>
      <c r="CD27" s="11">
        <v>673</v>
      </c>
      <c r="CE27" s="11">
        <v>745</v>
      </c>
      <c r="CF27" s="11">
        <v>700</v>
      </c>
      <c r="CG27" s="11">
        <v>605</v>
      </c>
      <c r="CH27" s="11">
        <v>683</v>
      </c>
      <c r="CI27" s="11">
        <v>735</v>
      </c>
      <c r="CJ27" s="11">
        <v>693</v>
      </c>
      <c r="CK27" s="11">
        <v>700</v>
      </c>
      <c r="CL27" s="11">
        <v>705</v>
      </c>
      <c r="CM27" s="11">
        <v>773</v>
      </c>
      <c r="CN27" s="11">
        <v>808</v>
      </c>
      <c r="CO27" s="11">
        <v>853</v>
      </c>
      <c r="CP27" s="11">
        <v>860</v>
      </c>
      <c r="CQ27" s="11">
        <v>895</v>
      </c>
      <c r="CR27" s="11">
        <v>850</v>
      </c>
      <c r="CS27" s="11">
        <v>885</v>
      </c>
      <c r="CT27" s="11">
        <v>885</v>
      </c>
      <c r="CU27" s="11">
        <v>1005</v>
      </c>
      <c r="CV27" s="11">
        <v>1120</v>
      </c>
      <c r="CW27" s="11">
        <v>1034</v>
      </c>
      <c r="CX27" s="11">
        <v>1200</v>
      </c>
      <c r="CY27" s="11">
        <v>1225</v>
      </c>
      <c r="CZ27" s="11">
        <v>1200</v>
      </c>
      <c r="DA27" s="11">
        <v>1158</v>
      </c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</row>
    <row r="28" spans="1:148" s="12" customFormat="1" x14ac:dyDescent="0.2">
      <c r="A28" s="8" t="s">
        <v>26</v>
      </c>
      <c r="B28" s="11" t="s">
        <v>166</v>
      </c>
      <c r="C28" s="11" t="s">
        <v>166</v>
      </c>
      <c r="D28" s="11">
        <v>134</v>
      </c>
      <c r="E28" s="11">
        <v>134</v>
      </c>
      <c r="F28" s="11">
        <v>130</v>
      </c>
      <c r="G28" s="11">
        <v>129</v>
      </c>
      <c r="H28" s="11">
        <v>135</v>
      </c>
      <c r="I28" s="11">
        <v>144</v>
      </c>
      <c r="J28" s="11">
        <v>139</v>
      </c>
      <c r="K28" s="11">
        <v>137</v>
      </c>
      <c r="L28" s="11">
        <v>148</v>
      </c>
      <c r="M28" s="11">
        <v>149</v>
      </c>
      <c r="N28" s="11">
        <v>150</v>
      </c>
      <c r="O28" s="11">
        <v>147</v>
      </c>
      <c r="P28" s="11">
        <v>157</v>
      </c>
      <c r="Q28" s="11">
        <v>155</v>
      </c>
      <c r="R28" s="11">
        <v>165</v>
      </c>
      <c r="S28" s="11">
        <v>155</v>
      </c>
      <c r="T28" s="11">
        <v>157</v>
      </c>
      <c r="U28" s="11">
        <v>148</v>
      </c>
      <c r="V28" s="11">
        <v>160</v>
      </c>
      <c r="W28" s="11">
        <v>149</v>
      </c>
      <c r="X28" s="11">
        <v>162</v>
      </c>
      <c r="Y28" s="11">
        <v>168</v>
      </c>
      <c r="Z28" s="11">
        <v>158</v>
      </c>
      <c r="AA28" s="11">
        <v>156</v>
      </c>
      <c r="AB28" s="11">
        <v>159</v>
      </c>
      <c r="AC28" s="11">
        <v>172</v>
      </c>
      <c r="AD28" s="11">
        <v>185</v>
      </c>
      <c r="AE28" s="11">
        <v>188</v>
      </c>
      <c r="AF28" s="11">
        <v>183</v>
      </c>
      <c r="AG28" s="11">
        <v>185</v>
      </c>
      <c r="AH28" s="11">
        <v>185</v>
      </c>
      <c r="AI28" s="11">
        <v>198</v>
      </c>
      <c r="AJ28" s="11">
        <v>207</v>
      </c>
      <c r="AK28" s="11">
        <v>201</v>
      </c>
      <c r="AL28" s="11">
        <v>208</v>
      </c>
      <c r="AM28" s="11">
        <v>229</v>
      </c>
      <c r="AN28" s="11">
        <v>216</v>
      </c>
      <c r="AO28" s="11">
        <v>219</v>
      </c>
      <c r="AP28" s="11">
        <v>220</v>
      </c>
      <c r="AQ28" s="11">
        <v>236</v>
      </c>
      <c r="AR28" s="11">
        <v>258</v>
      </c>
      <c r="AS28" s="11">
        <v>245</v>
      </c>
      <c r="AT28" s="11">
        <v>286</v>
      </c>
      <c r="AU28" s="11">
        <v>274</v>
      </c>
      <c r="AV28" s="11">
        <v>289</v>
      </c>
      <c r="AW28" s="11">
        <v>290</v>
      </c>
      <c r="AX28" s="11">
        <v>303</v>
      </c>
      <c r="AY28" s="11">
        <v>331</v>
      </c>
      <c r="AZ28" s="11">
        <v>329</v>
      </c>
      <c r="BA28" s="11">
        <v>320</v>
      </c>
      <c r="BB28" s="11">
        <v>318</v>
      </c>
      <c r="BC28" s="11">
        <v>325</v>
      </c>
      <c r="BD28" s="11">
        <v>320</v>
      </c>
      <c r="BE28" s="11">
        <v>315</v>
      </c>
      <c r="BF28" s="11">
        <v>320</v>
      </c>
      <c r="BG28" s="11">
        <v>340</v>
      </c>
      <c r="BH28" s="11">
        <v>335</v>
      </c>
      <c r="BI28" s="11">
        <v>325</v>
      </c>
      <c r="BJ28" s="11">
        <v>315</v>
      </c>
      <c r="BK28" s="11">
        <v>320</v>
      </c>
      <c r="BL28" s="11">
        <v>318</v>
      </c>
      <c r="BM28" s="11">
        <v>333</v>
      </c>
      <c r="BN28" s="11">
        <v>320</v>
      </c>
      <c r="BO28" s="11">
        <v>335</v>
      </c>
      <c r="BP28" s="11">
        <v>337</v>
      </c>
      <c r="BQ28" s="11">
        <v>340</v>
      </c>
      <c r="BR28" s="11">
        <v>330</v>
      </c>
      <c r="BS28" s="11">
        <v>320</v>
      </c>
      <c r="BT28" s="11">
        <v>322</v>
      </c>
      <c r="BU28" s="11">
        <v>321</v>
      </c>
      <c r="BV28" s="11">
        <v>336</v>
      </c>
      <c r="BW28" s="11">
        <v>340</v>
      </c>
      <c r="BX28" s="11">
        <v>355</v>
      </c>
      <c r="BY28" s="11">
        <v>365</v>
      </c>
      <c r="BZ28" s="11">
        <v>370</v>
      </c>
      <c r="CA28" s="11">
        <v>380</v>
      </c>
      <c r="CB28" s="11">
        <v>382</v>
      </c>
      <c r="CC28" s="11">
        <v>380</v>
      </c>
      <c r="CD28" s="11">
        <v>389</v>
      </c>
      <c r="CE28" s="11">
        <v>419</v>
      </c>
      <c r="CF28" s="11">
        <v>386</v>
      </c>
      <c r="CG28" s="11">
        <v>400</v>
      </c>
      <c r="CH28" s="11">
        <v>430</v>
      </c>
      <c r="CI28" s="11">
        <v>445</v>
      </c>
      <c r="CJ28" s="11">
        <v>388</v>
      </c>
      <c r="CK28" s="11">
        <v>445</v>
      </c>
      <c r="CL28" s="11">
        <v>418</v>
      </c>
      <c r="CM28" s="11">
        <v>458</v>
      </c>
      <c r="CN28" s="11">
        <v>480</v>
      </c>
      <c r="CO28" s="11">
        <v>480</v>
      </c>
      <c r="CP28" s="11">
        <v>525</v>
      </c>
      <c r="CQ28" s="11">
        <v>545</v>
      </c>
      <c r="CR28" s="11">
        <v>550</v>
      </c>
      <c r="CS28" s="11">
        <v>600</v>
      </c>
      <c r="CT28" s="11">
        <v>640</v>
      </c>
      <c r="CU28" s="11">
        <v>650</v>
      </c>
      <c r="CV28" s="11">
        <v>609</v>
      </c>
      <c r="CW28" s="11">
        <v>592</v>
      </c>
      <c r="CX28" s="11">
        <v>598</v>
      </c>
      <c r="CY28" s="11">
        <v>578</v>
      </c>
      <c r="CZ28" s="11">
        <v>581</v>
      </c>
      <c r="DA28" s="11">
        <v>611</v>
      </c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</row>
    <row r="29" spans="1:148" s="12" customFormat="1" x14ac:dyDescent="0.2">
      <c r="A29" s="8" t="s">
        <v>27</v>
      </c>
      <c r="B29" s="11" t="s">
        <v>166</v>
      </c>
      <c r="C29" s="11" t="s">
        <v>166</v>
      </c>
      <c r="D29" s="11" t="s">
        <v>166</v>
      </c>
      <c r="E29" s="11">
        <v>146</v>
      </c>
      <c r="F29" s="11">
        <v>150</v>
      </c>
      <c r="G29" s="11">
        <v>143</v>
      </c>
      <c r="H29" s="11">
        <v>145</v>
      </c>
      <c r="I29" s="11">
        <v>140</v>
      </c>
      <c r="J29" s="11">
        <v>148</v>
      </c>
      <c r="K29" s="11">
        <v>155</v>
      </c>
      <c r="L29" s="11">
        <v>150</v>
      </c>
      <c r="M29" s="11">
        <v>150</v>
      </c>
      <c r="N29" s="11">
        <v>155</v>
      </c>
      <c r="O29" s="11">
        <v>160</v>
      </c>
      <c r="P29" s="11">
        <v>156</v>
      </c>
      <c r="Q29" s="11">
        <v>165</v>
      </c>
      <c r="R29" s="11">
        <v>164</v>
      </c>
      <c r="S29" s="11">
        <v>170</v>
      </c>
      <c r="T29" s="11">
        <v>165</v>
      </c>
      <c r="U29" s="11">
        <v>175</v>
      </c>
      <c r="V29" s="11">
        <v>172</v>
      </c>
      <c r="W29" s="11">
        <v>165</v>
      </c>
      <c r="X29" s="11">
        <v>165</v>
      </c>
      <c r="Y29" s="11">
        <v>176</v>
      </c>
      <c r="Z29" s="11">
        <v>172</v>
      </c>
      <c r="AA29" s="11">
        <v>185</v>
      </c>
      <c r="AB29" s="11">
        <v>210</v>
      </c>
      <c r="AC29" s="11">
        <v>194</v>
      </c>
      <c r="AD29" s="11">
        <v>205</v>
      </c>
      <c r="AE29" s="11">
        <v>220</v>
      </c>
      <c r="AF29" s="11">
        <v>221</v>
      </c>
      <c r="AG29" s="11">
        <v>224</v>
      </c>
      <c r="AH29" s="11">
        <v>219</v>
      </c>
      <c r="AI29" s="11">
        <v>229</v>
      </c>
      <c r="AJ29" s="11">
        <v>230</v>
      </c>
      <c r="AK29" s="11">
        <v>246</v>
      </c>
      <c r="AL29" s="11">
        <v>247</v>
      </c>
      <c r="AM29" s="11">
        <v>240</v>
      </c>
      <c r="AN29" s="11">
        <v>250</v>
      </c>
      <c r="AO29" s="11">
        <v>265</v>
      </c>
      <c r="AP29" s="11">
        <v>250</v>
      </c>
      <c r="AQ29" s="11">
        <v>288</v>
      </c>
      <c r="AR29" s="11">
        <v>295</v>
      </c>
      <c r="AS29" s="11">
        <v>305</v>
      </c>
      <c r="AT29" s="11">
        <v>320</v>
      </c>
      <c r="AU29" s="11">
        <v>346</v>
      </c>
      <c r="AV29" s="11">
        <v>345</v>
      </c>
      <c r="AW29" s="11">
        <v>340</v>
      </c>
      <c r="AX29" s="11">
        <v>333</v>
      </c>
      <c r="AY29" s="11">
        <v>345</v>
      </c>
      <c r="AZ29" s="11">
        <v>355</v>
      </c>
      <c r="BA29" s="11">
        <v>400</v>
      </c>
      <c r="BB29" s="11">
        <v>355</v>
      </c>
      <c r="BC29" s="11">
        <v>365</v>
      </c>
      <c r="BD29" s="11">
        <v>353</v>
      </c>
      <c r="BE29" s="11">
        <v>372</v>
      </c>
      <c r="BF29" s="11">
        <v>345</v>
      </c>
      <c r="BG29" s="11">
        <v>355</v>
      </c>
      <c r="BH29" s="11">
        <v>330</v>
      </c>
      <c r="BI29" s="11">
        <v>340</v>
      </c>
      <c r="BJ29" s="11">
        <v>345</v>
      </c>
      <c r="BK29" s="11">
        <v>350</v>
      </c>
      <c r="BL29" s="11">
        <v>340</v>
      </c>
      <c r="BM29" s="11">
        <v>338</v>
      </c>
      <c r="BN29" s="11">
        <v>335</v>
      </c>
      <c r="BO29" s="11">
        <v>340</v>
      </c>
      <c r="BP29" s="11">
        <v>348</v>
      </c>
      <c r="BQ29" s="11">
        <v>345</v>
      </c>
      <c r="BR29" s="11">
        <v>356</v>
      </c>
      <c r="BS29" s="11">
        <v>359</v>
      </c>
      <c r="BT29" s="11">
        <v>356</v>
      </c>
      <c r="BU29" s="11">
        <v>352</v>
      </c>
      <c r="BV29" s="11">
        <v>370</v>
      </c>
      <c r="BW29" s="11">
        <v>380</v>
      </c>
      <c r="BX29" s="11">
        <v>400</v>
      </c>
      <c r="BY29" s="11">
        <v>412</v>
      </c>
      <c r="BZ29" s="11">
        <v>422</v>
      </c>
      <c r="CA29" s="11">
        <v>454</v>
      </c>
      <c r="CB29" s="11">
        <v>438</v>
      </c>
      <c r="CC29" s="11">
        <v>430</v>
      </c>
      <c r="CD29" s="11">
        <v>439</v>
      </c>
      <c r="CE29" s="11">
        <v>485</v>
      </c>
      <c r="CF29" s="11">
        <v>565</v>
      </c>
      <c r="CG29" s="11">
        <v>540</v>
      </c>
      <c r="CH29" s="11">
        <v>480</v>
      </c>
      <c r="CI29" s="11">
        <v>493</v>
      </c>
      <c r="CJ29" s="11">
        <v>470</v>
      </c>
      <c r="CK29" s="11">
        <v>520</v>
      </c>
      <c r="CL29" s="11">
        <v>516</v>
      </c>
      <c r="CM29" s="11">
        <v>546</v>
      </c>
      <c r="CN29" s="11">
        <v>549</v>
      </c>
      <c r="CO29" s="11">
        <v>570</v>
      </c>
      <c r="CP29" s="11">
        <v>755</v>
      </c>
      <c r="CQ29" s="11">
        <v>685</v>
      </c>
      <c r="CR29" s="11">
        <v>700</v>
      </c>
      <c r="CS29" s="11">
        <v>750</v>
      </c>
      <c r="CT29" s="11">
        <v>855</v>
      </c>
      <c r="CU29" s="11">
        <v>798</v>
      </c>
      <c r="CV29" s="11">
        <v>680</v>
      </c>
      <c r="CW29" s="11">
        <v>650</v>
      </c>
      <c r="CX29" s="11">
        <v>623</v>
      </c>
      <c r="CY29" s="11">
        <v>793</v>
      </c>
      <c r="CZ29" s="11">
        <v>800</v>
      </c>
      <c r="DA29" s="11">
        <v>690</v>
      </c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</row>
    <row r="30" spans="1:148" s="12" customFormat="1" x14ac:dyDescent="0.2">
      <c r="A30" s="8" t="s">
        <v>28</v>
      </c>
      <c r="B30" s="11" t="s">
        <v>166</v>
      </c>
      <c r="C30" s="11" t="s">
        <v>166</v>
      </c>
      <c r="D30" s="11" t="s">
        <v>166</v>
      </c>
      <c r="E30" s="11">
        <v>153</v>
      </c>
      <c r="F30" s="11">
        <v>150</v>
      </c>
      <c r="G30" s="11">
        <v>154</v>
      </c>
      <c r="H30" s="11">
        <v>159</v>
      </c>
      <c r="I30" s="11">
        <v>160</v>
      </c>
      <c r="J30" s="11">
        <v>164</v>
      </c>
      <c r="K30" s="11">
        <v>149</v>
      </c>
      <c r="L30" s="11">
        <v>153</v>
      </c>
      <c r="M30" s="11">
        <v>153</v>
      </c>
      <c r="N30" s="11">
        <v>153</v>
      </c>
      <c r="O30" s="11">
        <v>157</v>
      </c>
      <c r="P30" s="11">
        <v>164</v>
      </c>
      <c r="Q30" s="11">
        <v>159</v>
      </c>
      <c r="R30" s="11">
        <v>163</v>
      </c>
      <c r="S30" s="11">
        <v>160</v>
      </c>
      <c r="T30" s="11">
        <v>164</v>
      </c>
      <c r="U30" s="11">
        <v>156</v>
      </c>
      <c r="V30" s="11">
        <v>162</v>
      </c>
      <c r="W30" s="11">
        <v>160</v>
      </c>
      <c r="X30" s="11">
        <v>170</v>
      </c>
      <c r="Y30" s="11">
        <v>170</v>
      </c>
      <c r="Z30" s="11">
        <v>175</v>
      </c>
      <c r="AA30" s="11">
        <v>196</v>
      </c>
      <c r="AB30" s="11">
        <v>207</v>
      </c>
      <c r="AC30" s="11">
        <v>214</v>
      </c>
      <c r="AD30" s="11">
        <v>193</v>
      </c>
      <c r="AE30" s="11">
        <v>216</v>
      </c>
      <c r="AF30" s="11">
        <v>200</v>
      </c>
      <c r="AG30" s="11">
        <v>225</v>
      </c>
      <c r="AH30" s="11">
        <v>225</v>
      </c>
      <c r="AI30" s="11">
        <v>227</v>
      </c>
      <c r="AJ30" s="11">
        <v>221</v>
      </c>
      <c r="AK30" s="11">
        <v>230</v>
      </c>
      <c r="AL30" s="11">
        <v>248</v>
      </c>
      <c r="AM30" s="11">
        <v>245</v>
      </c>
      <c r="AN30" s="11">
        <v>240</v>
      </c>
      <c r="AO30" s="11">
        <v>255</v>
      </c>
      <c r="AP30" s="11">
        <v>261</v>
      </c>
      <c r="AQ30" s="11">
        <v>299</v>
      </c>
      <c r="AR30" s="11">
        <v>295</v>
      </c>
      <c r="AS30" s="11">
        <v>315</v>
      </c>
      <c r="AT30" s="11">
        <v>310</v>
      </c>
      <c r="AU30" s="11">
        <v>356</v>
      </c>
      <c r="AV30" s="11">
        <v>390</v>
      </c>
      <c r="AW30" s="11">
        <v>362</v>
      </c>
      <c r="AX30" s="11">
        <v>350</v>
      </c>
      <c r="AY30" s="11">
        <v>345</v>
      </c>
      <c r="AZ30" s="11">
        <v>375</v>
      </c>
      <c r="BA30" s="11">
        <v>389</v>
      </c>
      <c r="BB30" s="11">
        <v>360</v>
      </c>
      <c r="BC30" s="11">
        <v>350</v>
      </c>
      <c r="BD30" s="11">
        <v>345</v>
      </c>
      <c r="BE30" s="11">
        <v>350</v>
      </c>
      <c r="BF30" s="11">
        <v>370</v>
      </c>
      <c r="BG30" s="11">
        <v>350</v>
      </c>
      <c r="BH30" s="11">
        <v>370</v>
      </c>
      <c r="BI30" s="11">
        <v>375</v>
      </c>
      <c r="BJ30" s="11">
        <v>395</v>
      </c>
      <c r="BK30" s="11">
        <v>386</v>
      </c>
      <c r="BL30" s="11">
        <v>339</v>
      </c>
      <c r="BM30" s="11">
        <v>375</v>
      </c>
      <c r="BN30" s="11">
        <v>350</v>
      </c>
      <c r="BO30" s="11">
        <v>400</v>
      </c>
      <c r="BP30" s="11">
        <v>400</v>
      </c>
      <c r="BQ30" s="11">
        <v>400</v>
      </c>
      <c r="BR30" s="11">
        <v>389</v>
      </c>
      <c r="BS30" s="11">
        <v>405</v>
      </c>
      <c r="BT30" s="11">
        <v>390</v>
      </c>
      <c r="BU30" s="11">
        <v>380</v>
      </c>
      <c r="BV30" s="11">
        <v>420</v>
      </c>
      <c r="BW30" s="11">
        <v>430</v>
      </c>
      <c r="BX30" s="11">
        <v>421</v>
      </c>
      <c r="BY30" s="11">
        <v>440</v>
      </c>
      <c r="BZ30" s="11">
        <v>485</v>
      </c>
      <c r="CA30" s="11">
        <v>495</v>
      </c>
      <c r="CB30" s="11">
        <v>457</v>
      </c>
      <c r="CC30" s="11">
        <v>480</v>
      </c>
      <c r="CD30" s="11">
        <v>447</v>
      </c>
      <c r="CE30" s="11">
        <v>475</v>
      </c>
      <c r="CF30" s="11">
        <v>525</v>
      </c>
      <c r="CG30" s="11">
        <v>505</v>
      </c>
      <c r="CH30" s="11">
        <v>540</v>
      </c>
      <c r="CI30" s="11">
        <v>558</v>
      </c>
      <c r="CJ30" s="11">
        <v>520</v>
      </c>
      <c r="CK30" s="11">
        <v>545</v>
      </c>
      <c r="CL30" s="11">
        <v>545</v>
      </c>
      <c r="CM30" s="11">
        <v>590</v>
      </c>
      <c r="CN30" s="11">
        <v>597</v>
      </c>
      <c r="CO30" s="11">
        <v>640</v>
      </c>
      <c r="CP30" s="11">
        <v>650</v>
      </c>
      <c r="CQ30" s="11">
        <v>651</v>
      </c>
      <c r="CR30" s="11">
        <v>635</v>
      </c>
      <c r="CS30" s="11">
        <v>645</v>
      </c>
      <c r="CT30" s="11">
        <v>640</v>
      </c>
      <c r="CU30" s="11">
        <v>710</v>
      </c>
      <c r="CV30" s="11">
        <v>730</v>
      </c>
      <c r="CW30" s="11">
        <v>687</v>
      </c>
      <c r="CX30" s="11">
        <v>668</v>
      </c>
      <c r="CY30" s="11">
        <v>745</v>
      </c>
      <c r="CZ30" s="11">
        <v>731</v>
      </c>
      <c r="DA30" s="11">
        <v>715</v>
      </c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</row>
    <row r="31" spans="1:148" s="12" customFormat="1" x14ac:dyDescent="0.2">
      <c r="A31" s="8" t="s">
        <v>29</v>
      </c>
      <c r="B31" s="11" t="s">
        <v>166</v>
      </c>
      <c r="C31" s="11" t="s">
        <v>166</v>
      </c>
      <c r="D31" s="11" t="s">
        <v>166</v>
      </c>
      <c r="E31" s="11">
        <v>150</v>
      </c>
      <c r="F31" s="11">
        <v>165</v>
      </c>
      <c r="G31" s="11">
        <v>175</v>
      </c>
      <c r="H31" s="11">
        <v>149</v>
      </c>
      <c r="I31" s="11">
        <v>195</v>
      </c>
      <c r="J31" s="11">
        <v>199</v>
      </c>
      <c r="K31" s="11">
        <v>181</v>
      </c>
      <c r="L31" s="11">
        <v>180</v>
      </c>
      <c r="M31" s="11">
        <v>200</v>
      </c>
      <c r="N31" s="11">
        <v>210</v>
      </c>
      <c r="O31" s="11">
        <v>212</v>
      </c>
      <c r="P31" s="11">
        <v>227</v>
      </c>
      <c r="Q31" s="11">
        <v>185</v>
      </c>
      <c r="R31" s="11">
        <v>242</v>
      </c>
      <c r="S31" s="11">
        <v>135</v>
      </c>
      <c r="T31" s="11">
        <v>206</v>
      </c>
      <c r="U31" s="11">
        <v>195</v>
      </c>
      <c r="V31" s="11">
        <v>182</v>
      </c>
      <c r="W31" s="11">
        <v>207</v>
      </c>
      <c r="X31" s="11">
        <v>180</v>
      </c>
      <c r="Y31" s="11">
        <v>280</v>
      </c>
      <c r="Z31" s="11">
        <v>198</v>
      </c>
      <c r="AA31" s="11">
        <v>178</v>
      </c>
      <c r="AB31" s="11">
        <v>282</v>
      </c>
      <c r="AC31" s="11">
        <v>253</v>
      </c>
      <c r="AD31" s="11">
        <v>260</v>
      </c>
      <c r="AE31" s="11">
        <v>245</v>
      </c>
      <c r="AF31" s="11">
        <v>245</v>
      </c>
      <c r="AG31" s="11">
        <v>234</v>
      </c>
      <c r="AH31" s="11">
        <v>257</v>
      </c>
      <c r="AI31" s="11">
        <v>245</v>
      </c>
      <c r="AJ31" s="11">
        <v>266</v>
      </c>
      <c r="AK31" s="11">
        <v>303</v>
      </c>
      <c r="AL31" s="11">
        <v>240</v>
      </c>
      <c r="AM31" s="11">
        <v>250</v>
      </c>
      <c r="AN31" s="11">
        <v>260</v>
      </c>
      <c r="AO31" s="11">
        <v>293</v>
      </c>
      <c r="AP31" s="11">
        <v>268</v>
      </c>
      <c r="AQ31" s="11">
        <v>299</v>
      </c>
      <c r="AR31" s="11">
        <v>327</v>
      </c>
      <c r="AS31" s="11">
        <v>346</v>
      </c>
      <c r="AT31" s="11">
        <v>385</v>
      </c>
      <c r="AU31" s="11">
        <v>373</v>
      </c>
      <c r="AV31" s="11">
        <v>380</v>
      </c>
      <c r="AW31" s="11">
        <v>380</v>
      </c>
      <c r="AX31" s="11">
        <v>365</v>
      </c>
      <c r="AY31" s="11">
        <v>390</v>
      </c>
      <c r="AZ31" s="11">
        <v>380</v>
      </c>
      <c r="BA31" s="11">
        <v>383</v>
      </c>
      <c r="BB31" s="11">
        <v>385</v>
      </c>
      <c r="BC31" s="11">
        <v>370</v>
      </c>
      <c r="BD31" s="11">
        <v>375</v>
      </c>
      <c r="BE31" s="11">
        <v>348</v>
      </c>
      <c r="BF31" s="11">
        <v>343</v>
      </c>
      <c r="BG31" s="11">
        <v>338</v>
      </c>
      <c r="BH31" s="11">
        <v>350</v>
      </c>
      <c r="BI31" s="11">
        <v>350</v>
      </c>
      <c r="BJ31" s="11">
        <v>350</v>
      </c>
      <c r="BK31" s="11">
        <v>340</v>
      </c>
      <c r="BL31" s="11">
        <v>350</v>
      </c>
      <c r="BM31" s="11">
        <v>355</v>
      </c>
      <c r="BN31" s="11">
        <v>355</v>
      </c>
      <c r="BO31" s="11">
        <v>388</v>
      </c>
      <c r="BP31" s="11">
        <v>387</v>
      </c>
      <c r="BQ31" s="11">
        <v>350</v>
      </c>
      <c r="BR31" s="11">
        <v>360</v>
      </c>
      <c r="BS31" s="11">
        <v>354</v>
      </c>
      <c r="BT31" s="11">
        <v>350</v>
      </c>
      <c r="BU31" s="11">
        <v>350</v>
      </c>
      <c r="BV31" s="11">
        <v>355</v>
      </c>
      <c r="BW31" s="11">
        <v>375</v>
      </c>
      <c r="BX31" s="11">
        <v>380</v>
      </c>
      <c r="BY31" s="11">
        <v>397</v>
      </c>
      <c r="BZ31" s="11">
        <v>420</v>
      </c>
      <c r="CA31" s="11">
        <v>437</v>
      </c>
      <c r="CB31" s="11">
        <v>461</v>
      </c>
      <c r="CC31" s="11">
        <v>455</v>
      </c>
      <c r="CD31" s="11">
        <v>432</v>
      </c>
      <c r="CE31" s="11">
        <v>439</v>
      </c>
      <c r="CF31" s="11">
        <v>444</v>
      </c>
      <c r="CG31" s="11">
        <v>440</v>
      </c>
      <c r="CH31" s="11">
        <v>460</v>
      </c>
      <c r="CI31" s="11">
        <v>455</v>
      </c>
      <c r="CJ31" s="11">
        <v>456</v>
      </c>
      <c r="CK31" s="11">
        <v>460</v>
      </c>
      <c r="CL31" s="11">
        <v>465</v>
      </c>
      <c r="CM31" s="11">
        <v>485</v>
      </c>
      <c r="CN31" s="11">
        <v>490</v>
      </c>
      <c r="CO31" s="11">
        <v>508</v>
      </c>
      <c r="CP31" s="11">
        <v>563</v>
      </c>
      <c r="CQ31" s="11">
        <v>585</v>
      </c>
      <c r="CR31" s="11">
        <v>615</v>
      </c>
      <c r="CS31" s="11">
        <v>575</v>
      </c>
      <c r="CT31" s="11">
        <v>610</v>
      </c>
      <c r="CU31" s="11">
        <v>620</v>
      </c>
      <c r="CV31" s="11">
        <v>663</v>
      </c>
      <c r="CW31" s="11">
        <v>630</v>
      </c>
      <c r="CX31" s="11">
        <v>614</v>
      </c>
      <c r="CY31" s="11">
        <v>640</v>
      </c>
      <c r="CZ31" s="11">
        <v>640</v>
      </c>
      <c r="DA31" s="11">
        <v>655</v>
      </c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</row>
    <row r="32" spans="1:148" s="12" customFormat="1" x14ac:dyDescent="0.2">
      <c r="A32" s="8" t="s">
        <v>30</v>
      </c>
      <c r="B32" s="11" t="s">
        <v>166</v>
      </c>
      <c r="C32" s="11" t="s">
        <v>166</v>
      </c>
      <c r="D32" s="11" t="s">
        <v>166</v>
      </c>
      <c r="E32" s="11" t="s">
        <v>166</v>
      </c>
      <c r="F32" s="11" t="s">
        <v>166</v>
      </c>
      <c r="G32" s="11" t="s">
        <v>166</v>
      </c>
      <c r="H32" s="11" t="s">
        <v>166</v>
      </c>
      <c r="I32" s="11" t="s">
        <v>166</v>
      </c>
      <c r="J32" s="11" t="s">
        <v>166</v>
      </c>
      <c r="K32" s="11" t="s">
        <v>166</v>
      </c>
      <c r="L32" s="11" t="s">
        <v>166</v>
      </c>
      <c r="M32" s="11" t="s">
        <v>166</v>
      </c>
      <c r="N32" s="11" t="s">
        <v>166</v>
      </c>
      <c r="O32" s="11" t="s">
        <v>166</v>
      </c>
      <c r="P32" s="11">
        <v>245</v>
      </c>
      <c r="Q32" s="11">
        <v>290</v>
      </c>
      <c r="R32" s="11">
        <v>245</v>
      </c>
      <c r="S32" s="11">
        <v>246</v>
      </c>
      <c r="T32" s="11">
        <v>244</v>
      </c>
      <c r="U32" s="11">
        <v>245</v>
      </c>
      <c r="V32" s="11">
        <v>248</v>
      </c>
      <c r="W32" s="11">
        <v>255</v>
      </c>
      <c r="X32" s="11">
        <v>257</v>
      </c>
      <c r="Y32" s="11">
        <v>255</v>
      </c>
      <c r="Z32" s="11">
        <v>269</v>
      </c>
      <c r="AA32" s="11">
        <v>284</v>
      </c>
      <c r="AB32" s="11">
        <v>295</v>
      </c>
      <c r="AC32" s="11">
        <v>300</v>
      </c>
      <c r="AD32" s="11">
        <v>295</v>
      </c>
      <c r="AE32" s="11">
        <v>305</v>
      </c>
      <c r="AF32" s="11">
        <v>295</v>
      </c>
      <c r="AG32" s="11">
        <v>285</v>
      </c>
      <c r="AH32" s="11">
        <v>315</v>
      </c>
      <c r="AI32" s="11">
        <v>320</v>
      </c>
      <c r="AJ32" s="11">
        <v>329</v>
      </c>
      <c r="AK32" s="11">
        <v>330</v>
      </c>
      <c r="AL32" s="11">
        <v>344</v>
      </c>
      <c r="AM32" s="11">
        <v>352</v>
      </c>
      <c r="AN32" s="11">
        <v>363</v>
      </c>
      <c r="AO32" s="11">
        <v>363</v>
      </c>
      <c r="AP32" s="11">
        <v>381</v>
      </c>
      <c r="AQ32" s="11">
        <v>410</v>
      </c>
      <c r="AR32" s="11">
        <v>410</v>
      </c>
      <c r="AS32" s="11">
        <v>400</v>
      </c>
      <c r="AT32" s="11">
        <v>425</v>
      </c>
      <c r="AU32" s="11">
        <v>525</v>
      </c>
      <c r="AV32" s="11">
        <v>444</v>
      </c>
      <c r="AW32" s="11">
        <v>421</v>
      </c>
      <c r="AX32" s="11">
        <v>415</v>
      </c>
      <c r="AY32" s="11">
        <v>440</v>
      </c>
      <c r="AZ32" s="11">
        <v>465</v>
      </c>
      <c r="BA32" s="11">
        <v>462</v>
      </c>
      <c r="BB32" s="11">
        <v>445</v>
      </c>
      <c r="BC32" s="11">
        <v>449</v>
      </c>
      <c r="BD32" s="11">
        <v>460</v>
      </c>
      <c r="BE32" s="11">
        <v>503</v>
      </c>
      <c r="BF32" s="11">
        <v>472</v>
      </c>
      <c r="BG32" s="11">
        <v>465</v>
      </c>
      <c r="BH32" s="11">
        <v>472</v>
      </c>
      <c r="BI32" s="11">
        <v>475</v>
      </c>
      <c r="BJ32" s="11">
        <v>463</v>
      </c>
      <c r="BK32" s="11">
        <v>467</v>
      </c>
      <c r="BL32" s="11">
        <v>460</v>
      </c>
      <c r="BM32" s="11">
        <v>545</v>
      </c>
      <c r="BN32" s="11">
        <v>460</v>
      </c>
      <c r="BO32" s="11">
        <v>489</v>
      </c>
      <c r="BP32" s="11">
        <v>500</v>
      </c>
      <c r="BQ32" s="11">
        <v>500</v>
      </c>
      <c r="BR32" s="11">
        <v>507</v>
      </c>
      <c r="BS32" s="11">
        <v>508</v>
      </c>
      <c r="BT32" s="11">
        <v>490</v>
      </c>
      <c r="BU32" s="11">
        <v>497</v>
      </c>
      <c r="BV32" s="11">
        <v>490</v>
      </c>
      <c r="BW32" s="11">
        <v>500</v>
      </c>
      <c r="BX32" s="11">
        <v>525</v>
      </c>
      <c r="BY32" s="11">
        <v>571</v>
      </c>
      <c r="BZ32" s="11">
        <v>589</v>
      </c>
      <c r="CA32" s="11">
        <v>602</v>
      </c>
      <c r="CB32" s="11">
        <v>581</v>
      </c>
      <c r="CC32" s="11">
        <v>617</v>
      </c>
      <c r="CD32" s="11">
        <v>775</v>
      </c>
      <c r="CE32" s="11">
        <v>758</v>
      </c>
      <c r="CF32" s="11">
        <v>616</v>
      </c>
      <c r="CG32" s="11">
        <v>570</v>
      </c>
      <c r="CH32" s="11">
        <v>598</v>
      </c>
      <c r="CI32" s="11">
        <v>585</v>
      </c>
      <c r="CJ32" s="11">
        <v>635</v>
      </c>
      <c r="CK32" s="11">
        <v>634</v>
      </c>
      <c r="CL32" s="11">
        <v>674</v>
      </c>
      <c r="CM32" s="11">
        <v>670</v>
      </c>
      <c r="CN32" s="11">
        <v>710</v>
      </c>
      <c r="CO32" s="11">
        <v>800</v>
      </c>
      <c r="CP32" s="11">
        <v>745</v>
      </c>
      <c r="CQ32" s="11">
        <v>782</v>
      </c>
      <c r="CR32" s="11">
        <v>750</v>
      </c>
      <c r="CS32" s="11">
        <v>900</v>
      </c>
      <c r="CT32" s="11">
        <v>780</v>
      </c>
      <c r="CU32" s="11">
        <v>865</v>
      </c>
      <c r="CV32" s="11">
        <v>860</v>
      </c>
      <c r="CW32" s="11">
        <v>850</v>
      </c>
      <c r="CX32" s="11">
        <v>825</v>
      </c>
      <c r="CY32" s="11">
        <v>840</v>
      </c>
      <c r="CZ32" s="11">
        <v>877</v>
      </c>
      <c r="DA32" s="11">
        <v>898</v>
      </c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</row>
    <row r="33" spans="1:148" s="17" customFormat="1" x14ac:dyDescent="0.2">
      <c r="A33" s="7" t="s">
        <v>31</v>
      </c>
      <c r="B33" s="16">
        <v>148</v>
      </c>
      <c r="C33" s="16">
        <v>130</v>
      </c>
      <c r="D33" s="16">
        <v>120</v>
      </c>
      <c r="E33" s="16">
        <v>148</v>
      </c>
      <c r="F33" s="16">
        <v>135</v>
      </c>
      <c r="G33" s="16">
        <v>136</v>
      </c>
      <c r="H33" s="16">
        <v>133</v>
      </c>
      <c r="I33" s="16">
        <v>137</v>
      </c>
      <c r="J33" s="16">
        <v>132</v>
      </c>
      <c r="K33" s="16">
        <v>133</v>
      </c>
      <c r="L33" s="16">
        <v>135</v>
      </c>
      <c r="M33" s="16">
        <v>130</v>
      </c>
      <c r="N33" s="16">
        <v>130</v>
      </c>
      <c r="O33" s="16">
        <v>130</v>
      </c>
      <c r="P33" s="16">
        <v>146</v>
      </c>
      <c r="Q33" s="16">
        <v>146</v>
      </c>
      <c r="R33" s="16">
        <v>145</v>
      </c>
      <c r="S33" s="16">
        <v>147</v>
      </c>
      <c r="T33" s="16">
        <v>150</v>
      </c>
      <c r="U33" s="16">
        <v>152</v>
      </c>
      <c r="V33" s="16">
        <v>156</v>
      </c>
      <c r="W33" s="16">
        <v>158</v>
      </c>
      <c r="X33" s="16">
        <v>155</v>
      </c>
      <c r="Y33" s="16">
        <v>163</v>
      </c>
      <c r="Z33" s="16">
        <v>167</v>
      </c>
      <c r="AA33" s="16">
        <v>170</v>
      </c>
      <c r="AB33" s="16">
        <v>180</v>
      </c>
      <c r="AC33" s="16">
        <v>186</v>
      </c>
      <c r="AD33" s="16">
        <v>185</v>
      </c>
      <c r="AE33" s="16">
        <v>186</v>
      </c>
      <c r="AF33" s="16">
        <v>185</v>
      </c>
      <c r="AG33" s="16">
        <v>185</v>
      </c>
      <c r="AH33" s="16">
        <v>190</v>
      </c>
      <c r="AI33" s="16">
        <v>200</v>
      </c>
      <c r="AJ33" s="16">
        <v>204</v>
      </c>
      <c r="AK33" s="16">
        <v>207</v>
      </c>
      <c r="AL33" s="16">
        <v>220</v>
      </c>
      <c r="AM33" s="16">
        <v>222</v>
      </c>
      <c r="AN33" s="16">
        <v>213</v>
      </c>
      <c r="AO33" s="16">
        <v>226</v>
      </c>
      <c r="AP33" s="16">
        <v>237</v>
      </c>
      <c r="AQ33" s="16">
        <v>245</v>
      </c>
      <c r="AR33" s="16">
        <v>253</v>
      </c>
      <c r="AS33" s="16">
        <v>258</v>
      </c>
      <c r="AT33" s="16">
        <v>268</v>
      </c>
      <c r="AU33" s="16">
        <v>282</v>
      </c>
      <c r="AV33" s="16">
        <v>293</v>
      </c>
      <c r="AW33" s="16">
        <v>297</v>
      </c>
      <c r="AX33" s="16">
        <v>315</v>
      </c>
      <c r="AY33" s="16">
        <v>323</v>
      </c>
      <c r="AZ33" s="16">
        <v>323</v>
      </c>
      <c r="BA33" s="16">
        <v>340</v>
      </c>
      <c r="BB33" s="16">
        <v>340</v>
      </c>
      <c r="BC33" s="16">
        <v>340</v>
      </c>
      <c r="BD33" s="16">
        <v>340</v>
      </c>
      <c r="BE33" s="16">
        <v>345</v>
      </c>
      <c r="BF33" s="16">
        <v>340</v>
      </c>
      <c r="BG33" s="16">
        <v>350</v>
      </c>
      <c r="BH33" s="16">
        <v>340</v>
      </c>
      <c r="BI33" s="16">
        <v>340</v>
      </c>
      <c r="BJ33" s="16">
        <v>334</v>
      </c>
      <c r="BK33" s="16">
        <v>339</v>
      </c>
      <c r="BL33" s="16">
        <v>326</v>
      </c>
      <c r="BM33" s="16">
        <v>330</v>
      </c>
      <c r="BN33" s="16">
        <v>320</v>
      </c>
      <c r="BO33" s="16">
        <v>335</v>
      </c>
      <c r="BP33" s="16">
        <v>335</v>
      </c>
      <c r="BQ33" s="16">
        <v>345</v>
      </c>
      <c r="BR33" s="16">
        <v>330</v>
      </c>
      <c r="BS33" s="16">
        <v>320</v>
      </c>
      <c r="BT33" s="16">
        <v>308</v>
      </c>
      <c r="BU33" s="16">
        <v>310</v>
      </c>
      <c r="BV33" s="16">
        <v>324</v>
      </c>
      <c r="BW33" s="16">
        <v>335</v>
      </c>
      <c r="BX33" s="16">
        <v>350</v>
      </c>
      <c r="BY33" s="16">
        <v>355</v>
      </c>
      <c r="BZ33" s="16">
        <v>360</v>
      </c>
      <c r="CA33" s="16">
        <v>375</v>
      </c>
      <c r="CB33" s="16">
        <v>364</v>
      </c>
      <c r="CC33" s="16">
        <v>367</v>
      </c>
      <c r="CD33" s="16">
        <v>370</v>
      </c>
      <c r="CE33" s="16">
        <v>370</v>
      </c>
      <c r="CF33" s="16">
        <v>365</v>
      </c>
      <c r="CG33" s="16">
        <v>360</v>
      </c>
      <c r="CH33" s="16">
        <v>375</v>
      </c>
      <c r="CI33" s="16">
        <v>403</v>
      </c>
      <c r="CJ33" s="16">
        <v>365</v>
      </c>
      <c r="CK33" s="16">
        <v>395</v>
      </c>
      <c r="CL33" s="16">
        <v>405</v>
      </c>
      <c r="CM33" s="16">
        <v>410</v>
      </c>
      <c r="CN33" s="16">
        <v>416</v>
      </c>
      <c r="CO33" s="16">
        <v>446</v>
      </c>
      <c r="CP33" s="16">
        <v>440</v>
      </c>
      <c r="CQ33" s="16">
        <v>450</v>
      </c>
      <c r="CR33" s="16">
        <v>467</v>
      </c>
      <c r="CS33" s="16">
        <v>520</v>
      </c>
      <c r="CT33" s="16">
        <v>516</v>
      </c>
      <c r="CU33" s="16">
        <v>555</v>
      </c>
      <c r="CV33" s="16">
        <v>540</v>
      </c>
      <c r="CW33" s="16">
        <v>550</v>
      </c>
      <c r="CX33" s="16">
        <v>550</v>
      </c>
      <c r="CY33" s="16">
        <v>560</v>
      </c>
      <c r="CZ33" s="16">
        <v>575</v>
      </c>
      <c r="DA33" s="16">
        <v>601</v>
      </c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</row>
    <row r="34" spans="1:148" s="12" customFormat="1" x14ac:dyDescent="0.2">
      <c r="A34" s="8" t="s">
        <v>154</v>
      </c>
      <c r="B34" s="11" t="s">
        <v>166</v>
      </c>
      <c r="C34" s="11" t="s">
        <v>166</v>
      </c>
      <c r="D34" s="11">
        <v>193</v>
      </c>
      <c r="E34" s="11">
        <v>177</v>
      </c>
      <c r="F34" s="11">
        <v>193</v>
      </c>
      <c r="G34" s="11">
        <v>185</v>
      </c>
      <c r="H34" s="11">
        <v>183</v>
      </c>
      <c r="I34" s="11" t="s">
        <v>166</v>
      </c>
      <c r="J34" s="11">
        <v>182</v>
      </c>
      <c r="K34" s="11">
        <v>212</v>
      </c>
      <c r="L34" s="11">
        <v>214</v>
      </c>
      <c r="M34" s="11">
        <v>220</v>
      </c>
      <c r="N34" s="11">
        <v>219</v>
      </c>
      <c r="O34" s="11">
        <v>217</v>
      </c>
      <c r="P34" s="11">
        <v>233</v>
      </c>
      <c r="Q34" s="11">
        <v>223</v>
      </c>
      <c r="R34" s="11">
        <v>201</v>
      </c>
      <c r="S34" s="11">
        <v>202</v>
      </c>
      <c r="T34" s="11">
        <v>226</v>
      </c>
      <c r="U34" s="11">
        <v>205</v>
      </c>
      <c r="V34" s="11">
        <v>232</v>
      </c>
      <c r="W34" s="11">
        <v>195</v>
      </c>
      <c r="X34" s="11">
        <v>213</v>
      </c>
      <c r="Y34" s="11">
        <v>221</v>
      </c>
      <c r="Z34" s="11">
        <v>225</v>
      </c>
      <c r="AA34" s="11">
        <v>235</v>
      </c>
      <c r="AB34" s="11">
        <v>236</v>
      </c>
      <c r="AC34" s="11">
        <v>233</v>
      </c>
      <c r="AD34" s="11">
        <v>260</v>
      </c>
      <c r="AE34" s="11">
        <v>245</v>
      </c>
      <c r="AF34" s="11">
        <v>250</v>
      </c>
      <c r="AG34" s="11">
        <v>261</v>
      </c>
      <c r="AH34" s="11">
        <v>252</v>
      </c>
      <c r="AI34" s="11">
        <v>270</v>
      </c>
      <c r="AJ34" s="11">
        <v>284</v>
      </c>
      <c r="AK34" s="11">
        <v>295</v>
      </c>
      <c r="AL34" s="11">
        <v>298</v>
      </c>
      <c r="AM34" s="11">
        <v>313</v>
      </c>
      <c r="AN34" s="11">
        <v>310</v>
      </c>
      <c r="AO34" s="11">
        <v>295</v>
      </c>
      <c r="AP34" s="11">
        <v>300</v>
      </c>
      <c r="AQ34" s="11">
        <v>329</v>
      </c>
      <c r="AR34" s="11">
        <v>339</v>
      </c>
      <c r="AS34" s="11">
        <v>352</v>
      </c>
      <c r="AT34" s="11">
        <v>365</v>
      </c>
      <c r="AU34" s="11">
        <v>365</v>
      </c>
      <c r="AV34" s="11">
        <v>390</v>
      </c>
      <c r="AW34" s="11">
        <v>395</v>
      </c>
      <c r="AX34" s="11">
        <v>410</v>
      </c>
      <c r="AY34" s="11">
        <v>415</v>
      </c>
      <c r="AZ34" s="11">
        <v>430</v>
      </c>
      <c r="BA34" s="11">
        <v>440</v>
      </c>
      <c r="BB34" s="11">
        <v>433</v>
      </c>
      <c r="BC34" s="11">
        <v>421</v>
      </c>
      <c r="BD34" s="11">
        <v>415</v>
      </c>
      <c r="BE34" s="11">
        <v>410</v>
      </c>
      <c r="BF34" s="11">
        <v>425</v>
      </c>
      <c r="BG34" s="11">
        <v>430</v>
      </c>
      <c r="BH34" s="11">
        <v>425</v>
      </c>
      <c r="BI34" s="11">
        <v>420</v>
      </c>
      <c r="BJ34" s="11">
        <v>402</v>
      </c>
      <c r="BK34" s="11">
        <v>410</v>
      </c>
      <c r="BL34" s="11">
        <v>420</v>
      </c>
      <c r="BM34" s="11">
        <v>395</v>
      </c>
      <c r="BN34" s="11">
        <v>400</v>
      </c>
      <c r="BO34" s="11">
        <v>404</v>
      </c>
      <c r="BP34" s="11">
        <v>425</v>
      </c>
      <c r="BQ34" s="11">
        <v>431</v>
      </c>
      <c r="BR34" s="11">
        <v>450</v>
      </c>
      <c r="BS34" s="11">
        <v>420</v>
      </c>
      <c r="BT34" s="11">
        <v>423</v>
      </c>
      <c r="BU34" s="11">
        <v>410</v>
      </c>
      <c r="BV34" s="11">
        <v>427</v>
      </c>
      <c r="BW34" s="11">
        <v>420</v>
      </c>
      <c r="BX34" s="11">
        <v>460</v>
      </c>
      <c r="BY34" s="11">
        <v>460</v>
      </c>
      <c r="BZ34" s="11">
        <v>470</v>
      </c>
      <c r="CA34" s="11">
        <v>506</v>
      </c>
      <c r="CB34" s="11">
        <v>510</v>
      </c>
      <c r="CC34" s="11">
        <v>495</v>
      </c>
      <c r="CD34" s="11">
        <v>490</v>
      </c>
      <c r="CE34" s="11">
        <v>523</v>
      </c>
      <c r="CF34" s="11">
        <v>495</v>
      </c>
      <c r="CG34" s="11">
        <v>510</v>
      </c>
      <c r="CH34" s="11">
        <v>540</v>
      </c>
      <c r="CI34" s="11">
        <v>535</v>
      </c>
      <c r="CJ34" s="11">
        <v>519</v>
      </c>
      <c r="CK34" s="11">
        <v>546</v>
      </c>
      <c r="CL34" s="11">
        <v>550</v>
      </c>
      <c r="CM34" s="11">
        <v>555</v>
      </c>
      <c r="CN34" s="11">
        <v>555</v>
      </c>
      <c r="CO34" s="11">
        <v>575</v>
      </c>
      <c r="CP34" s="11">
        <v>598</v>
      </c>
      <c r="CQ34" s="11">
        <v>645</v>
      </c>
      <c r="CR34" s="11">
        <v>647</v>
      </c>
      <c r="CS34" s="11">
        <v>658</v>
      </c>
      <c r="CT34" s="11">
        <v>689</v>
      </c>
      <c r="CU34" s="11">
        <v>710</v>
      </c>
      <c r="CV34" s="11">
        <v>783</v>
      </c>
      <c r="CW34" s="11">
        <v>730</v>
      </c>
      <c r="CX34" s="11">
        <v>795</v>
      </c>
      <c r="CY34" s="11">
        <v>760</v>
      </c>
      <c r="CZ34" s="11">
        <v>760</v>
      </c>
      <c r="DA34" s="11">
        <v>789</v>
      </c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</row>
    <row r="35" spans="1:148" s="12" customFormat="1" x14ac:dyDescent="0.2">
      <c r="A35" s="8" t="s">
        <v>32</v>
      </c>
      <c r="B35" s="11" t="s">
        <v>166</v>
      </c>
      <c r="C35" s="11" t="s">
        <v>166</v>
      </c>
      <c r="D35" s="11">
        <v>104</v>
      </c>
      <c r="E35" s="11">
        <v>115</v>
      </c>
      <c r="F35" s="11">
        <v>122</v>
      </c>
      <c r="G35" s="11">
        <v>119</v>
      </c>
      <c r="H35" s="11">
        <v>117</v>
      </c>
      <c r="I35" s="11">
        <v>122</v>
      </c>
      <c r="J35" s="11">
        <v>117</v>
      </c>
      <c r="K35" s="11">
        <v>124</v>
      </c>
      <c r="L35" s="11">
        <v>127</v>
      </c>
      <c r="M35" s="11">
        <v>128</v>
      </c>
      <c r="N35" s="11">
        <v>117</v>
      </c>
      <c r="O35" s="11">
        <v>127</v>
      </c>
      <c r="P35" s="11">
        <v>117</v>
      </c>
      <c r="Q35" s="11">
        <v>122</v>
      </c>
      <c r="R35" s="11">
        <v>120</v>
      </c>
      <c r="S35" s="11">
        <v>114</v>
      </c>
      <c r="T35" s="11">
        <v>105</v>
      </c>
      <c r="U35" s="11">
        <v>120</v>
      </c>
      <c r="V35" s="11">
        <v>114</v>
      </c>
      <c r="W35" s="11">
        <v>121</v>
      </c>
      <c r="X35" s="11">
        <v>120</v>
      </c>
      <c r="Y35" s="11">
        <v>119</v>
      </c>
      <c r="Z35" s="11">
        <v>125</v>
      </c>
      <c r="AA35" s="11">
        <v>117</v>
      </c>
      <c r="AB35" s="11">
        <v>130</v>
      </c>
      <c r="AC35" s="11">
        <v>127</v>
      </c>
      <c r="AD35" s="11">
        <v>138</v>
      </c>
      <c r="AE35" s="11">
        <v>143</v>
      </c>
      <c r="AF35" s="11">
        <v>123</v>
      </c>
      <c r="AG35" s="11">
        <v>137</v>
      </c>
      <c r="AH35" s="11">
        <v>135</v>
      </c>
      <c r="AI35" s="11">
        <v>148</v>
      </c>
      <c r="AJ35" s="11">
        <v>152</v>
      </c>
      <c r="AK35" s="11">
        <v>166</v>
      </c>
      <c r="AL35" s="11">
        <v>160</v>
      </c>
      <c r="AM35" s="11">
        <v>160</v>
      </c>
      <c r="AN35" s="11">
        <v>175</v>
      </c>
      <c r="AO35" s="11">
        <v>165</v>
      </c>
      <c r="AP35" s="11">
        <v>172</v>
      </c>
      <c r="AQ35" s="11">
        <v>185</v>
      </c>
      <c r="AR35" s="11">
        <v>200</v>
      </c>
      <c r="AS35" s="11">
        <v>215</v>
      </c>
      <c r="AT35" s="11">
        <v>218</v>
      </c>
      <c r="AU35" s="11">
        <v>238</v>
      </c>
      <c r="AV35" s="11">
        <v>240</v>
      </c>
      <c r="AW35" s="11">
        <v>245</v>
      </c>
      <c r="AX35" s="11">
        <v>263</v>
      </c>
      <c r="AY35" s="11">
        <v>285</v>
      </c>
      <c r="AZ35" s="11">
        <v>298</v>
      </c>
      <c r="BA35" s="11">
        <v>309</v>
      </c>
      <c r="BB35" s="11">
        <v>299</v>
      </c>
      <c r="BC35" s="11">
        <v>320</v>
      </c>
      <c r="BD35" s="11">
        <v>320</v>
      </c>
      <c r="BE35" s="11">
        <v>309</v>
      </c>
      <c r="BF35" s="11">
        <v>310</v>
      </c>
      <c r="BG35" s="11">
        <v>296</v>
      </c>
      <c r="BH35" s="11">
        <v>305</v>
      </c>
      <c r="BI35" s="11">
        <v>322</v>
      </c>
      <c r="BJ35" s="11">
        <v>295</v>
      </c>
      <c r="BK35" s="11">
        <v>290</v>
      </c>
      <c r="BL35" s="11">
        <v>265</v>
      </c>
      <c r="BM35" s="11">
        <v>267</v>
      </c>
      <c r="BN35" s="11">
        <v>280</v>
      </c>
      <c r="BO35" s="11">
        <v>270</v>
      </c>
      <c r="BP35" s="11">
        <v>290</v>
      </c>
      <c r="BQ35" s="11">
        <v>275</v>
      </c>
      <c r="BR35" s="11">
        <v>294</v>
      </c>
      <c r="BS35" s="11">
        <v>265</v>
      </c>
      <c r="BT35" s="11">
        <v>255</v>
      </c>
      <c r="BU35" s="11">
        <v>275</v>
      </c>
      <c r="BV35" s="11">
        <v>275</v>
      </c>
      <c r="BW35" s="11">
        <v>288</v>
      </c>
      <c r="BX35" s="11">
        <v>290</v>
      </c>
      <c r="BY35" s="11">
        <v>302</v>
      </c>
      <c r="BZ35" s="11">
        <v>290</v>
      </c>
      <c r="CA35" s="11">
        <v>300</v>
      </c>
      <c r="CB35" s="11">
        <v>285</v>
      </c>
      <c r="CC35" s="11">
        <v>310</v>
      </c>
      <c r="CD35" s="11">
        <v>315</v>
      </c>
      <c r="CE35" s="11">
        <v>305</v>
      </c>
      <c r="CF35" s="11">
        <v>310</v>
      </c>
      <c r="CG35" s="11">
        <v>300</v>
      </c>
      <c r="CH35" s="11">
        <v>300</v>
      </c>
      <c r="CI35" s="11">
        <v>364</v>
      </c>
      <c r="CJ35" s="11">
        <v>312</v>
      </c>
      <c r="CK35" s="11">
        <v>348</v>
      </c>
      <c r="CL35" s="11">
        <v>330</v>
      </c>
      <c r="CM35" s="11">
        <v>357</v>
      </c>
      <c r="CN35" s="11">
        <v>380</v>
      </c>
      <c r="CO35" s="11">
        <v>385</v>
      </c>
      <c r="CP35" s="11">
        <v>410</v>
      </c>
      <c r="CQ35" s="11">
        <v>403</v>
      </c>
      <c r="CR35" s="11">
        <v>420</v>
      </c>
      <c r="CS35" s="11">
        <v>430</v>
      </c>
      <c r="CT35" s="11">
        <v>454</v>
      </c>
      <c r="CU35" s="11">
        <v>500</v>
      </c>
      <c r="CV35" s="11">
        <v>495</v>
      </c>
      <c r="CW35" s="11">
        <v>485</v>
      </c>
      <c r="CX35" s="11">
        <v>489</v>
      </c>
      <c r="CY35" s="11">
        <v>500</v>
      </c>
      <c r="CZ35" s="11">
        <v>542</v>
      </c>
      <c r="DA35" s="11">
        <v>547</v>
      </c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</row>
    <row r="36" spans="1:148" s="12" customFormat="1" x14ac:dyDescent="0.2">
      <c r="A36" s="8" t="s">
        <v>33</v>
      </c>
      <c r="B36" s="11" t="s">
        <v>166</v>
      </c>
      <c r="C36" s="11" t="s">
        <v>166</v>
      </c>
      <c r="D36" s="11" t="s">
        <v>166</v>
      </c>
      <c r="E36" s="11" t="s">
        <v>166</v>
      </c>
      <c r="F36" s="11" t="s">
        <v>166</v>
      </c>
      <c r="G36" s="11">
        <v>133</v>
      </c>
      <c r="H36" s="11" t="s">
        <v>166</v>
      </c>
      <c r="I36" s="11" t="s">
        <v>166</v>
      </c>
      <c r="J36" s="11">
        <v>128</v>
      </c>
      <c r="K36" s="11" t="s">
        <v>166</v>
      </c>
      <c r="L36" s="11">
        <v>130</v>
      </c>
      <c r="M36" s="11">
        <v>125</v>
      </c>
      <c r="N36" s="11">
        <v>139</v>
      </c>
      <c r="O36" s="11">
        <v>156</v>
      </c>
      <c r="P36" s="11">
        <v>144</v>
      </c>
      <c r="Q36" s="11">
        <v>133</v>
      </c>
      <c r="R36" s="11" t="s">
        <v>166</v>
      </c>
      <c r="S36" s="11" t="s">
        <v>166</v>
      </c>
      <c r="T36" s="11" t="s">
        <v>166</v>
      </c>
      <c r="U36" s="11" t="s">
        <v>166</v>
      </c>
      <c r="V36" s="11" t="s">
        <v>166</v>
      </c>
      <c r="W36" s="11" t="s">
        <v>166</v>
      </c>
      <c r="X36" s="11">
        <v>155</v>
      </c>
      <c r="Y36" s="11">
        <v>150</v>
      </c>
      <c r="Z36" s="11">
        <v>170</v>
      </c>
      <c r="AA36" s="11">
        <v>160</v>
      </c>
      <c r="AB36" s="11">
        <v>158</v>
      </c>
      <c r="AC36" s="11">
        <v>157</v>
      </c>
      <c r="AD36" s="11">
        <v>127</v>
      </c>
      <c r="AE36" s="11">
        <v>143</v>
      </c>
      <c r="AF36" s="11">
        <v>160</v>
      </c>
      <c r="AG36" s="11">
        <v>149</v>
      </c>
      <c r="AH36" s="11">
        <v>155</v>
      </c>
      <c r="AI36" s="11">
        <v>175</v>
      </c>
      <c r="AJ36" s="11">
        <v>172</v>
      </c>
      <c r="AK36" s="11">
        <v>178</v>
      </c>
      <c r="AL36" s="11">
        <v>187</v>
      </c>
      <c r="AM36" s="11">
        <v>160</v>
      </c>
      <c r="AN36" s="11">
        <v>165</v>
      </c>
      <c r="AO36" s="11">
        <v>191</v>
      </c>
      <c r="AP36" s="11" t="s">
        <v>166</v>
      </c>
      <c r="AQ36" s="11">
        <v>211</v>
      </c>
      <c r="AR36" s="11">
        <v>210</v>
      </c>
      <c r="AS36" s="11">
        <v>220</v>
      </c>
      <c r="AT36" s="11">
        <v>213</v>
      </c>
      <c r="AU36" s="11">
        <v>215</v>
      </c>
      <c r="AV36" s="11">
        <v>255</v>
      </c>
      <c r="AW36" s="11">
        <v>329</v>
      </c>
      <c r="AX36" s="11">
        <v>305</v>
      </c>
      <c r="AY36" s="11">
        <v>289</v>
      </c>
      <c r="AZ36" s="11">
        <v>328</v>
      </c>
      <c r="BA36" s="11">
        <v>316</v>
      </c>
      <c r="BB36" s="11">
        <v>316</v>
      </c>
      <c r="BC36" s="11">
        <v>315</v>
      </c>
      <c r="BD36" s="11" t="s">
        <v>166</v>
      </c>
      <c r="BE36" s="11" t="s">
        <v>166</v>
      </c>
      <c r="BF36" s="11" t="s">
        <v>166</v>
      </c>
      <c r="BG36" s="11">
        <v>330</v>
      </c>
      <c r="BH36" s="11">
        <v>263</v>
      </c>
      <c r="BI36" s="11">
        <v>320</v>
      </c>
      <c r="BJ36" s="11">
        <v>369</v>
      </c>
      <c r="BK36" s="11">
        <v>317</v>
      </c>
      <c r="BL36" s="11">
        <v>345</v>
      </c>
      <c r="BM36" s="11">
        <v>326</v>
      </c>
      <c r="BN36" s="11">
        <v>307</v>
      </c>
      <c r="BO36" s="11">
        <v>285</v>
      </c>
      <c r="BP36" s="11">
        <v>270</v>
      </c>
      <c r="BQ36" s="11">
        <v>335</v>
      </c>
      <c r="BR36" s="11">
        <v>310</v>
      </c>
      <c r="BS36" s="11">
        <v>325</v>
      </c>
      <c r="BT36" s="11">
        <v>281</v>
      </c>
      <c r="BU36" s="11">
        <v>286</v>
      </c>
      <c r="BV36" s="11">
        <v>302</v>
      </c>
      <c r="BW36" s="11">
        <v>320</v>
      </c>
      <c r="BX36" s="11">
        <v>315</v>
      </c>
      <c r="BY36" s="11">
        <v>325</v>
      </c>
      <c r="BZ36" s="11">
        <v>316</v>
      </c>
      <c r="CA36" s="11">
        <v>352</v>
      </c>
      <c r="CB36" s="11">
        <v>317</v>
      </c>
      <c r="CC36" s="11">
        <v>295</v>
      </c>
      <c r="CD36" s="11">
        <v>290</v>
      </c>
      <c r="CE36" s="11">
        <v>267</v>
      </c>
      <c r="CF36" s="11">
        <v>315</v>
      </c>
      <c r="CG36" s="11">
        <v>304</v>
      </c>
      <c r="CH36" s="11">
        <v>356</v>
      </c>
      <c r="CI36" s="11">
        <v>535</v>
      </c>
      <c r="CJ36" s="11">
        <v>318</v>
      </c>
      <c r="CK36" s="11">
        <v>312</v>
      </c>
      <c r="CL36" s="11">
        <v>368</v>
      </c>
      <c r="CM36" s="11">
        <v>335</v>
      </c>
      <c r="CN36" s="11">
        <v>304</v>
      </c>
      <c r="CO36" s="11">
        <v>341</v>
      </c>
      <c r="CP36" s="11">
        <v>323</v>
      </c>
      <c r="CQ36" s="11">
        <v>330</v>
      </c>
      <c r="CR36" s="11">
        <v>368</v>
      </c>
      <c r="CS36" s="11">
        <v>355</v>
      </c>
      <c r="CT36" s="11">
        <v>319</v>
      </c>
      <c r="CU36" s="11">
        <v>380</v>
      </c>
      <c r="CV36" s="11">
        <v>404</v>
      </c>
      <c r="CW36" s="11">
        <v>454</v>
      </c>
      <c r="CX36" s="11">
        <v>414</v>
      </c>
      <c r="CY36" s="11">
        <v>460</v>
      </c>
      <c r="CZ36" s="11">
        <v>482</v>
      </c>
      <c r="DA36" s="11">
        <v>495</v>
      </c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</row>
    <row r="37" spans="1:148" s="12" customFormat="1" x14ac:dyDescent="0.2">
      <c r="A37" s="8" t="s">
        <v>34</v>
      </c>
      <c r="B37" s="11" t="s">
        <v>166</v>
      </c>
      <c r="C37" s="11" t="s">
        <v>166</v>
      </c>
      <c r="D37" s="11" t="s">
        <v>166</v>
      </c>
      <c r="E37" s="11" t="s">
        <v>166</v>
      </c>
      <c r="F37" s="11" t="s">
        <v>166</v>
      </c>
      <c r="G37" s="11" t="s">
        <v>166</v>
      </c>
      <c r="H37" s="11" t="s">
        <v>166</v>
      </c>
      <c r="I37" s="11" t="s">
        <v>166</v>
      </c>
      <c r="J37" s="11" t="s">
        <v>166</v>
      </c>
      <c r="K37" s="11" t="s">
        <v>166</v>
      </c>
      <c r="L37" s="11" t="s">
        <v>166</v>
      </c>
      <c r="M37" s="11" t="s">
        <v>166</v>
      </c>
      <c r="N37" s="11" t="s">
        <v>166</v>
      </c>
      <c r="O37" s="11" t="s">
        <v>166</v>
      </c>
      <c r="P37" s="11">
        <v>139</v>
      </c>
      <c r="Q37" s="11">
        <v>114</v>
      </c>
      <c r="R37" s="11">
        <v>136</v>
      </c>
      <c r="S37" s="11" t="s">
        <v>166</v>
      </c>
      <c r="T37" s="11" t="s">
        <v>166</v>
      </c>
      <c r="U37" s="11" t="s">
        <v>166</v>
      </c>
      <c r="V37" s="11" t="s">
        <v>166</v>
      </c>
      <c r="W37" s="11" t="s">
        <v>166</v>
      </c>
      <c r="X37" s="11" t="s">
        <v>166</v>
      </c>
      <c r="Y37" s="11" t="s">
        <v>166</v>
      </c>
      <c r="Z37" s="11">
        <v>125</v>
      </c>
      <c r="AA37" s="11" t="s">
        <v>166</v>
      </c>
      <c r="AB37" s="11">
        <v>137</v>
      </c>
      <c r="AC37" s="11" t="s">
        <v>166</v>
      </c>
      <c r="AD37" s="11" t="s">
        <v>166</v>
      </c>
      <c r="AE37" s="11" t="s">
        <v>166</v>
      </c>
      <c r="AF37" s="11" t="s">
        <v>166</v>
      </c>
      <c r="AG37" s="11">
        <v>165</v>
      </c>
      <c r="AH37" s="11" t="s">
        <v>166</v>
      </c>
      <c r="AI37" s="11" t="s">
        <v>166</v>
      </c>
      <c r="AJ37" s="11">
        <v>153</v>
      </c>
      <c r="AK37" s="11" t="s">
        <v>166</v>
      </c>
      <c r="AL37" s="11" t="s">
        <v>166</v>
      </c>
      <c r="AM37" s="11">
        <v>170</v>
      </c>
      <c r="AN37" s="11" t="s">
        <v>166</v>
      </c>
      <c r="AO37" s="11" t="s">
        <v>166</v>
      </c>
      <c r="AP37" s="11">
        <v>170</v>
      </c>
      <c r="AQ37" s="11">
        <v>205</v>
      </c>
      <c r="AR37" s="11">
        <v>190</v>
      </c>
      <c r="AS37" s="11">
        <v>207</v>
      </c>
      <c r="AT37" s="11" t="s">
        <v>166</v>
      </c>
      <c r="AU37" s="11">
        <v>246</v>
      </c>
      <c r="AV37" s="11">
        <v>284</v>
      </c>
      <c r="AW37" s="11">
        <v>244</v>
      </c>
      <c r="AX37" s="11">
        <v>260</v>
      </c>
      <c r="AY37" s="11">
        <v>265</v>
      </c>
      <c r="AZ37" s="11">
        <v>318</v>
      </c>
      <c r="BA37" s="11">
        <v>285</v>
      </c>
      <c r="BB37" s="11">
        <v>396</v>
      </c>
      <c r="BC37" s="11">
        <v>323</v>
      </c>
      <c r="BD37" s="11">
        <v>310</v>
      </c>
      <c r="BE37" s="11">
        <v>298</v>
      </c>
      <c r="BF37" s="11" t="s">
        <v>166</v>
      </c>
      <c r="BG37" s="11">
        <v>326</v>
      </c>
      <c r="BH37" s="11">
        <v>341</v>
      </c>
      <c r="BI37" s="11" t="s">
        <v>166</v>
      </c>
      <c r="BJ37" s="11" t="s">
        <v>166</v>
      </c>
      <c r="BK37" s="11" t="s">
        <v>166</v>
      </c>
      <c r="BL37" s="11">
        <v>280</v>
      </c>
      <c r="BM37" s="11">
        <v>265</v>
      </c>
      <c r="BN37" s="11" t="s">
        <v>166</v>
      </c>
      <c r="BO37" s="11">
        <v>263</v>
      </c>
      <c r="BP37" s="11">
        <v>296</v>
      </c>
      <c r="BQ37" s="11">
        <v>348</v>
      </c>
      <c r="BR37" s="11">
        <v>275</v>
      </c>
      <c r="BS37" s="11">
        <v>290</v>
      </c>
      <c r="BT37" s="11">
        <v>297</v>
      </c>
      <c r="BU37" s="11">
        <v>278</v>
      </c>
      <c r="BV37" s="11">
        <v>272</v>
      </c>
      <c r="BW37" s="11">
        <v>338</v>
      </c>
      <c r="BX37" s="11">
        <v>257</v>
      </c>
      <c r="BY37" s="11" t="s">
        <v>166</v>
      </c>
      <c r="BZ37" s="11">
        <v>268</v>
      </c>
      <c r="CA37" s="11">
        <v>295</v>
      </c>
      <c r="CB37" s="11" t="s">
        <v>166</v>
      </c>
      <c r="CC37" s="11" t="s">
        <v>166</v>
      </c>
      <c r="CD37" s="11">
        <v>310</v>
      </c>
      <c r="CE37" s="11" t="s">
        <v>166</v>
      </c>
      <c r="CF37" s="11">
        <v>325</v>
      </c>
      <c r="CG37" s="11">
        <v>317</v>
      </c>
      <c r="CH37" s="11">
        <v>300</v>
      </c>
      <c r="CI37" s="11">
        <v>340</v>
      </c>
      <c r="CJ37" s="11">
        <v>328</v>
      </c>
      <c r="CK37" s="11">
        <v>345</v>
      </c>
      <c r="CL37" s="11">
        <v>395</v>
      </c>
      <c r="CM37" s="11">
        <v>395</v>
      </c>
      <c r="CN37" s="11">
        <v>359</v>
      </c>
      <c r="CO37" s="11">
        <v>352</v>
      </c>
      <c r="CP37" s="11">
        <v>386</v>
      </c>
      <c r="CQ37" s="11">
        <v>400</v>
      </c>
      <c r="CR37" s="11">
        <v>399</v>
      </c>
      <c r="CS37" s="11">
        <v>405</v>
      </c>
      <c r="CT37" s="11">
        <v>458</v>
      </c>
      <c r="CU37" s="11">
        <v>461</v>
      </c>
      <c r="CV37" s="11">
        <v>503</v>
      </c>
      <c r="CW37" s="11">
        <v>620</v>
      </c>
      <c r="CX37" s="11">
        <v>495</v>
      </c>
      <c r="CY37" s="11">
        <v>505</v>
      </c>
      <c r="CZ37" s="11">
        <v>530</v>
      </c>
      <c r="DA37" s="11">
        <v>607</v>
      </c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</row>
    <row r="38" spans="1:148" s="12" customFormat="1" x14ac:dyDescent="0.2">
      <c r="A38" s="8" t="s">
        <v>35</v>
      </c>
      <c r="B38" s="11" t="s">
        <v>166</v>
      </c>
      <c r="C38" s="11" t="s">
        <v>166</v>
      </c>
      <c r="D38" s="11" t="s">
        <v>166</v>
      </c>
      <c r="E38" s="11" t="s">
        <v>166</v>
      </c>
      <c r="F38" s="11">
        <v>97</v>
      </c>
      <c r="G38" s="11">
        <v>100</v>
      </c>
      <c r="H38" s="11">
        <v>99</v>
      </c>
      <c r="I38" s="11">
        <v>100</v>
      </c>
      <c r="J38" s="11">
        <v>99</v>
      </c>
      <c r="K38" s="11">
        <v>103</v>
      </c>
      <c r="L38" s="11">
        <v>103</v>
      </c>
      <c r="M38" s="11">
        <v>103</v>
      </c>
      <c r="N38" s="11">
        <v>105</v>
      </c>
      <c r="O38" s="11">
        <v>105</v>
      </c>
      <c r="P38" s="11">
        <v>103</v>
      </c>
      <c r="Q38" s="11">
        <v>104</v>
      </c>
      <c r="R38" s="11">
        <v>105</v>
      </c>
      <c r="S38" s="11">
        <v>100</v>
      </c>
      <c r="T38" s="11">
        <v>95</v>
      </c>
      <c r="U38" s="11">
        <v>95</v>
      </c>
      <c r="V38" s="11">
        <v>100</v>
      </c>
      <c r="W38" s="11">
        <v>100</v>
      </c>
      <c r="X38" s="11">
        <v>97</v>
      </c>
      <c r="Y38" s="11">
        <v>94</v>
      </c>
      <c r="Z38" s="11">
        <v>100</v>
      </c>
      <c r="AA38" s="11">
        <v>105</v>
      </c>
      <c r="AB38" s="11">
        <v>105</v>
      </c>
      <c r="AC38" s="11">
        <v>104</v>
      </c>
      <c r="AD38" s="11">
        <v>96</v>
      </c>
      <c r="AE38" s="11">
        <v>102</v>
      </c>
      <c r="AF38" s="11">
        <v>102</v>
      </c>
      <c r="AG38" s="11">
        <v>105</v>
      </c>
      <c r="AH38" s="11">
        <v>105</v>
      </c>
      <c r="AI38" s="11">
        <v>112</v>
      </c>
      <c r="AJ38" s="11">
        <v>108</v>
      </c>
      <c r="AK38" s="11">
        <v>109</v>
      </c>
      <c r="AL38" s="11">
        <v>115</v>
      </c>
      <c r="AM38" s="11">
        <v>120</v>
      </c>
      <c r="AN38" s="11">
        <v>125</v>
      </c>
      <c r="AO38" s="11">
        <v>127</v>
      </c>
      <c r="AP38" s="11">
        <v>130</v>
      </c>
      <c r="AQ38" s="11">
        <v>133</v>
      </c>
      <c r="AR38" s="11">
        <v>151</v>
      </c>
      <c r="AS38" s="11">
        <v>165</v>
      </c>
      <c r="AT38" s="11">
        <v>165</v>
      </c>
      <c r="AU38" s="11">
        <v>182</v>
      </c>
      <c r="AV38" s="11">
        <v>193</v>
      </c>
      <c r="AW38" s="11">
        <v>204</v>
      </c>
      <c r="AX38" s="11">
        <v>205</v>
      </c>
      <c r="AY38" s="11">
        <v>215</v>
      </c>
      <c r="AZ38" s="11">
        <v>235</v>
      </c>
      <c r="BA38" s="11">
        <v>244</v>
      </c>
      <c r="BB38" s="11">
        <v>230</v>
      </c>
      <c r="BC38" s="11">
        <v>245</v>
      </c>
      <c r="BD38" s="11">
        <v>235</v>
      </c>
      <c r="BE38" s="11">
        <v>236</v>
      </c>
      <c r="BF38" s="11">
        <v>230</v>
      </c>
      <c r="BG38" s="11">
        <v>224</v>
      </c>
      <c r="BH38" s="11">
        <v>220</v>
      </c>
      <c r="BI38" s="11">
        <v>220</v>
      </c>
      <c r="BJ38" s="11">
        <v>214</v>
      </c>
      <c r="BK38" s="11">
        <v>210</v>
      </c>
      <c r="BL38" s="11">
        <v>215</v>
      </c>
      <c r="BM38" s="11">
        <v>202</v>
      </c>
      <c r="BN38" s="11">
        <v>197</v>
      </c>
      <c r="BO38" s="11">
        <v>199</v>
      </c>
      <c r="BP38" s="11">
        <v>215</v>
      </c>
      <c r="BQ38" s="11">
        <v>209</v>
      </c>
      <c r="BR38" s="11">
        <v>215</v>
      </c>
      <c r="BS38" s="11">
        <v>200</v>
      </c>
      <c r="BT38" s="11">
        <v>233</v>
      </c>
      <c r="BU38" s="11">
        <v>217</v>
      </c>
      <c r="BV38" s="11">
        <v>227</v>
      </c>
      <c r="BW38" s="11">
        <v>240</v>
      </c>
      <c r="BX38" s="11">
        <v>239</v>
      </c>
      <c r="BY38" s="11">
        <v>250</v>
      </c>
      <c r="BZ38" s="11">
        <v>239</v>
      </c>
      <c r="CA38" s="11">
        <v>240</v>
      </c>
      <c r="CB38" s="11">
        <v>245</v>
      </c>
      <c r="CC38" s="11">
        <v>265</v>
      </c>
      <c r="CD38" s="11">
        <v>241</v>
      </c>
      <c r="CE38" s="11">
        <v>259</v>
      </c>
      <c r="CF38" s="11">
        <v>249</v>
      </c>
      <c r="CG38" s="11">
        <v>255</v>
      </c>
      <c r="CH38" s="11">
        <v>263</v>
      </c>
      <c r="CI38" s="11">
        <v>265</v>
      </c>
      <c r="CJ38" s="11">
        <v>260</v>
      </c>
      <c r="CK38" s="11">
        <v>270</v>
      </c>
      <c r="CL38" s="11">
        <v>270</v>
      </c>
      <c r="CM38" s="11">
        <v>285</v>
      </c>
      <c r="CN38" s="11">
        <v>312</v>
      </c>
      <c r="CO38" s="11">
        <v>310</v>
      </c>
      <c r="CP38" s="11">
        <v>329</v>
      </c>
      <c r="CQ38" s="11">
        <v>360</v>
      </c>
      <c r="CR38" s="11">
        <v>370</v>
      </c>
      <c r="CS38" s="11">
        <v>364</v>
      </c>
      <c r="CT38" s="11">
        <v>377</v>
      </c>
      <c r="CU38" s="11">
        <v>430</v>
      </c>
      <c r="CV38" s="11">
        <v>424</v>
      </c>
      <c r="CW38" s="11">
        <v>410</v>
      </c>
      <c r="CX38" s="11">
        <v>424</v>
      </c>
      <c r="CY38" s="11">
        <v>420</v>
      </c>
      <c r="CZ38" s="11">
        <v>426</v>
      </c>
      <c r="DA38" s="11">
        <v>451</v>
      </c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</row>
    <row r="39" spans="1:148" s="12" customFormat="1" x14ac:dyDescent="0.2">
      <c r="A39" s="8" t="s">
        <v>36</v>
      </c>
      <c r="B39" s="11" t="s">
        <v>166</v>
      </c>
      <c r="C39" s="11" t="s">
        <v>166</v>
      </c>
      <c r="D39" s="11" t="s">
        <v>166</v>
      </c>
      <c r="E39" s="11" t="s">
        <v>166</v>
      </c>
      <c r="F39" s="11" t="s">
        <v>166</v>
      </c>
      <c r="G39" s="11" t="s">
        <v>166</v>
      </c>
      <c r="H39" s="11" t="s">
        <v>166</v>
      </c>
      <c r="I39" s="11" t="s">
        <v>166</v>
      </c>
      <c r="J39" s="11" t="s">
        <v>166</v>
      </c>
      <c r="K39" s="11" t="s">
        <v>166</v>
      </c>
      <c r="L39" s="11" t="s">
        <v>166</v>
      </c>
      <c r="M39" s="11" t="s">
        <v>166</v>
      </c>
      <c r="N39" s="11" t="s">
        <v>166</v>
      </c>
      <c r="O39" s="11" t="s">
        <v>166</v>
      </c>
      <c r="P39" s="11">
        <v>98</v>
      </c>
      <c r="Q39" s="11">
        <v>101</v>
      </c>
      <c r="R39" s="11">
        <v>102</v>
      </c>
      <c r="S39" s="11">
        <v>98</v>
      </c>
      <c r="T39" s="11">
        <v>98</v>
      </c>
      <c r="U39" s="11">
        <v>93</v>
      </c>
      <c r="V39" s="11">
        <v>86</v>
      </c>
      <c r="W39" s="11">
        <v>102</v>
      </c>
      <c r="X39" s="11">
        <v>92</v>
      </c>
      <c r="Y39" s="11">
        <v>95</v>
      </c>
      <c r="Z39" s="11">
        <v>98</v>
      </c>
      <c r="AA39" s="11">
        <v>95</v>
      </c>
      <c r="AB39" s="11">
        <v>100</v>
      </c>
      <c r="AC39" s="11">
        <v>100</v>
      </c>
      <c r="AD39" s="11">
        <v>93</v>
      </c>
      <c r="AE39" s="11">
        <v>104</v>
      </c>
      <c r="AF39" s="11">
        <v>105</v>
      </c>
      <c r="AG39" s="11">
        <v>114</v>
      </c>
      <c r="AH39" s="11">
        <v>105</v>
      </c>
      <c r="AI39" s="11">
        <v>102</v>
      </c>
      <c r="AJ39" s="11">
        <v>115</v>
      </c>
      <c r="AK39" s="11">
        <v>115</v>
      </c>
      <c r="AL39" s="11">
        <v>121</v>
      </c>
      <c r="AM39" s="11">
        <v>116</v>
      </c>
      <c r="AN39" s="11">
        <v>113</v>
      </c>
      <c r="AO39" s="11">
        <v>105</v>
      </c>
      <c r="AP39" s="11">
        <v>114</v>
      </c>
      <c r="AQ39" s="11">
        <v>128</v>
      </c>
      <c r="AR39" s="11">
        <v>135</v>
      </c>
      <c r="AS39" s="11">
        <v>150</v>
      </c>
      <c r="AT39" s="11">
        <v>157</v>
      </c>
      <c r="AU39" s="11">
        <v>168</v>
      </c>
      <c r="AV39" s="11">
        <v>180</v>
      </c>
      <c r="AW39" s="11">
        <v>185</v>
      </c>
      <c r="AX39" s="11">
        <v>200</v>
      </c>
      <c r="AY39" s="11">
        <v>210</v>
      </c>
      <c r="AZ39" s="11">
        <v>213</v>
      </c>
      <c r="BA39" s="11">
        <v>219</v>
      </c>
      <c r="BB39" s="11">
        <v>230</v>
      </c>
      <c r="BC39" s="11">
        <v>235</v>
      </c>
      <c r="BD39" s="11">
        <v>235</v>
      </c>
      <c r="BE39" s="11">
        <v>239</v>
      </c>
      <c r="BF39" s="11">
        <v>269</v>
      </c>
      <c r="BG39" s="11">
        <v>235</v>
      </c>
      <c r="BH39" s="11">
        <v>240</v>
      </c>
      <c r="BI39" s="11">
        <v>227</v>
      </c>
      <c r="BJ39" s="11">
        <v>225</v>
      </c>
      <c r="BK39" s="11">
        <v>210</v>
      </c>
      <c r="BL39" s="11">
        <v>200</v>
      </c>
      <c r="BM39" s="11">
        <v>180</v>
      </c>
      <c r="BN39" s="11">
        <v>191</v>
      </c>
      <c r="BO39" s="11">
        <v>190</v>
      </c>
      <c r="BP39" s="11">
        <v>185</v>
      </c>
      <c r="BQ39" s="11">
        <v>186</v>
      </c>
      <c r="BR39" s="11">
        <v>195</v>
      </c>
      <c r="BS39" s="11">
        <v>176</v>
      </c>
      <c r="BT39" s="11">
        <v>190</v>
      </c>
      <c r="BU39" s="11">
        <v>200</v>
      </c>
      <c r="BV39" s="11">
        <v>210</v>
      </c>
      <c r="BW39" s="11">
        <v>215</v>
      </c>
      <c r="BX39" s="11">
        <v>235</v>
      </c>
      <c r="BY39" s="11">
        <v>235</v>
      </c>
      <c r="BZ39" s="11">
        <v>238</v>
      </c>
      <c r="CA39" s="11">
        <v>260</v>
      </c>
      <c r="CB39" s="11">
        <v>244</v>
      </c>
      <c r="CC39" s="11">
        <v>256</v>
      </c>
      <c r="CD39" s="11">
        <v>250</v>
      </c>
      <c r="CE39" s="11">
        <v>303</v>
      </c>
      <c r="CF39" s="11">
        <v>276</v>
      </c>
      <c r="CG39" s="11">
        <v>286</v>
      </c>
      <c r="CH39" s="11">
        <v>266</v>
      </c>
      <c r="CI39" s="11">
        <v>281</v>
      </c>
      <c r="CJ39" s="11">
        <v>279</v>
      </c>
      <c r="CK39" s="11">
        <v>280</v>
      </c>
      <c r="CL39" s="11">
        <v>284</v>
      </c>
      <c r="CM39" s="11">
        <v>310</v>
      </c>
      <c r="CN39" s="11">
        <v>306</v>
      </c>
      <c r="CO39" s="11">
        <v>323</v>
      </c>
      <c r="CP39" s="11">
        <v>325</v>
      </c>
      <c r="CQ39" s="11">
        <v>340</v>
      </c>
      <c r="CR39" s="11">
        <v>383</v>
      </c>
      <c r="CS39" s="11">
        <v>398</v>
      </c>
      <c r="CT39" s="11">
        <v>402</v>
      </c>
      <c r="CU39" s="11">
        <v>432</v>
      </c>
      <c r="CV39" s="11">
        <v>447</v>
      </c>
      <c r="CW39" s="11">
        <v>434</v>
      </c>
      <c r="CX39" s="11">
        <v>454</v>
      </c>
      <c r="CY39" s="11">
        <v>420</v>
      </c>
      <c r="CZ39" s="11">
        <v>426</v>
      </c>
      <c r="DA39" s="11">
        <v>450</v>
      </c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</row>
    <row r="40" spans="1:148" s="12" customFormat="1" x14ac:dyDescent="0.2">
      <c r="A40" s="8" t="s">
        <v>37</v>
      </c>
      <c r="B40" s="11" t="s">
        <v>166</v>
      </c>
      <c r="C40" s="11" t="s">
        <v>166</v>
      </c>
      <c r="D40" s="11" t="s">
        <v>166</v>
      </c>
      <c r="E40" s="11">
        <v>155</v>
      </c>
      <c r="F40" s="11">
        <v>131</v>
      </c>
      <c r="G40" s="11">
        <v>137</v>
      </c>
      <c r="H40" s="11">
        <v>133</v>
      </c>
      <c r="I40" s="11">
        <v>141</v>
      </c>
      <c r="J40" s="11">
        <v>146</v>
      </c>
      <c r="K40" s="11">
        <v>139</v>
      </c>
      <c r="L40" s="11">
        <v>141</v>
      </c>
      <c r="M40" s="11">
        <v>136</v>
      </c>
      <c r="N40" s="11">
        <v>152</v>
      </c>
      <c r="O40" s="11">
        <v>146</v>
      </c>
      <c r="P40" s="11">
        <v>150</v>
      </c>
      <c r="Q40" s="11">
        <v>145</v>
      </c>
      <c r="R40" s="11">
        <v>145</v>
      </c>
      <c r="S40" s="11">
        <v>153</v>
      </c>
      <c r="T40" s="11">
        <v>148</v>
      </c>
      <c r="U40" s="11">
        <v>140</v>
      </c>
      <c r="V40" s="11">
        <v>141</v>
      </c>
      <c r="W40" s="11">
        <v>135</v>
      </c>
      <c r="X40" s="11">
        <v>148</v>
      </c>
      <c r="Y40" s="11">
        <v>147</v>
      </c>
      <c r="Z40" s="11">
        <v>156</v>
      </c>
      <c r="AA40" s="11">
        <v>147</v>
      </c>
      <c r="AB40" s="11">
        <v>159</v>
      </c>
      <c r="AC40" s="11">
        <v>168</v>
      </c>
      <c r="AD40" s="11">
        <v>165</v>
      </c>
      <c r="AE40" s="11">
        <v>170</v>
      </c>
      <c r="AF40" s="11">
        <v>165</v>
      </c>
      <c r="AG40" s="11">
        <v>155</v>
      </c>
      <c r="AH40" s="11">
        <v>180</v>
      </c>
      <c r="AI40" s="11">
        <v>180</v>
      </c>
      <c r="AJ40" s="11">
        <v>200</v>
      </c>
      <c r="AK40" s="11">
        <v>210</v>
      </c>
      <c r="AL40" s="11">
        <v>209</v>
      </c>
      <c r="AM40" s="11">
        <v>221</v>
      </c>
      <c r="AN40" s="11">
        <v>205</v>
      </c>
      <c r="AO40" s="11">
        <v>200</v>
      </c>
      <c r="AP40" s="11">
        <v>229</v>
      </c>
      <c r="AQ40" s="11">
        <v>220</v>
      </c>
      <c r="AR40" s="11">
        <v>234</v>
      </c>
      <c r="AS40" s="11">
        <v>248</v>
      </c>
      <c r="AT40" s="11">
        <v>258</v>
      </c>
      <c r="AU40" s="11">
        <v>259</v>
      </c>
      <c r="AV40" s="11">
        <v>275</v>
      </c>
      <c r="AW40" s="11">
        <v>285</v>
      </c>
      <c r="AX40" s="11">
        <v>298</v>
      </c>
      <c r="AY40" s="11">
        <v>325</v>
      </c>
      <c r="AZ40" s="11">
        <v>331</v>
      </c>
      <c r="BA40" s="11">
        <v>350</v>
      </c>
      <c r="BB40" s="11">
        <v>335</v>
      </c>
      <c r="BC40" s="11">
        <v>325</v>
      </c>
      <c r="BD40" s="11">
        <v>330</v>
      </c>
      <c r="BE40" s="11">
        <v>320</v>
      </c>
      <c r="BF40" s="11">
        <v>331</v>
      </c>
      <c r="BG40" s="11">
        <v>320</v>
      </c>
      <c r="BH40" s="11">
        <v>309</v>
      </c>
      <c r="BI40" s="11">
        <v>340</v>
      </c>
      <c r="BJ40" s="11">
        <v>315</v>
      </c>
      <c r="BK40" s="11">
        <v>331</v>
      </c>
      <c r="BL40" s="11">
        <v>310</v>
      </c>
      <c r="BM40" s="11">
        <v>340</v>
      </c>
      <c r="BN40" s="11">
        <v>299</v>
      </c>
      <c r="BO40" s="11">
        <v>330</v>
      </c>
      <c r="BP40" s="11">
        <v>308</v>
      </c>
      <c r="BQ40" s="11">
        <v>315</v>
      </c>
      <c r="BR40" s="11">
        <v>294</v>
      </c>
      <c r="BS40" s="11">
        <v>300</v>
      </c>
      <c r="BT40" s="11">
        <v>295</v>
      </c>
      <c r="BU40" s="11">
        <v>277</v>
      </c>
      <c r="BV40" s="11">
        <v>285</v>
      </c>
      <c r="BW40" s="11">
        <v>289</v>
      </c>
      <c r="BX40" s="11">
        <v>308</v>
      </c>
      <c r="BY40" s="11">
        <v>330</v>
      </c>
      <c r="BZ40" s="11">
        <v>315</v>
      </c>
      <c r="CA40" s="11">
        <v>319</v>
      </c>
      <c r="CB40" s="11">
        <v>306</v>
      </c>
      <c r="CC40" s="11">
        <v>315</v>
      </c>
      <c r="CD40" s="11">
        <v>318</v>
      </c>
      <c r="CE40" s="11">
        <v>312</v>
      </c>
      <c r="CF40" s="11">
        <v>320</v>
      </c>
      <c r="CG40" s="11">
        <v>320</v>
      </c>
      <c r="CH40" s="11">
        <v>324</v>
      </c>
      <c r="CI40" s="11">
        <v>309</v>
      </c>
      <c r="CJ40" s="11">
        <v>296</v>
      </c>
      <c r="CK40" s="11">
        <v>327</v>
      </c>
      <c r="CL40" s="11">
        <v>320</v>
      </c>
      <c r="CM40" s="11">
        <v>347</v>
      </c>
      <c r="CN40" s="11">
        <v>337</v>
      </c>
      <c r="CO40" s="11">
        <v>376</v>
      </c>
      <c r="CP40" s="11">
        <v>373</v>
      </c>
      <c r="CQ40" s="11">
        <v>362</v>
      </c>
      <c r="CR40" s="11">
        <v>389</v>
      </c>
      <c r="CS40" s="11">
        <v>391</v>
      </c>
      <c r="CT40" s="11">
        <v>422</v>
      </c>
      <c r="CU40" s="11">
        <v>430</v>
      </c>
      <c r="CV40" s="11">
        <v>451</v>
      </c>
      <c r="CW40" s="11">
        <v>460</v>
      </c>
      <c r="CX40" s="11">
        <v>485</v>
      </c>
      <c r="CY40" s="11">
        <v>460</v>
      </c>
      <c r="CZ40" s="11">
        <v>470</v>
      </c>
      <c r="DA40" s="11">
        <v>515</v>
      </c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</row>
    <row r="41" spans="1:148" s="12" customFormat="1" x14ac:dyDescent="0.2">
      <c r="A41" s="8" t="s">
        <v>38</v>
      </c>
      <c r="B41" s="11" t="s">
        <v>166</v>
      </c>
      <c r="C41" s="11" t="s">
        <v>166</v>
      </c>
      <c r="D41" s="11">
        <v>115</v>
      </c>
      <c r="E41" s="11" t="s">
        <v>166</v>
      </c>
      <c r="F41" s="11">
        <v>112</v>
      </c>
      <c r="G41" s="11">
        <v>105</v>
      </c>
      <c r="H41" s="11">
        <v>110</v>
      </c>
      <c r="I41" s="11">
        <v>106</v>
      </c>
      <c r="J41" s="11">
        <v>108</v>
      </c>
      <c r="K41" s="11">
        <v>113</v>
      </c>
      <c r="L41" s="11">
        <v>114</v>
      </c>
      <c r="M41" s="11">
        <v>115</v>
      </c>
      <c r="N41" s="11">
        <v>111</v>
      </c>
      <c r="O41" s="11">
        <v>114</v>
      </c>
      <c r="P41" s="11">
        <v>118</v>
      </c>
      <c r="Q41" s="11">
        <v>110</v>
      </c>
      <c r="R41" s="11">
        <v>118</v>
      </c>
      <c r="S41" s="11">
        <v>106</v>
      </c>
      <c r="T41" s="11">
        <v>99</v>
      </c>
      <c r="U41" s="11">
        <v>113</v>
      </c>
      <c r="V41" s="11">
        <v>115</v>
      </c>
      <c r="W41" s="11">
        <v>107</v>
      </c>
      <c r="X41" s="11">
        <v>127</v>
      </c>
      <c r="Y41" s="11">
        <v>117</v>
      </c>
      <c r="Z41" s="11">
        <v>117</v>
      </c>
      <c r="AA41" s="11">
        <v>118</v>
      </c>
      <c r="AB41" s="11">
        <v>121</v>
      </c>
      <c r="AC41" s="11">
        <v>123</v>
      </c>
      <c r="AD41" s="11">
        <v>121</v>
      </c>
      <c r="AE41" s="11">
        <v>124</v>
      </c>
      <c r="AF41" s="11">
        <v>139</v>
      </c>
      <c r="AG41" s="11">
        <v>124</v>
      </c>
      <c r="AH41" s="11">
        <v>128</v>
      </c>
      <c r="AI41" s="11">
        <v>135</v>
      </c>
      <c r="AJ41" s="11">
        <v>150</v>
      </c>
      <c r="AK41" s="11">
        <v>145</v>
      </c>
      <c r="AL41" s="11">
        <v>163</v>
      </c>
      <c r="AM41" s="11">
        <v>162</v>
      </c>
      <c r="AN41" s="11">
        <v>188</v>
      </c>
      <c r="AO41" s="11">
        <v>181</v>
      </c>
      <c r="AP41" s="11">
        <v>175</v>
      </c>
      <c r="AQ41" s="11">
        <v>173</v>
      </c>
      <c r="AR41" s="11">
        <v>186</v>
      </c>
      <c r="AS41" s="11">
        <v>195</v>
      </c>
      <c r="AT41" s="11">
        <v>201</v>
      </c>
      <c r="AU41" s="11">
        <v>225</v>
      </c>
      <c r="AV41" s="11">
        <v>227</v>
      </c>
      <c r="AW41" s="11">
        <v>265</v>
      </c>
      <c r="AX41" s="11">
        <v>254</v>
      </c>
      <c r="AY41" s="11">
        <v>268</v>
      </c>
      <c r="AZ41" s="11">
        <v>304</v>
      </c>
      <c r="BA41" s="11">
        <v>265</v>
      </c>
      <c r="BB41" s="11">
        <v>310</v>
      </c>
      <c r="BC41" s="11">
        <v>296</v>
      </c>
      <c r="BD41" s="11">
        <v>298</v>
      </c>
      <c r="BE41" s="11">
        <v>280</v>
      </c>
      <c r="BF41" s="11">
        <v>275</v>
      </c>
      <c r="BG41" s="11">
        <v>274</v>
      </c>
      <c r="BH41" s="11">
        <v>287</v>
      </c>
      <c r="BI41" s="11">
        <v>270</v>
      </c>
      <c r="BJ41" s="11">
        <v>255</v>
      </c>
      <c r="BK41" s="11">
        <v>300</v>
      </c>
      <c r="BL41" s="11">
        <v>258</v>
      </c>
      <c r="BM41" s="11">
        <v>282</v>
      </c>
      <c r="BN41" s="11">
        <v>250</v>
      </c>
      <c r="BO41" s="11">
        <v>265</v>
      </c>
      <c r="BP41" s="11">
        <v>290</v>
      </c>
      <c r="BQ41" s="11">
        <v>290</v>
      </c>
      <c r="BR41" s="11">
        <v>257</v>
      </c>
      <c r="BS41" s="11">
        <v>253</v>
      </c>
      <c r="BT41" s="11">
        <v>242</v>
      </c>
      <c r="BU41" s="11">
        <v>240</v>
      </c>
      <c r="BV41" s="11">
        <v>270</v>
      </c>
      <c r="BW41" s="11">
        <v>292</v>
      </c>
      <c r="BX41" s="11">
        <v>290</v>
      </c>
      <c r="BY41" s="11">
        <v>295</v>
      </c>
      <c r="BZ41" s="11">
        <v>286</v>
      </c>
      <c r="CA41" s="11">
        <v>308</v>
      </c>
      <c r="CB41" s="11">
        <v>306</v>
      </c>
      <c r="CC41" s="11">
        <v>282</v>
      </c>
      <c r="CD41" s="11">
        <v>291</v>
      </c>
      <c r="CE41" s="11">
        <v>348</v>
      </c>
      <c r="CF41" s="11">
        <v>302</v>
      </c>
      <c r="CG41" s="11">
        <v>299</v>
      </c>
      <c r="CH41" s="11">
        <v>313</v>
      </c>
      <c r="CI41" s="11">
        <v>317</v>
      </c>
      <c r="CJ41" s="11">
        <v>297</v>
      </c>
      <c r="CK41" s="11">
        <v>297</v>
      </c>
      <c r="CL41" s="11">
        <v>314</v>
      </c>
      <c r="CM41" s="11">
        <v>333</v>
      </c>
      <c r="CN41" s="11">
        <v>330</v>
      </c>
      <c r="CO41" s="11">
        <v>336</v>
      </c>
      <c r="CP41" s="11">
        <v>329</v>
      </c>
      <c r="CQ41" s="11">
        <v>375</v>
      </c>
      <c r="CR41" s="11">
        <v>380</v>
      </c>
      <c r="CS41" s="11">
        <v>410</v>
      </c>
      <c r="CT41" s="11">
        <v>425</v>
      </c>
      <c r="CU41" s="11">
        <v>475</v>
      </c>
      <c r="CV41" s="11">
        <v>490</v>
      </c>
      <c r="CW41" s="11">
        <v>456</v>
      </c>
      <c r="CX41" s="11">
        <v>450</v>
      </c>
      <c r="CY41" s="11">
        <v>477</v>
      </c>
      <c r="CZ41" s="11">
        <v>450</v>
      </c>
      <c r="DA41" s="11">
        <v>500</v>
      </c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</row>
    <row r="42" spans="1:148" s="12" customFormat="1" x14ac:dyDescent="0.2">
      <c r="A42" s="8" t="s">
        <v>39</v>
      </c>
      <c r="B42" s="11" t="s">
        <v>166</v>
      </c>
      <c r="C42" s="11" t="s">
        <v>166</v>
      </c>
      <c r="D42" s="11" t="s">
        <v>166</v>
      </c>
      <c r="E42" s="11" t="s">
        <v>166</v>
      </c>
      <c r="F42" s="11" t="s">
        <v>166</v>
      </c>
      <c r="G42" s="11" t="s">
        <v>166</v>
      </c>
      <c r="H42" s="11" t="s">
        <v>166</v>
      </c>
      <c r="I42" s="11" t="s">
        <v>166</v>
      </c>
      <c r="J42" s="11" t="s">
        <v>166</v>
      </c>
      <c r="K42" s="11" t="s">
        <v>166</v>
      </c>
      <c r="L42" s="11" t="s">
        <v>166</v>
      </c>
      <c r="M42" s="11" t="s">
        <v>166</v>
      </c>
      <c r="N42" s="11" t="s">
        <v>166</v>
      </c>
      <c r="O42" s="11" t="s">
        <v>166</v>
      </c>
      <c r="P42" s="11">
        <v>148</v>
      </c>
      <c r="Q42" s="11">
        <v>120</v>
      </c>
      <c r="R42" s="11">
        <v>143</v>
      </c>
      <c r="S42" s="11">
        <v>137</v>
      </c>
      <c r="T42" s="11">
        <v>127</v>
      </c>
      <c r="U42" s="11">
        <v>133</v>
      </c>
      <c r="V42" s="11">
        <v>140</v>
      </c>
      <c r="W42" s="11">
        <v>142</v>
      </c>
      <c r="X42" s="11">
        <v>150</v>
      </c>
      <c r="Y42" s="11">
        <v>158</v>
      </c>
      <c r="Z42" s="11">
        <v>155</v>
      </c>
      <c r="AA42" s="11">
        <v>157</v>
      </c>
      <c r="AB42" s="11">
        <v>169</v>
      </c>
      <c r="AC42" s="11">
        <v>185</v>
      </c>
      <c r="AD42" s="11">
        <v>165</v>
      </c>
      <c r="AE42" s="11">
        <v>171</v>
      </c>
      <c r="AF42" s="11">
        <v>183</v>
      </c>
      <c r="AG42" s="11">
        <v>195</v>
      </c>
      <c r="AH42" s="11">
        <v>189</v>
      </c>
      <c r="AI42" s="11">
        <v>200</v>
      </c>
      <c r="AJ42" s="11">
        <v>197</v>
      </c>
      <c r="AK42" s="11">
        <v>195</v>
      </c>
      <c r="AL42" s="11">
        <v>192</v>
      </c>
      <c r="AM42" s="11">
        <v>212</v>
      </c>
      <c r="AN42" s="11">
        <v>190</v>
      </c>
      <c r="AO42" s="11">
        <v>206</v>
      </c>
      <c r="AP42" s="11">
        <v>233</v>
      </c>
      <c r="AQ42" s="11">
        <v>233</v>
      </c>
      <c r="AR42" s="11">
        <v>242</v>
      </c>
      <c r="AS42" s="11">
        <v>248</v>
      </c>
      <c r="AT42" s="11">
        <v>256</v>
      </c>
      <c r="AU42" s="11">
        <v>274</v>
      </c>
      <c r="AV42" s="11">
        <v>294</v>
      </c>
      <c r="AW42" s="11">
        <v>300</v>
      </c>
      <c r="AX42" s="11">
        <v>300</v>
      </c>
      <c r="AY42" s="11">
        <v>290</v>
      </c>
      <c r="AZ42" s="11">
        <v>298</v>
      </c>
      <c r="BA42" s="11">
        <v>305</v>
      </c>
      <c r="BB42" s="11">
        <v>299</v>
      </c>
      <c r="BC42" s="11">
        <v>304</v>
      </c>
      <c r="BD42" s="11">
        <v>301</v>
      </c>
      <c r="BE42" s="11">
        <v>320</v>
      </c>
      <c r="BF42" s="11">
        <v>294</v>
      </c>
      <c r="BG42" s="11">
        <v>296</v>
      </c>
      <c r="BH42" s="11">
        <v>280</v>
      </c>
      <c r="BI42" s="11">
        <v>270</v>
      </c>
      <c r="BJ42" s="11">
        <v>275</v>
      </c>
      <c r="BK42" s="11">
        <v>284</v>
      </c>
      <c r="BL42" s="11">
        <v>280</v>
      </c>
      <c r="BM42" s="11">
        <v>262</v>
      </c>
      <c r="BN42" s="11">
        <v>260</v>
      </c>
      <c r="BO42" s="11">
        <v>264</v>
      </c>
      <c r="BP42" s="11">
        <v>256</v>
      </c>
      <c r="BQ42" s="11">
        <v>290</v>
      </c>
      <c r="BR42" s="11">
        <v>262</v>
      </c>
      <c r="BS42" s="11">
        <v>270</v>
      </c>
      <c r="BT42" s="11">
        <v>265</v>
      </c>
      <c r="BU42" s="11">
        <v>272</v>
      </c>
      <c r="BV42" s="11">
        <v>279</v>
      </c>
      <c r="BW42" s="11">
        <v>300</v>
      </c>
      <c r="BX42" s="11">
        <v>304</v>
      </c>
      <c r="BY42" s="11">
        <v>300</v>
      </c>
      <c r="BZ42" s="11">
        <v>315</v>
      </c>
      <c r="CA42" s="11">
        <v>322</v>
      </c>
      <c r="CB42" s="11">
        <v>320</v>
      </c>
      <c r="CC42" s="11">
        <v>326</v>
      </c>
      <c r="CD42" s="11">
        <v>317</v>
      </c>
      <c r="CE42" s="11">
        <v>330</v>
      </c>
      <c r="CF42" s="11">
        <v>325</v>
      </c>
      <c r="CG42" s="11">
        <v>325</v>
      </c>
      <c r="CH42" s="11">
        <v>331</v>
      </c>
      <c r="CI42" s="11">
        <v>375</v>
      </c>
      <c r="CJ42" s="11">
        <v>332</v>
      </c>
      <c r="CK42" s="11">
        <v>350</v>
      </c>
      <c r="CL42" s="11">
        <v>359</v>
      </c>
      <c r="CM42" s="11">
        <v>360</v>
      </c>
      <c r="CN42" s="11">
        <v>395</v>
      </c>
      <c r="CO42" s="11">
        <v>392</v>
      </c>
      <c r="CP42" s="11">
        <v>390</v>
      </c>
      <c r="CQ42" s="11">
        <v>429</v>
      </c>
      <c r="CR42" s="11">
        <v>451</v>
      </c>
      <c r="CS42" s="11">
        <v>480</v>
      </c>
      <c r="CT42" s="11">
        <v>499</v>
      </c>
      <c r="CU42" s="11">
        <v>575</v>
      </c>
      <c r="CV42" s="11">
        <v>514</v>
      </c>
      <c r="CW42" s="11">
        <v>509</v>
      </c>
      <c r="CX42" s="11">
        <v>498</v>
      </c>
      <c r="CY42" s="11">
        <v>525</v>
      </c>
      <c r="CZ42" s="11">
        <v>542</v>
      </c>
      <c r="DA42" s="11">
        <v>530</v>
      </c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</row>
    <row r="43" spans="1:148" s="12" customFormat="1" x14ac:dyDescent="0.2">
      <c r="A43" s="8" t="s">
        <v>40</v>
      </c>
      <c r="B43" s="11" t="s">
        <v>166</v>
      </c>
      <c r="C43" s="11" t="s">
        <v>166</v>
      </c>
      <c r="D43" s="11" t="s">
        <v>166</v>
      </c>
      <c r="E43" s="11">
        <v>172</v>
      </c>
      <c r="F43" s="11">
        <v>185</v>
      </c>
      <c r="G43" s="11">
        <v>169</v>
      </c>
      <c r="H43" s="11">
        <v>165</v>
      </c>
      <c r="I43" s="11">
        <v>188</v>
      </c>
      <c r="J43" s="11">
        <v>199</v>
      </c>
      <c r="K43" s="11">
        <v>200</v>
      </c>
      <c r="L43" s="11">
        <v>192</v>
      </c>
      <c r="M43" s="11">
        <v>187</v>
      </c>
      <c r="N43" s="11">
        <v>191</v>
      </c>
      <c r="O43" s="11">
        <v>205</v>
      </c>
      <c r="P43" s="11">
        <v>199</v>
      </c>
      <c r="Q43" s="11">
        <v>204</v>
      </c>
      <c r="R43" s="11">
        <v>185</v>
      </c>
      <c r="S43" s="11">
        <v>195</v>
      </c>
      <c r="T43" s="11">
        <v>191</v>
      </c>
      <c r="U43" s="11">
        <v>195</v>
      </c>
      <c r="V43" s="11">
        <v>180</v>
      </c>
      <c r="W43" s="11">
        <v>200</v>
      </c>
      <c r="X43" s="11">
        <v>200</v>
      </c>
      <c r="Y43" s="11">
        <v>203</v>
      </c>
      <c r="Z43" s="11">
        <v>210</v>
      </c>
      <c r="AA43" s="11">
        <v>215</v>
      </c>
      <c r="AB43" s="11">
        <v>222</v>
      </c>
      <c r="AC43" s="11">
        <v>228</v>
      </c>
      <c r="AD43" s="11">
        <v>228</v>
      </c>
      <c r="AE43" s="11">
        <v>230</v>
      </c>
      <c r="AF43" s="11">
        <v>238</v>
      </c>
      <c r="AG43" s="11">
        <v>230</v>
      </c>
      <c r="AH43" s="11">
        <v>239</v>
      </c>
      <c r="AI43" s="11">
        <v>252</v>
      </c>
      <c r="AJ43" s="11">
        <v>265</v>
      </c>
      <c r="AK43" s="11">
        <v>269</v>
      </c>
      <c r="AL43" s="11">
        <v>282</v>
      </c>
      <c r="AM43" s="11">
        <v>281</v>
      </c>
      <c r="AN43" s="11">
        <v>280</v>
      </c>
      <c r="AO43" s="11">
        <v>291</v>
      </c>
      <c r="AP43" s="11">
        <v>300</v>
      </c>
      <c r="AQ43" s="11">
        <v>314</v>
      </c>
      <c r="AR43" s="11">
        <v>345</v>
      </c>
      <c r="AS43" s="11">
        <v>350</v>
      </c>
      <c r="AT43" s="11">
        <v>356</v>
      </c>
      <c r="AU43" s="11">
        <v>363</v>
      </c>
      <c r="AV43" s="11">
        <v>373</v>
      </c>
      <c r="AW43" s="11">
        <v>370</v>
      </c>
      <c r="AX43" s="11">
        <v>346</v>
      </c>
      <c r="AY43" s="11">
        <v>388</v>
      </c>
      <c r="AZ43" s="11">
        <v>375</v>
      </c>
      <c r="BA43" s="11">
        <v>390</v>
      </c>
      <c r="BB43" s="11">
        <v>395</v>
      </c>
      <c r="BC43" s="11">
        <v>397</v>
      </c>
      <c r="BD43" s="11">
        <v>390</v>
      </c>
      <c r="BE43" s="11">
        <v>400</v>
      </c>
      <c r="BF43" s="11">
        <v>375</v>
      </c>
      <c r="BG43" s="11">
        <v>390</v>
      </c>
      <c r="BH43" s="11">
        <v>388</v>
      </c>
      <c r="BI43" s="11">
        <v>371</v>
      </c>
      <c r="BJ43" s="11">
        <v>395</v>
      </c>
      <c r="BK43" s="11">
        <v>378</v>
      </c>
      <c r="BL43" s="11">
        <v>370</v>
      </c>
      <c r="BM43" s="11">
        <v>390</v>
      </c>
      <c r="BN43" s="11">
        <v>360</v>
      </c>
      <c r="BO43" s="11">
        <v>370</v>
      </c>
      <c r="BP43" s="11">
        <v>396</v>
      </c>
      <c r="BQ43" s="11">
        <v>395</v>
      </c>
      <c r="BR43" s="11">
        <v>385</v>
      </c>
      <c r="BS43" s="11">
        <v>372</v>
      </c>
      <c r="BT43" s="11">
        <v>395</v>
      </c>
      <c r="BU43" s="11">
        <v>373</v>
      </c>
      <c r="BV43" s="11">
        <v>380</v>
      </c>
      <c r="BW43" s="11">
        <v>389</v>
      </c>
      <c r="BX43" s="11">
        <v>402</v>
      </c>
      <c r="BY43" s="11">
        <v>439</v>
      </c>
      <c r="BZ43" s="11">
        <v>441</v>
      </c>
      <c r="CA43" s="11">
        <v>449</v>
      </c>
      <c r="CB43" s="11">
        <v>449</v>
      </c>
      <c r="CC43" s="11">
        <v>465</v>
      </c>
      <c r="CD43" s="11">
        <v>453</v>
      </c>
      <c r="CE43" s="11">
        <v>464</v>
      </c>
      <c r="CF43" s="11">
        <v>460</v>
      </c>
      <c r="CG43" s="11">
        <v>461</v>
      </c>
      <c r="CH43" s="11">
        <v>475</v>
      </c>
      <c r="CI43" s="11">
        <v>504</v>
      </c>
      <c r="CJ43" s="11">
        <v>470</v>
      </c>
      <c r="CK43" s="11">
        <v>495</v>
      </c>
      <c r="CL43" s="11">
        <v>510</v>
      </c>
      <c r="CM43" s="11">
        <v>518</v>
      </c>
      <c r="CN43" s="11">
        <v>545</v>
      </c>
      <c r="CO43" s="11">
        <v>562</v>
      </c>
      <c r="CP43" s="11">
        <v>585</v>
      </c>
      <c r="CQ43" s="11">
        <v>615</v>
      </c>
      <c r="CR43" s="11">
        <v>640</v>
      </c>
      <c r="CS43" s="11">
        <v>645</v>
      </c>
      <c r="CT43" s="11">
        <v>655</v>
      </c>
      <c r="CU43" s="11">
        <v>687</v>
      </c>
      <c r="CV43" s="11">
        <v>721</v>
      </c>
      <c r="CW43" s="11">
        <v>663</v>
      </c>
      <c r="CX43" s="11">
        <v>699</v>
      </c>
      <c r="CY43" s="11">
        <v>710</v>
      </c>
      <c r="CZ43" s="11">
        <v>720</v>
      </c>
      <c r="DA43" s="11">
        <v>725</v>
      </c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</row>
    <row r="44" spans="1:148" s="12" customFormat="1" x14ac:dyDescent="0.2">
      <c r="A44" s="8" t="s">
        <v>41</v>
      </c>
      <c r="B44" s="11" t="s">
        <v>166</v>
      </c>
      <c r="C44" s="11" t="s">
        <v>166</v>
      </c>
      <c r="D44" s="11" t="s">
        <v>166</v>
      </c>
      <c r="E44" s="11" t="s">
        <v>166</v>
      </c>
      <c r="F44" s="11">
        <v>104</v>
      </c>
      <c r="G44" s="11">
        <v>104</v>
      </c>
      <c r="H44" s="11">
        <v>100</v>
      </c>
      <c r="I44" s="11">
        <v>107</v>
      </c>
      <c r="J44" s="11">
        <v>111</v>
      </c>
      <c r="K44" s="11">
        <v>110</v>
      </c>
      <c r="L44" s="11">
        <v>115</v>
      </c>
      <c r="M44" s="11">
        <v>117</v>
      </c>
      <c r="N44" s="11">
        <v>115</v>
      </c>
      <c r="O44" s="11">
        <v>113</v>
      </c>
      <c r="P44" s="11">
        <v>96</v>
      </c>
      <c r="Q44" s="11">
        <v>93</v>
      </c>
      <c r="R44" s="11">
        <v>115</v>
      </c>
      <c r="S44" s="11">
        <v>90</v>
      </c>
      <c r="T44" s="11">
        <v>97</v>
      </c>
      <c r="U44" s="11">
        <v>94</v>
      </c>
      <c r="V44" s="11">
        <v>97</v>
      </c>
      <c r="W44" s="11">
        <v>106</v>
      </c>
      <c r="X44" s="11">
        <v>106</v>
      </c>
      <c r="Y44" s="11">
        <v>104</v>
      </c>
      <c r="Z44" s="11">
        <v>110</v>
      </c>
      <c r="AA44" s="11">
        <v>113</v>
      </c>
      <c r="AB44" s="11">
        <v>107</v>
      </c>
      <c r="AC44" s="11">
        <v>107</v>
      </c>
      <c r="AD44" s="11">
        <v>112</v>
      </c>
      <c r="AE44" s="11">
        <v>118</v>
      </c>
      <c r="AF44" s="11">
        <v>125</v>
      </c>
      <c r="AG44" s="11">
        <v>119</v>
      </c>
      <c r="AH44" s="11">
        <v>115</v>
      </c>
      <c r="AI44" s="11">
        <v>135</v>
      </c>
      <c r="AJ44" s="11">
        <v>139</v>
      </c>
      <c r="AK44" s="11">
        <v>135</v>
      </c>
      <c r="AL44" s="11">
        <v>130</v>
      </c>
      <c r="AM44" s="11">
        <v>152</v>
      </c>
      <c r="AN44" s="11">
        <v>153</v>
      </c>
      <c r="AO44" s="11">
        <v>159</v>
      </c>
      <c r="AP44" s="11">
        <v>152</v>
      </c>
      <c r="AQ44" s="11">
        <v>159</v>
      </c>
      <c r="AR44" s="11">
        <v>176</v>
      </c>
      <c r="AS44" s="11">
        <v>195</v>
      </c>
      <c r="AT44" s="11">
        <v>206</v>
      </c>
      <c r="AU44" s="11">
        <v>212</v>
      </c>
      <c r="AV44" s="11">
        <v>225</v>
      </c>
      <c r="AW44" s="11">
        <v>250</v>
      </c>
      <c r="AX44" s="11">
        <v>269</v>
      </c>
      <c r="AY44" s="11">
        <v>255</v>
      </c>
      <c r="AZ44" s="11">
        <v>256</v>
      </c>
      <c r="BA44" s="11">
        <v>250</v>
      </c>
      <c r="BB44" s="11">
        <v>263</v>
      </c>
      <c r="BC44" s="11">
        <v>295</v>
      </c>
      <c r="BD44" s="11">
        <v>255</v>
      </c>
      <c r="BE44" s="11">
        <v>264</v>
      </c>
      <c r="BF44" s="11">
        <v>286</v>
      </c>
      <c r="BG44" s="11">
        <v>293</v>
      </c>
      <c r="BH44" s="11">
        <v>265</v>
      </c>
      <c r="BI44" s="11">
        <v>290</v>
      </c>
      <c r="BJ44" s="11">
        <v>273</v>
      </c>
      <c r="BK44" s="11">
        <v>272</v>
      </c>
      <c r="BL44" s="11">
        <v>250</v>
      </c>
      <c r="BM44" s="11">
        <v>300</v>
      </c>
      <c r="BN44" s="11">
        <v>255</v>
      </c>
      <c r="BO44" s="11">
        <v>259</v>
      </c>
      <c r="BP44" s="11">
        <v>260</v>
      </c>
      <c r="BQ44" s="11">
        <v>280</v>
      </c>
      <c r="BR44" s="11">
        <v>275</v>
      </c>
      <c r="BS44" s="11">
        <v>246</v>
      </c>
      <c r="BT44" s="11">
        <v>225</v>
      </c>
      <c r="BU44" s="11">
        <v>250</v>
      </c>
      <c r="BV44" s="11">
        <v>256</v>
      </c>
      <c r="BW44" s="11">
        <v>268</v>
      </c>
      <c r="BX44" s="11">
        <v>265</v>
      </c>
      <c r="BY44" s="11">
        <v>260</v>
      </c>
      <c r="BZ44" s="11">
        <v>265</v>
      </c>
      <c r="CA44" s="11">
        <v>281</v>
      </c>
      <c r="CB44" s="11">
        <v>289</v>
      </c>
      <c r="CC44" s="11">
        <v>276</v>
      </c>
      <c r="CD44" s="11">
        <v>285</v>
      </c>
      <c r="CE44" s="11">
        <v>324</v>
      </c>
      <c r="CF44" s="11">
        <v>307</v>
      </c>
      <c r="CG44" s="11">
        <v>300</v>
      </c>
      <c r="CH44" s="11">
        <v>302</v>
      </c>
      <c r="CI44" s="11">
        <v>276</v>
      </c>
      <c r="CJ44" s="11">
        <v>280</v>
      </c>
      <c r="CK44" s="11">
        <v>322</v>
      </c>
      <c r="CL44" s="11">
        <v>322</v>
      </c>
      <c r="CM44" s="11">
        <v>336</v>
      </c>
      <c r="CN44" s="11">
        <v>350</v>
      </c>
      <c r="CO44" s="11">
        <v>367</v>
      </c>
      <c r="CP44" s="11">
        <v>384</v>
      </c>
      <c r="CQ44" s="11">
        <v>375</v>
      </c>
      <c r="CR44" s="11">
        <v>385</v>
      </c>
      <c r="CS44" s="11">
        <v>400</v>
      </c>
      <c r="CT44" s="11">
        <v>405</v>
      </c>
      <c r="CU44" s="11">
        <v>465</v>
      </c>
      <c r="CV44" s="11">
        <v>455</v>
      </c>
      <c r="CW44" s="11">
        <v>445</v>
      </c>
      <c r="CX44" s="11">
        <v>470</v>
      </c>
      <c r="CY44" s="11">
        <v>480</v>
      </c>
      <c r="CZ44" s="11">
        <v>478</v>
      </c>
      <c r="DA44" s="11">
        <v>483</v>
      </c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</row>
    <row r="45" spans="1:148" s="12" customFormat="1" x14ac:dyDescent="0.2">
      <c r="A45" s="8" t="s">
        <v>42</v>
      </c>
      <c r="B45" s="11" t="s">
        <v>166</v>
      </c>
      <c r="C45" s="11" t="s">
        <v>166</v>
      </c>
      <c r="D45" s="11">
        <v>104</v>
      </c>
      <c r="E45" s="11">
        <v>86</v>
      </c>
      <c r="F45" s="11">
        <v>90</v>
      </c>
      <c r="G45" s="11">
        <v>99</v>
      </c>
      <c r="H45" s="11">
        <v>90</v>
      </c>
      <c r="I45" s="11">
        <v>93</v>
      </c>
      <c r="J45" s="11">
        <v>112</v>
      </c>
      <c r="K45" s="11">
        <v>101</v>
      </c>
      <c r="L45" s="11">
        <v>104</v>
      </c>
      <c r="M45" s="11">
        <v>120</v>
      </c>
      <c r="N45" s="11">
        <v>109</v>
      </c>
      <c r="O45" s="11">
        <v>107</v>
      </c>
      <c r="P45" s="11">
        <v>122</v>
      </c>
      <c r="Q45" s="11">
        <v>120</v>
      </c>
      <c r="R45" s="11">
        <v>112</v>
      </c>
      <c r="S45" s="11">
        <v>107</v>
      </c>
      <c r="T45" s="11">
        <v>110</v>
      </c>
      <c r="U45" s="11">
        <v>100</v>
      </c>
      <c r="V45" s="11">
        <v>105</v>
      </c>
      <c r="W45" s="11">
        <v>105</v>
      </c>
      <c r="X45" s="11">
        <v>114</v>
      </c>
      <c r="Y45" s="11">
        <v>118</v>
      </c>
      <c r="Z45" s="11">
        <v>113</v>
      </c>
      <c r="AA45" s="11">
        <v>119</v>
      </c>
      <c r="AB45" s="11">
        <v>115</v>
      </c>
      <c r="AC45" s="11">
        <v>127</v>
      </c>
      <c r="AD45" s="11">
        <v>121</v>
      </c>
      <c r="AE45" s="11">
        <v>126</v>
      </c>
      <c r="AF45" s="11">
        <v>132</v>
      </c>
      <c r="AG45" s="11">
        <v>138</v>
      </c>
      <c r="AH45" s="11">
        <v>134</v>
      </c>
      <c r="AI45" s="11">
        <v>135</v>
      </c>
      <c r="AJ45" s="11">
        <v>140</v>
      </c>
      <c r="AK45" s="11">
        <v>138</v>
      </c>
      <c r="AL45" s="11">
        <v>127</v>
      </c>
      <c r="AM45" s="11">
        <v>151</v>
      </c>
      <c r="AN45" s="11">
        <v>140</v>
      </c>
      <c r="AO45" s="11">
        <v>142</v>
      </c>
      <c r="AP45" s="11">
        <v>141</v>
      </c>
      <c r="AQ45" s="11">
        <v>150</v>
      </c>
      <c r="AR45" s="11">
        <v>175</v>
      </c>
      <c r="AS45" s="11">
        <v>181</v>
      </c>
      <c r="AT45" s="11">
        <v>190</v>
      </c>
      <c r="AU45" s="11">
        <v>211</v>
      </c>
      <c r="AV45" s="11">
        <v>202</v>
      </c>
      <c r="AW45" s="11">
        <v>221</v>
      </c>
      <c r="AX45" s="11">
        <v>230</v>
      </c>
      <c r="AY45" s="11">
        <v>239</v>
      </c>
      <c r="AZ45" s="11">
        <v>257</v>
      </c>
      <c r="BA45" s="11">
        <v>264</v>
      </c>
      <c r="BB45" s="11">
        <v>270</v>
      </c>
      <c r="BC45" s="11">
        <v>279</v>
      </c>
      <c r="BD45" s="11">
        <v>270</v>
      </c>
      <c r="BE45" s="11">
        <v>265</v>
      </c>
      <c r="BF45" s="11">
        <v>270</v>
      </c>
      <c r="BG45" s="11">
        <v>260</v>
      </c>
      <c r="BH45" s="11">
        <v>265</v>
      </c>
      <c r="BI45" s="11">
        <v>252</v>
      </c>
      <c r="BJ45" s="11">
        <v>234</v>
      </c>
      <c r="BK45" s="11">
        <v>261</v>
      </c>
      <c r="BL45" s="11">
        <v>257</v>
      </c>
      <c r="BM45" s="11">
        <v>250</v>
      </c>
      <c r="BN45" s="11">
        <v>242</v>
      </c>
      <c r="BO45" s="11">
        <v>251</v>
      </c>
      <c r="BP45" s="11">
        <v>249</v>
      </c>
      <c r="BQ45" s="11">
        <v>258</v>
      </c>
      <c r="BR45" s="11">
        <v>255</v>
      </c>
      <c r="BS45" s="11">
        <v>253</v>
      </c>
      <c r="BT45" s="11">
        <v>250</v>
      </c>
      <c r="BU45" s="11">
        <v>250</v>
      </c>
      <c r="BV45" s="11">
        <v>255</v>
      </c>
      <c r="BW45" s="11">
        <v>270</v>
      </c>
      <c r="BX45" s="11">
        <v>266</v>
      </c>
      <c r="BY45" s="11">
        <v>272</v>
      </c>
      <c r="BZ45" s="11">
        <v>280</v>
      </c>
      <c r="CA45" s="11">
        <v>270</v>
      </c>
      <c r="CB45" s="11">
        <v>284</v>
      </c>
      <c r="CC45" s="11">
        <v>274</v>
      </c>
      <c r="CD45" s="11">
        <v>285</v>
      </c>
      <c r="CE45" s="11">
        <v>280</v>
      </c>
      <c r="CF45" s="11">
        <v>273</v>
      </c>
      <c r="CG45" s="11">
        <v>280</v>
      </c>
      <c r="CH45" s="11">
        <v>289</v>
      </c>
      <c r="CI45" s="11">
        <v>289</v>
      </c>
      <c r="CJ45" s="11">
        <v>290</v>
      </c>
      <c r="CK45" s="11">
        <v>304</v>
      </c>
      <c r="CL45" s="11">
        <v>300</v>
      </c>
      <c r="CM45" s="11">
        <v>310</v>
      </c>
      <c r="CN45" s="11">
        <v>324</v>
      </c>
      <c r="CO45" s="11">
        <v>330</v>
      </c>
      <c r="CP45" s="11">
        <v>345</v>
      </c>
      <c r="CQ45" s="11">
        <v>365</v>
      </c>
      <c r="CR45" s="11">
        <v>383</v>
      </c>
      <c r="CS45" s="11">
        <v>408</v>
      </c>
      <c r="CT45" s="11">
        <v>410</v>
      </c>
      <c r="CU45" s="11">
        <v>442</v>
      </c>
      <c r="CV45" s="11">
        <v>459</v>
      </c>
      <c r="CW45" s="11">
        <v>439</v>
      </c>
      <c r="CX45" s="11">
        <v>430</v>
      </c>
      <c r="CY45" s="11">
        <v>450</v>
      </c>
      <c r="CZ45" s="11">
        <v>475</v>
      </c>
      <c r="DA45" s="11">
        <v>475</v>
      </c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</row>
    <row r="46" spans="1:148" s="12" customFormat="1" x14ac:dyDescent="0.2">
      <c r="A46" s="8" t="s">
        <v>43</v>
      </c>
      <c r="B46" s="11" t="s">
        <v>166</v>
      </c>
      <c r="C46" s="11" t="s">
        <v>166</v>
      </c>
      <c r="D46" s="11" t="s">
        <v>166</v>
      </c>
      <c r="E46" s="11" t="s">
        <v>166</v>
      </c>
      <c r="F46" s="11" t="s">
        <v>166</v>
      </c>
      <c r="G46" s="11" t="s">
        <v>166</v>
      </c>
      <c r="H46" s="11" t="s">
        <v>166</v>
      </c>
      <c r="I46" s="11" t="s">
        <v>166</v>
      </c>
      <c r="J46" s="11" t="s">
        <v>166</v>
      </c>
      <c r="K46" s="11" t="s">
        <v>166</v>
      </c>
      <c r="L46" s="11" t="s">
        <v>166</v>
      </c>
      <c r="M46" s="11" t="s">
        <v>166</v>
      </c>
      <c r="N46" s="11" t="s">
        <v>166</v>
      </c>
      <c r="O46" s="11" t="s">
        <v>166</v>
      </c>
      <c r="P46" s="11">
        <v>185</v>
      </c>
      <c r="Q46" s="11">
        <v>180</v>
      </c>
      <c r="R46" s="11">
        <v>188</v>
      </c>
      <c r="S46" s="11">
        <v>195</v>
      </c>
      <c r="T46" s="11">
        <v>194</v>
      </c>
      <c r="U46" s="11">
        <v>207</v>
      </c>
      <c r="V46" s="11">
        <v>188</v>
      </c>
      <c r="W46" s="11">
        <v>214</v>
      </c>
      <c r="X46" s="11">
        <v>229</v>
      </c>
      <c r="Y46" s="11">
        <v>222</v>
      </c>
      <c r="Z46" s="11">
        <v>220</v>
      </c>
      <c r="AA46" s="11">
        <v>225</v>
      </c>
      <c r="AB46" s="11">
        <v>260</v>
      </c>
      <c r="AC46" s="11">
        <v>275</v>
      </c>
      <c r="AD46" s="11">
        <v>253</v>
      </c>
      <c r="AE46" s="11">
        <v>278</v>
      </c>
      <c r="AF46" s="11">
        <v>278</v>
      </c>
      <c r="AG46" s="11">
        <v>290</v>
      </c>
      <c r="AH46" s="11">
        <v>295</v>
      </c>
      <c r="AI46" s="11">
        <v>283</v>
      </c>
      <c r="AJ46" s="11">
        <v>320</v>
      </c>
      <c r="AK46" s="11">
        <v>315</v>
      </c>
      <c r="AL46" s="11">
        <v>365</v>
      </c>
      <c r="AM46" s="11">
        <v>350</v>
      </c>
      <c r="AN46" s="11">
        <v>360</v>
      </c>
      <c r="AO46" s="11">
        <v>360</v>
      </c>
      <c r="AP46" s="11">
        <v>330</v>
      </c>
      <c r="AQ46" s="11">
        <v>345</v>
      </c>
      <c r="AR46" s="11">
        <v>405</v>
      </c>
      <c r="AS46" s="11">
        <v>455</v>
      </c>
      <c r="AT46" s="11">
        <v>460</v>
      </c>
      <c r="AU46" s="11">
        <v>479</v>
      </c>
      <c r="AV46" s="11">
        <v>487</v>
      </c>
      <c r="AW46" s="11">
        <v>490</v>
      </c>
      <c r="AX46" s="11">
        <v>487</v>
      </c>
      <c r="AY46" s="11">
        <v>480</v>
      </c>
      <c r="AZ46" s="11">
        <v>458</v>
      </c>
      <c r="BA46" s="11">
        <v>525</v>
      </c>
      <c r="BB46" s="11">
        <v>465</v>
      </c>
      <c r="BC46" s="11">
        <v>476</v>
      </c>
      <c r="BD46" s="11">
        <v>457</v>
      </c>
      <c r="BE46" s="11">
        <v>545</v>
      </c>
      <c r="BF46" s="11">
        <v>549</v>
      </c>
      <c r="BG46" s="11">
        <v>460</v>
      </c>
      <c r="BH46" s="11">
        <v>542</v>
      </c>
      <c r="BI46" s="11">
        <v>500</v>
      </c>
      <c r="BJ46" s="11">
        <v>503</v>
      </c>
      <c r="BK46" s="11">
        <v>459</v>
      </c>
      <c r="BL46" s="11">
        <v>535</v>
      </c>
      <c r="BM46" s="11">
        <v>488</v>
      </c>
      <c r="BN46" s="11">
        <v>543</v>
      </c>
      <c r="BO46" s="11">
        <v>535</v>
      </c>
      <c r="BP46" s="11">
        <v>548</v>
      </c>
      <c r="BQ46" s="11">
        <v>549</v>
      </c>
      <c r="BR46" s="11">
        <v>678</v>
      </c>
      <c r="BS46" s="11">
        <v>480</v>
      </c>
      <c r="BT46" s="11">
        <v>520</v>
      </c>
      <c r="BU46" s="11">
        <v>540</v>
      </c>
      <c r="BV46" s="11">
        <v>555</v>
      </c>
      <c r="BW46" s="11">
        <v>540</v>
      </c>
      <c r="BX46" s="11">
        <v>566</v>
      </c>
      <c r="BY46" s="11">
        <v>594</v>
      </c>
      <c r="BZ46" s="11">
        <v>596</v>
      </c>
      <c r="CA46" s="11">
        <v>603</v>
      </c>
      <c r="CB46" s="11">
        <v>648</v>
      </c>
      <c r="CC46" s="11">
        <v>599</v>
      </c>
      <c r="CD46" s="11">
        <v>530</v>
      </c>
      <c r="CE46" s="11">
        <v>675</v>
      </c>
      <c r="CF46" s="11">
        <v>563</v>
      </c>
      <c r="CG46" s="11">
        <v>594</v>
      </c>
      <c r="CH46" s="11">
        <v>588</v>
      </c>
      <c r="CI46" s="11">
        <v>625</v>
      </c>
      <c r="CJ46" s="11">
        <v>640</v>
      </c>
      <c r="CK46" s="11">
        <v>564</v>
      </c>
      <c r="CL46" s="11">
        <v>571</v>
      </c>
      <c r="CM46" s="11">
        <v>673</v>
      </c>
      <c r="CN46" s="11">
        <v>665</v>
      </c>
      <c r="CO46" s="11">
        <v>620</v>
      </c>
      <c r="CP46" s="11">
        <v>657</v>
      </c>
      <c r="CQ46" s="11">
        <v>663</v>
      </c>
      <c r="CR46" s="11">
        <v>709</v>
      </c>
      <c r="CS46" s="11">
        <v>720</v>
      </c>
      <c r="CT46" s="11">
        <v>730</v>
      </c>
      <c r="CU46" s="11">
        <v>770</v>
      </c>
      <c r="CV46" s="11">
        <v>780</v>
      </c>
      <c r="CW46" s="11">
        <v>798</v>
      </c>
      <c r="CX46" s="11">
        <v>801</v>
      </c>
      <c r="CY46" s="11">
        <v>830</v>
      </c>
      <c r="CZ46" s="11">
        <v>1000</v>
      </c>
      <c r="DA46" s="11">
        <v>895</v>
      </c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</row>
    <row r="47" spans="1:148" s="12" customFormat="1" x14ac:dyDescent="0.2">
      <c r="A47" s="8" t="s">
        <v>44</v>
      </c>
      <c r="B47" s="11" t="s">
        <v>166</v>
      </c>
      <c r="C47" s="11" t="s">
        <v>166</v>
      </c>
      <c r="D47" s="11">
        <v>146</v>
      </c>
      <c r="E47" s="11">
        <v>152</v>
      </c>
      <c r="F47" s="11">
        <v>152</v>
      </c>
      <c r="G47" s="11">
        <v>160</v>
      </c>
      <c r="H47" s="11">
        <v>165</v>
      </c>
      <c r="I47" s="11">
        <v>170</v>
      </c>
      <c r="J47" s="11">
        <v>175</v>
      </c>
      <c r="K47" s="11">
        <v>175</v>
      </c>
      <c r="L47" s="11">
        <v>175</v>
      </c>
      <c r="M47" s="11">
        <v>160</v>
      </c>
      <c r="N47" s="11" t="s">
        <v>166</v>
      </c>
      <c r="O47" s="11" t="s">
        <v>166</v>
      </c>
      <c r="P47" s="11">
        <v>181</v>
      </c>
      <c r="Q47" s="11">
        <v>180</v>
      </c>
      <c r="R47" s="11">
        <v>180</v>
      </c>
      <c r="S47" s="11">
        <v>172</v>
      </c>
      <c r="T47" s="11">
        <v>175</v>
      </c>
      <c r="U47" s="11">
        <v>184</v>
      </c>
      <c r="V47" s="11">
        <v>175</v>
      </c>
      <c r="W47" s="11">
        <v>185</v>
      </c>
      <c r="X47" s="11">
        <v>184</v>
      </c>
      <c r="Y47" s="11">
        <v>185</v>
      </c>
      <c r="Z47" s="11">
        <v>191</v>
      </c>
      <c r="AA47" s="11">
        <v>194</v>
      </c>
      <c r="AB47" s="11">
        <v>210</v>
      </c>
      <c r="AC47" s="11">
        <v>220</v>
      </c>
      <c r="AD47" s="11">
        <v>225</v>
      </c>
      <c r="AE47" s="11">
        <v>225</v>
      </c>
      <c r="AF47" s="11">
        <v>225</v>
      </c>
      <c r="AG47" s="11">
        <v>232</v>
      </c>
      <c r="AH47" s="11">
        <v>240</v>
      </c>
      <c r="AI47" s="11">
        <v>252</v>
      </c>
      <c r="AJ47" s="11">
        <v>255</v>
      </c>
      <c r="AK47" s="11">
        <v>265</v>
      </c>
      <c r="AL47" s="11">
        <v>273</v>
      </c>
      <c r="AM47" s="11">
        <v>280</v>
      </c>
      <c r="AN47" s="11">
        <v>268</v>
      </c>
      <c r="AO47" s="11">
        <v>280</v>
      </c>
      <c r="AP47" s="11">
        <v>285</v>
      </c>
      <c r="AQ47" s="11">
        <v>290</v>
      </c>
      <c r="AR47" s="11">
        <v>300</v>
      </c>
      <c r="AS47" s="11">
        <v>319</v>
      </c>
      <c r="AT47" s="11">
        <v>338</v>
      </c>
      <c r="AU47" s="11">
        <v>348</v>
      </c>
      <c r="AV47" s="11">
        <v>355</v>
      </c>
      <c r="AW47" s="11">
        <v>375</v>
      </c>
      <c r="AX47" s="11">
        <v>380</v>
      </c>
      <c r="AY47" s="11">
        <v>384</v>
      </c>
      <c r="AZ47" s="11">
        <v>405</v>
      </c>
      <c r="BA47" s="11">
        <v>410</v>
      </c>
      <c r="BB47" s="11">
        <v>403</v>
      </c>
      <c r="BC47" s="11">
        <v>395</v>
      </c>
      <c r="BD47" s="11">
        <v>395</v>
      </c>
      <c r="BE47" s="11">
        <v>397</v>
      </c>
      <c r="BF47" s="11">
        <v>377</v>
      </c>
      <c r="BG47" s="11">
        <v>386</v>
      </c>
      <c r="BH47" s="11">
        <v>380</v>
      </c>
      <c r="BI47" s="11">
        <v>368</v>
      </c>
      <c r="BJ47" s="11">
        <v>367</v>
      </c>
      <c r="BK47" s="11">
        <v>380</v>
      </c>
      <c r="BL47" s="11">
        <v>370</v>
      </c>
      <c r="BM47" s="11">
        <v>375</v>
      </c>
      <c r="BN47" s="11">
        <v>365</v>
      </c>
      <c r="BO47" s="11">
        <v>380</v>
      </c>
      <c r="BP47" s="11">
        <v>375</v>
      </c>
      <c r="BQ47" s="11">
        <v>403</v>
      </c>
      <c r="BR47" s="11">
        <v>380</v>
      </c>
      <c r="BS47" s="11">
        <v>360</v>
      </c>
      <c r="BT47" s="11">
        <v>353</v>
      </c>
      <c r="BU47" s="11">
        <v>379</v>
      </c>
      <c r="BV47" s="11">
        <v>389</v>
      </c>
      <c r="BW47" s="11">
        <v>396</v>
      </c>
      <c r="BX47" s="11">
        <v>408</v>
      </c>
      <c r="BY47" s="11">
        <v>431</v>
      </c>
      <c r="BZ47" s="11">
        <v>451</v>
      </c>
      <c r="CA47" s="11">
        <v>449</v>
      </c>
      <c r="CB47" s="11">
        <v>455</v>
      </c>
      <c r="CC47" s="11">
        <v>450</v>
      </c>
      <c r="CD47" s="11">
        <v>445</v>
      </c>
      <c r="CE47" s="11">
        <v>465</v>
      </c>
      <c r="CF47" s="11">
        <v>455</v>
      </c>
      <c r="CG47" s="11">
        <v>456</v>
      </c>
      <c r="CH47" s="11">
        <v>488</v>
      </c>
      <c r="CI47" s="11">
        <v>483</v>
      </c>
      <c r="CJ47" s="11">
        <v>470</v>
      </c>
      <c r="CK47" s="11">
        <v>505</v>
      </c>
      <c r="CL47" s="11">
        <v>490</v>
      </c>
      <c r="CM47" s="11">
        <v>505</v>
      </c>
      <c r="CN47" s="11">
        <v>515</v>
      </c>
      <c r="CO47" s="11">
        <v>548</v>
      </c>
      <c r="CP47" s="11">
        <v>581</v>
      </c>
      <c r="CQ47" s="11">
        <v>572</v>
      </c>
      <c r="CR47" s="11">
        <v>605</v>
      </c>
      <c r="CS47" s="11">
        <v>630</v>
      </c>
      <c r="CT47" s="11">
        <v>636</v>
      </c>
      <c r="CU47" s="11">
        <v>670</v>
      </c>
      <c r="CV47" s="11">
        <v>685</v>
      </c>
      <c r="CW47" s="11">
        <v>685</v>
      </c>
      <c r="CX47" s="11">
        <v>696</v>
      </c>
      <c r="CY47" s="11">
        <v>700</v>
      </c>
      <c r="CZ47" s="11">
        <v>725</v>
      </c>
      <c r="DA47" s="11">
        <v>778</v>
      </c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</row>
    <row r="48" spans="1:148" s="12" customFormat="1" x14ac:dyDescent="0.2">
      <c r="A48" s="8" t="s">
        <v>45</v>
      </c>
      <c r="B48" s="11" t="s">
        <v>166</v>
      </c>
      <c r="C48" s="11" t="s">
        <v>166</v>
      </c>
      <c r="D48" s="11" t="s">
        <v>166</v>
      </c>
      <c r="E48" s="11">
        <v>158</v>
      </c>
      <c r="F48" s="11">
        <v>159</v>
      </c>
      <c r="G48" s="11">
        <v>145</v>
      </c>
      <c r="H48" s="11">
        <v>152</v>
      </c>
      <c r="I48" s="11">
        <v>163</v>
      </c>
      <c r="J48" s="11">
        <v>156</v>
      </c>
      <c r="K48" s="11">
        <v>153</v>
      </c>
      <c r="L48" s="11">
        <v>161</v>
      </c>
      <c r="M48" s="11">
        <v>162</v>
      </c>
      <c r="N48" s="11" t="s">
        <v>166</v>
      </c>
      <c r="O48" s="11" t="s">
        <v>166</v>
      </c>
      <c r="P48" s="11">
        <v>175</v>
      </c>
      <c r="Q48" s="11">
        <v>175</v>
      </c>
      <c r="R48" s="11">
        <v>176</v>
      </c>
      <c r="S48" s="11">
        <v>177</v>
      </c>
      <c r="T48" s="11">
        <v>171</v>
      </c>
      <c r="U48" s="11">
        <v>179</v>
      </c>
      <c r="V48" s="11">
        <v>180</v>
      </c>
      <c r="W48" s="11">
        <v>189</v>
      </c>
      <c r="X48" s="11">
        <v>182</v>
      </c>
      <c r="Y48" s="11">
        <v>197</v>
      </c>
      <c r="Z48" s="11">
        <v>205</v>
      </c>
      <c r="AA48" s="11">
        <v>216</v>
      </c>
      <c r="AB48" s="11">
        <v>225</v>
      </c>
      <c r="AC48" s="11">
        <v>244</v>
      </c>
      <c r="AD48" s="11">
        <v>250</v>
      </c>
      <c r="AE48" s="11">
        <v>255</v>
      </c>
      <c r="AF48" s="11">
        <v>255</v>
      </c>
      <c r="AG48" s="11">
        <v>259</v>
      </c>
      <c r="AH48" s="11">
        <v>260</v>
      </c>
      <c r="AI48" s="11">
        <v>270</v>
      </c>
      <c r="AJ48" s="11">
        <v>285</v>
      </c>
      <c r="AK48" s="11">
        <v>290</v>
      </c>
      <c r="AL48" s="11">
        <v>293</v>
      </c>
      <c r="AM48" s="11">
        <v>297</v>
      </c>
      <c r="AN48" s="11">
        <v>298</v>
      </c>
      <c r="AO48" s="11">
        <v>304</v>
      </c>
      <c r="AP48" s="11">
        <v>316</v>
      </c>
      <c r="AQ48" s="11">
        <v>340</v>
      </c>
      <c r="AR48" s="11">
        <v>355</v>
      </c>
      <c r="AS48" s="11">
        <v>365</v>
      </c>
      <c r="AT48" s="11">
        <v>370</v>
      </c>
      <c r="AU48" s="11">
        <v>410</v>
      </c>
      <c r="AV48" s="11">
        <v>410</v>
      </c>
      <c r="AW48" s="11">
        <v>405</v>
      </c>
      <c r="AX48" s="11">
        <v>400</v>
      </c>
      <c r="AY48" s="11">
        <v>410</v>
      </c>
      <c r="AZ48" s="11">
        <v>435</v>
      </c>
      <c r="BA48" s="11">
        <v>425</v>
      </c>
      <c r="BB48" s="11">
        <v>414</v>
      </c>
      <c r="BC48" s="11">
        <v>419</v>
      </c>
      <c r="BD48" s="11">
        <v>427</v>
      </c>
      <c r="BE48" s="11">
        <v>435</v>
      </c>
      <c r="BF48" s="11">
        <v>408</v>
      </c>
      <c r="BG48" s="11">
        <v>405</v>
      </c>
      <c r="BH48" s="11">
        <v>420</v>
      </c>
      <c r="BI48" s="11">
        <v>416</v>
      </c>
      <c r="BJ48" s="11">
        <v>410</v>
      </c>
      <c r="BK48" s="11">
        <v>421</v>
      </c>
      <c r="BL48" s="11">
        <v>418</v>
      </c>
      <c r="BM48" s="11">
        <v>420</v>
      </c>
      <c r="BN48" s="11">
        <v>437</v>
      </c>
      <c r="BO48" s="11">
        <v>435</v>
      </c>
      <c r="BP48" s="11">
        <v>438</v>
      </c>
      <c r="BQ48" s="11">
        <v>448</v>
      </c>
      <c r="BR48" s="11">
        <v>445</v>
      </c>
      <c r="BS48" s="11">
        <v>450</v>
      </c>
      <c r="BT48" s="11">
        <v>444</v>
      </c>
      <c r="BU48" s="11">
        <v>436</v>
      </c>
      <c r="BV48" s="11">
        <v>453</v>
      </c>
      <c r="BW48" s="11">
        <v>455</v>
      </c>
      <c r="BX48" s="11">
        <v>470</v>
      </c>
      <c r="BY48" s="11">
        <v>495</v>
      </c>
      <c r="BZ48" s="11">
        <v>502</v>
      </c>
      <c r="CA48" s="11">
        <v>504</v>
      </c>
      <c r="CB48" s="11">
        <v>498</v>
      </c>
      <c r="CC48" s="11">
        <v>545</v>
      </c>
      <c r="CD48" s="11">
        <v>500</v>
      </c>
      <c r="CE48" s="11">
        <v>511</v>
      </c>
      <c r="CF48" s="11">
        <v>503</v>
      </c>
      <c r="CG48" s="11">
        <v>485</v>
      </c>
      <c r="CH48" s="11">
        <v>515</v>
      </c>
      <c r="CI48" s="11">
        <v>528</v>
      </c>
      <c r="CJ48" s="11">
        <v>525</v>
      </c>
      <c r="CK48" s="11">
        <v>530</v>
      </c>
      <c r="CL48" s="11">
        <v>525</v>
      </c>
      <c r="CM48" s="11">
        <v>547</v>
      </c>
      <c r="CN48" s="11">
        <v>569</v>
      </c>
      <c r="CO48" s="11">
        <v>575</v>
      </c>
      <c r="CP48" s="11">
        <v>592</v>
      </c>
      <c r="CQ48" s="11">
        <v>607</v>
      </c>
      <c r="CR48" s="11">
        <v>615</v>
      </c>
      <c r="CS48" s="11">
        <v>620</v>
      </c>
      <c r="CT48" s="11">
        <v>650</v>
      </c>
      <c r="CU48" s="11">
        <v>730</v>
      </c>
      <c r="CV48" s="11">
        <v>720</v>
      </c>
      <c r="CW48" s="11">
        <v>725</v>
      </c>
      <c r="CX48" s="11">
        <v>730</v>
      </c>
      <c r="CY48" s="11">
        <v>772</v>
      </c>
      <c r="CZ48" s="11">
        <v>760</v>
      </c>
      <c r="DA48" s="11">
        <v>820</v>
      </c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</row>
    <row r="49" spans="1:148" s="12" customFormat="1" x14ac:dyDescent="0.2">
      <c r="A49" s="8" t="s">
        <v>46</v>
      </c>
      <c r="B49" s="11" t="s">
        <v>166</v>
      </c>
      <c r="C49" s="11" t="s">
        <v>166</v>
      </c>
      <c r="D49" s="11" t="s">
        <v>166</v>
      </c>
      <c r="E49" s="11" t="s">
        <v>166</v>
      </c>
      <c r="F49" s="11" t="s">
        <v>166</v>
      </c>
      <c r="G49" s="11" t="s">
        <v>166</v>
      </c>
      <c r="H49" s="11" t="s">
        <v>166</v>
      </c>
      <c r="I49" s="11" t="s">
        <v>166</v>
      </c>
      <c r="J49" s="11" t="s">
        <v>166</v>
      </c>
      <c r="K49" s="11" t="s">
        <v>166</v>
      </c>
      <c r="L49" s="11" t="s">
        <v>166</v>
      </c>
      <c r="M49" s="11" t="s">
        <v>166</v>
      </c>
      <c r="N49" s="11" t="s">
        <v>166</v>
      </c>
      <c r="O49" s="11" t="s">
        <v>166</v>
      </c>
      <c r="P49" s="11" t="s">
        <v>166</v>
      </c>
      <c r="Q49" s="11" t="s">
        <v>166</v>
      </c>
      <c r="R49" s="11" t="s">
        <v>166</v>
      </c>
      <c r="S49" s="11" t="s">
        <v>166</v>
      </c>
      <c r="T49" s="11" t="s">
        <v>166</v>
      </c>
      <c r="U49" s="11" t="s">
        <v>166</v>
      </c>
      <c r="V49" s="11" t="s">
        <v>166</v>
      </c>
      <c r="W49" s="11" t="s">
        <v>166</v>
      </c>
      <c r="X49" s="11" t="s">
        <v>166</v>
      </c>
      <c r="Y49" s="11" t="s">
        <v>166</v>
      </c>
      <c r="Z49" s="11" t="s">
        <v>166</v>
      </c>
      <c r="AA49" s="11" t="s">
        <v>166</v>
      </c>
      <c r="AB49" s="11" t="s">
        <v>166</v>
      </c>
      <c r="AC49" s="11" t="s">
        <v>166</v>
      </c>
      <c r="AD49" s="11" t="s">
        <v>166</v>
      </c>
      <c r="AE49" s="11" t="s">
        <v>166</v>
      </c>
      <c r="AF49" s="11">
        <v>107</v>
      </c>
      <c r="AG49" s="11" t="s">
        <v>166</v>
      </c>
      <c r="AH49" s="11" t="s">
        <v>166</v>
      </c>
      <c r="AI49" s="11" t="s">
        <v>166</v>
      </c>
      <c r="AJ49" s="11" t="s">
        <v>166</v>
      </c>
      <c r="AK49" s="11">
        <v>130</v>
      </c>
      <c r="AL49" s="11" t="s">
        <v>166</v>
      </c>
      <c r="AM49" s="11" t="s">
        <v>166</v>
      </c>
      <c r="AN49" s="11" t="s">
        <v>166</v>
      </c>
      <c r="AO49" s="11" t="s">
        <v>166</v>
      </c>
      <c r="AP49" s="11" t="s">
        <v>166</v>
      </c>
      <c r="AQ49" s="11" t="s">
        <v>166</v>
      </c>
      <c r="AR49" s="11" t="s">
        <v>166</v>
      </c>
      <c r="AS49" s="11" t="s">
        <v>166</v>
      </c>
      <c r="AT49" s="11">
        <v>210</v>
      </c>
      <c r="AU49" s="11">
        <v>175</v>
      </c>
      <c r="AV49" s="11">
        <v>210</v>
      </c>
      <c r="AW49" s="11">
        <v>155</v>
      </c>
      <c r="AX49" s="11" t="s">
        <v>166</v>
      </c>
      <c r="AY49" s="11">
        <v>199</v>
      </c>
      <c r="AZ49" s="11">
        <v>178</v>
      </c>
      <c r="BA49" s="11">
        <v>195</v>
      </c>
      <c r="BB49" s="11" t="s">
        <v>166</v>
      </c>
      <c r="BC49" s="11">
        <v>235</v>
      </c>
      <c r="BD49" s="11">
        <v>230</v>
      </c>
      <c r="BE49" s="11" t="s">
        <v>166</v>
      </c>
      <c r="BF49" s="11" t="s">
        <v>166</v>
      </c>
      <c r="BG49" s="11" t="s">
        <v>166</v>
      </c>
      <c r="BH49" s="11" t="s">
        <v>166</v>
      </c>
      <c r="BI49" s="11">
        <v>275</v>
      </c>
      <c r="BJ49" s="11">
        <v>280</v>
      </c>
      <c r="BK49" s="11">
        <v>265</v>
      </c>
      <c r="BL49" s="11" t="s">
        <v>166</v>
      </c>
      <c r="BM49" s="11">
        <v>233</v>
      </c>
      <c r="BN49" s="11" t="s">
        <v>166</v>
      </c>
      <c r="BO49" s="11" t="s">
        <v>166</v>
      </c>
      <c r="BP49" s="11">
        <v>260</v>
      </c>
      <c r="BQ49" s="11" t="s">
        <v>166</v>
      </c>
      <c r="BR49" s="11" t="s">
        <v>166</v>
      </c>
      <c r="BS49" s="11" t="s">
        <v>166</v>
      </c>
      <c r="BT49" s="11" t="s">
        <v>166</v>
      </c>
      <c r="BU49" s="11" t="s">
        <v>166</v>
      </c>
      <c r="BV49" s="11" t="s">
        <v>166</v>
      </c>
      <c r="BW49" s="11" t="s">
        <v>166</v>
      </c>
      <c r="BX49" s="11">
        <v>255</v>
      </c>
      <c r="BY49" s="11">
        <v>263</v>
      </c>
      <c r="BZ49" s="11">
        <v>265</v>
      </c>
      <c r="CA49" s="11" t="s">
        <v>166</v>
      </c>
      <c r="CB49" s="11" t="s">
        <v>166</v>
      </c>
      <c r="CC49" s="11">
        <v>230</v>
      </c>
      <c r="CD49" s="11" t="s">
        <v>166</v>
      </c>
      <c r="CE49" s="11" t="s">
        <v>166</v>
      </c>
      <c r="CF49" s="11" t="s">
        <v>166</v>
      </c>
      <c r="CG49" s="11">
        <v>288</v>
      </c>
      <c r="CH49" s="11" t="s">
        <v>166</v>
      </c>
      <c r="CI49" s="11" t="s">
        <v>166</v>
      </c>
      <c r="CJ49" s="11" t="s">
        <v>166</v>
      </c>
      <c r="CK49" s="11" t="s">
        <v>166</v>
      </c>
      <c r="CL49" s="11" t="s">
        <v>166</v>
      </c>
      <c r="CM49" s="11">
        <v>299</v>
      </c>
      <c r="CN49" s="11">
        <v>302</v>
      </c>
      <c r="CO49" s="11">
        <v>345</v>
      </c>
      <c r="CP49" s="11">
        <v>288</v>
      </c>
      <c r="CQ49" s="11">
        <v>338</v>
      </c>
      <c r="CR49" s="11">
        <v>303</v>
      </c>
      <c r="CS49" s="11">
        <v>383</v>
      </c>
      <c r="CT49" s="11">
        <v>400</v>
      </c>
      <c r="CU49" s="11" t="s">
        <v>166</v>
      </c>
      <c r="CV49" s="11">
        <v>325</v>
      </c>
      <c r="CW49" s="11" t="s">
        <v>166</v>
      </c>
      <c r="CX49" s="11" t="s">
        <v>166</v>
      </c>
      <c r="CY49" s="11" t="s">
        <v>166</v>
      </c>
      <c r="CZ49" s="11" t="s">
        <v>166</v>
      </c>
      <c r="DA49" s="11">
        <v>385</v>
      </c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</row>
    <row r="50" spans="1:148" s="12" customFormat="1" x14ac:dyDescent="0.2">
      <c r="A50" s="8" t="s">
        <v>47</v>
      </c>
      <c r="B50" s="11" t="s">
        <v>166</v>
      </c>
      <c r="C50" s="11" t="s">
        <v>166</v>
      </c>
      <c r="D50" s="11" t="s">
        <v>166</v>
      </c>
      <c r="E50" s="11">
        <v>120</v>
      </c>
      <c r="F50" s="11">
        <v>118</v>
      </c>
      <c r="G50" s="11">
        <v>114</v>
      </c>
      <c r="H50" s="11">
        <v>115</v>
      </c>
      <c r="I50" s="11">
        <v>122</v>
      </c>
      <c r="J50" s="11">
        <v>125</v>
      </c>
      <c r="K50" s="11">
        <v>125</v>
      </c>
      <c r="L50" s="11">
        <v>125</v>
      </c>
      <c r="M50" s="11">
        <v>120</v>
      </c>
      <c r="N50" s="11">
        <v>130</v>
      </c>
      <c r="O50" s="11">
        <v>128</v>
      </c>
      <c r="P50" s="11">
        <v>126</v>
      </c>
      <c r="Q50" s="11">
        <v>130</v>
      </c>
      <c r="R50" s="11">
        <v>147</v>
      </c>
      <c r="S50" s="11">
        <v>121</v>
      </c>
      <c r="T50" s="11">
        <v>130</v>
      </c>
      <c r="U50" s="11">
        <v>126</v>
      </c>
      <c r="V50" s="11">
        <v>130</v>
      </c>
      <c r="W50" s="11">
        <v>135</v>
      </c>
      <c r="X50" s="11">
        <v>127</v>
      </c>
      <c r="Y50" s="11">
        <v>134</v>
      </c>
      <c r="Z50" s="11">
        <v>131</v>
      </c>
      <c r="AA50" s="11">
        <v>130</v>
      </c>
      <c r="AB50" s="11">
        <v>146</v>
      </c>
      <c r="AC50" s="11">
        <v>130</v>
      </c>
      <c r="AD50" s="11">
        <v>148</v>
      </c>
      <c r="AE50" s="11">
        <v>139</v>
      </c>
      <c r="AF50" s="11">
        <v>138</v>
      </c>
      <c r="AG50" s="11">
        <v>135</v>
      </c>
      <c r="AH50" s="11">
        <v>130</v>
      </c>
      <c r="AI50" s="11">
        <v>139</v>
      </c>
      <c r="AJ50" s="11">
        <v>138</v>
      </c>
      <c r="AK50" s="11">
        <v>150</v>
      </c>
      <c r="AL50" s="11">
        <v>160</v>
      </c>
      <c r="AM50" s="11">
        <v>160</v>
      </c>
      <c r="AN50" s="11">
        <v>174</v>
      </c>
      <c r="AO50" s="11">
        <v>174</v>
      </c>
      <c r="AP50" s="11">
        <v>178</v>
      </c>
      <c r="AQ50" s="11">
        <v>175</v>
      </c>
      <c r="AR50" s="11">
        <v>191</v>
      </c>
      <c r="AS50" s="11">
        <v>185</v>
      </c>
      <c r="AT50" s="11">
        <v>240</v>
      </c>
      <c r="AU50" s="11">
        <v>225</v>
      </c>
      <c r="AV50" s="11">
        <v>226</v>
      </c>
      <c r="AW50" s="11">
        <v>240</v>
      </c>
      <c r="AX50" s="11">
        <v>285</v>
      </c>
      <c r="AY50" s="11">
        <v>264</v>
      </c>
      <c r="AZ50" s="11">
        <v>265</v>
      </c>
      <c r="BA50" s="11">
        <v>288</v>
      </c>
      <c r="BB50" s="11">
        <v>310</v>
      </c>
      <c r="BC50" s="11">
        <v>310</v>
      </c>
      <c r="BD50" s="11">
        <v>310</v>
      </c>
      <c r="BE50" s="11">
        <v>319</v>
      </c>
      <c r="BF50" s="11">
        <v>325</v>
      </c>
      <c r="BG50" s="11">
        <v>287</v>
      </c>
      <c r="BH50" s="11">
        <v>302</v>
      </c>
      <c r="BI50" s="11">
        <v>270</v>
      </c>
      <c r="BJ50" s="11">
        <v>295</v>
      </c>
      <c r="BK50" s="11">
        <v>318</v>
      </c>
      <c r="BL50" s="11">
        <v>285</v>
      </c>
      <c r="BM50" s="11">
        <v>293</v>
      </c>
      <c r="BN50" s="11">
        <v>242</v>
      </c>
      <c r="BO50" s="11">
        <v>280</v>
      </c>
      <c r="BP50" s="11">
        <v>262</v>
      </c>
      <c r="BQ50" s="11">
        <v>254</v>
      </c>
      <c r="BR50" s="11">
        <v>247</v>
      </c>
      <c r="BS50" s="11">
        <v>275</v>
      </c>
      <c r="BT50" s="11">
        <v>255</v>
      </c>
      <c r="BU50" s="11">
        <v>260</v>
      </c>
      <c r="BV50" s="11">
        <v>230</v>
      </c>
      <c r="BW50" s="11">
        <v>253</v>
      </c>
      <c r="BX50" s="11">
        <v>268</v>
      </c>
      <c r="BY50" s="11">
        <v>252</v>
      </c>
      <c r="BZ50" s="11">
        <v>261</v>
      </c>
      <c r="CA50" s="11">
        <v>286</v>
      </c>
      <c r="CB50" s="11">
        <v>281</v>
      </c>
      <c r="CC50" s="11">
        <v>270</v>
      </c>
      <c r="CD50" s="11">
        <v>270</v>
      </c>
      <c r="CE50" s="11">
        <v>279</v>
      </c>
      <c r="CF50" s="11">
        <v>270</v>
      </c>
      <c r="CG50" s="11">
        <v>260</v>
      </c>
      <c r="CH50" s="11">
        <v>271</v>
      </c>
      <c r="CI50" s="11">
        <v>265</v>
      </c>
      <c r="CJ50" s="11">
        <v>255</v>
      </c>
      <c r="CK50" s="11">
        <v>260</v>
      </c>
      <c r="CL50" s="11">
        <v>262</v>
      </c>
      <c r="CM50" s="11">
        <v>275</v>
      </c>
      <c r="CN50" s="11">
        <v>280</v>
      </c>
      <c r="CO50" s="11">
        <v>285</v>
      </c>
      <c r="CP50" s="11">
        <v>309</v>
      </c>
      <c r="CQ50" s="11">
        <v>330</v>
      </c>
      <c r="CR50" s="11">
        <v>311</v>
      </c>
      <c r="CS50" s="11">
        <v>310</v>
      </c>
      <c r="CT50" s="11">
        <v>325</v>
      </c>
      <c r="CU50" s="11">
        <v>335</v>
      </c>
      <c r="CV50" s="11">
        <v>373</v>
      </c>
      <c r="CW50" s="11">
        <v>354</v>
      </c>
      <c r="CX50" s="11">
        <v>365</v>
      </c>
      <c r="CY50" s="11">
        <v>375</v>
      </c>
      <c r="CZ50" s="11">
        <v>390</v>
      </c>
      <c r="DA50" s="11">
        <v>419</v>
      </c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</row>
    <row r="51" spans="1:148" s="17" customFormat="1" x14ac:dyDescent="0.2">
      <c r="A51" s="6" t="s">
        <v>48</v>
      </c>
      <c r="B51" s="16" t="s">
        <v>166</v>
      </c>
      <c r="C51" s="16">
        <v>105</v>
      </c>
      <c r="D51" s="16">
        <v>115</v>
      </c>
      <c r="E51" s="16">
        <v>110</v>
      </c>
      <c r="F51" s="16">
        <v>116</v>
      </c>
      <c r="G51" s="16">
        <v>120</v>
      </c>
      <c r="H51" s="16">
        <v>118</v>
      </c>
      <c r="I51" s="16">
        <v>123</v>
      </c>
      <c r="J51" s="16">
        <v>124</v>
      </c>
      <c r="K51" s="16">
        <v>121</v>
      </c>
      <c r="L51" s="16">
        <v>120</v>
      </c>
      <c r="M51" s="16">
        <v>123</v>
      </c>
      <c r="N51" s="16">
        <v>120</v>
      </c>
      <c r="O51" s="16">
        <v>121</v>
      </c>
      <c r="P51" s="16">
        <v>124</v>
      </c>
      <c r="Q51" s="16">
        <v>127</v>
      </c>
      <c r="R51" s="16">
        <v>125</v>
      </c>
      <c r="S51" s="16">
        <v>123</v>
      </c>
      <c r="T51" s="16">
        <v>125</v>
      </c>
      <c r="U51" s="16">
        <v>130</v>
      </c>
      <c r="V51" s="16">
        <v>130</v>
      </c>
      <c r="W51" s="16">
        <v>133</v>
      </c>
      <c r="X51" s="16">
        <v>132</v>
      </c>
      <c r="Y51" s="16">
        <v>130</v>
      </c>
      <c r="Z51" s="16">
        <v>130</v>
      </c>
      <c r="AA51" s="16">
        <v>140</v>
      </c>
      <c r="AB51" s="16">
        <v>135</v>
      </c>
      <c r="AC51" s="16">
        <v>141</v>
      </c>
      <c r="AD51" s="16">
        <v>138</v>
      </c>
      <c r="AE51" s="16">
        <v>140</v>
      </c>
      <c r="AF51" s="16">
        <v>139</v>
      </c>
      <c r="AG51" s="16">
        <v>140</v>
      </c>
      <c r="AH51" s="16">
        <v>135</v>
      </c>
      <c r="AI51" s="16">
        <v>141</v>
      </c>
      <c r="AJ51" s="16">
        <v>150</v>
      </c>
      <c r="AK51" s="16">
        <v>155</v>
      </c>
      <c r="AL51" s="16">
        <v>152</v>
      </c>
      <c r="AM51" s="16">
        <v>160</v>
      </c>
      <c r="AN51" s="16">
        <v>149</v>
      </c>
      <c r="AO51" s="16">
        <v>165</v>
      </c>
      <c r="AP51" s="16">
        <v>159</v>
      </c>
      <c r="AQ51" s="16">
        <v>170</v>
      </c>
      <c r="AR51" s="16">
        <v>189</v>
      </c>
      <c r="AS51" s="16">
        <v>190</v>
      </c>
      <c r="AT51" s="16">
        <v>210</v>
      </c>
      <c r="AU51" s="16">
        <v>232</v>
      </c>
      <c r="AV51" s="16">
        <v>246</v>
      </c>
      <c r="AW51" s="16">
        <v>249</v>
      </c>
      <c r="AX51" s="16">
        <v>265</v>
      </c>
      <c r="AY51" s="16">
        <v>280</v>
      </c>
      <c r="AZ51" s="16">
        <v>290</v>
      </c>
      <c r="BA51" s="16">
        <v>305</v>
      </c>
      <c r="BB51" s="16">
        <v>308</v>
      </c>
      <c r="BC51" s="16">
        <v>305</v>
      </c>
      <c r="BD51" s="16">
        <v>298</v>
      </c>
      <c r="BE51" s="16">
        <v>308</v>
      </c>
      <c r="BF51" s="16">
        <v>305</v>
      </c>
      <c r="BG51" s="16">
        <v>297</v>
      </c>
      <c r="BH51" s="16">
        <v>308</v>
      </c>
      <c r="BI51" s="16">
        <v>300</v>
      </c>
      <c r="BJ51" s="16">
        <v>300</v>
      </c>
      <c r="BK51" s="16">
        <v>305</v>
      </c>
      <c r="BL51" s="16">
        <v>295</v>
      </c>
      <c r="BM51" s="16">
        <v>300</v>
      </c>
      <c r="BN51" s="16">
        <v>289</v>
      </c>
      <c r="BO51" s="16">
        <v>300</v>
      </c>
      <c r="BP51" s="16">
        <v>295</v>
      </c>
      <c r="BQ51" s="16">
        <v>310</v>
      </c>
      <c r="BR51" s="16">
        <v>304</v>
      </c>
      <c r="BS51" s="16">
        <v>286</v>
      </c>
      <c r="BT51" s="16">
        <v>295</v>
      </c>
      <c r="BU51" s="16">
        <v>300</v>
      </c>
      <c r="BV51" s="16">
        <v>290</v>
      </c>
      <c r="BW51" s="16">
        <v>299</v>
      </c>
      <c r="BX51" s="16">
        <v>318</v>
      </c>
      <c r="BY51" s="16">
        <v>330</v>
      </c>
      <c r="BZ51" s="16">
        <v>325</v>
      </c>
      <c r="CA51" s="16">
        <v>326</v>
      </c>
      <c r="CB51" s="16">
        <v>323</v>
      </c>
      <c r="CC51" s="16">
        <v>330</v>
      </c>
      <c r="CD51" s="16">
        <v>334</v>
      </c>
      <c r="CE51" s="16">
        <v>340</v>
      </c>
      <c r="CF51" s="16">
        <v>320</v>
      </c>
      <c r="CG51" s="16">
        <v>325</v>
      </c>
      <c r="CH51" s="16">
        <v>325</v>
      </c>
      <c r="CI51" s="16">
        <v>340</v>
      </c>
      <c r="CJ51" s="16">
        <v>325</v>
      </c>
      <c r="CK51" s="16">
        <v>340</v>
      </c>
      <c r="CL51" s="16">
        <v>340</v>
      </c>
      <c r="CM51" s="16">
        <v>340</v>
      </c>
      <c r="CN51" s="16">
        <v>360</v>
      </c>
      <c r="CO51" s="16">
        <v>360</v>
      </c>
      <c r="CP51" s="16">
        <v>375</v>
      </c>
      <c r="CQ51" s="16">
        <v>390</v>
      </c>
      <c r="CR51" s="16">
        <v>385</v>
      </c>
      <c r="CS51" s="16">
        <v>390</v>
      </c>
      <c r="CT51" s="16">
        <v>395</v>
      </c>
      <c r="CU51" s="16">
        <v>405</v>
      </c>
      <c r="CV51" s="16">
        <v>408</v>
      </c>
      <c r="CW51" s="16">
        <v>420</v>
      </c>
      <c r="CX51" s="16">
        <v>420</v>
      </c>
      <c r="CY51" s="16">
        <v>425</v>
      </c>
      <c r="CZ51" s="16">
        <v>447</v>
      </c>
      <c r="DA51" s="16">
        <v>450</v>
      </c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</row>
    <row r="52" spans="1:148" s="12" customFormat="1" x14ac:dyDescent="0.2">
      <c r="A52" s="8" t="s">
        <v>49</v>
      </c>
      <c r="B52" s="11" t="s">
        <v>166</v>
      </c>
      <c r="C52" s="11" t="s">
        <v>166</v>
      </c>
      <c r="D52" s="11" t="s">
        <v>166</v>
      </c>
      <c r="E52" s="11" t="s">
        <v>166</v>
      </c>
      <c r="F52" s="11" t="s">
        <v>166</v>
      </c>
      <c r="G52" s="11" t="s">
        <v>166</v>
      </c>
      <c r="H52" s="11" t="s">
        <v>166</v>
      </c>
      <c r="I52" s="11" t="s">
        <v>166</v>
      </c>
      <c r="J52" s="11" t="s">
        <v>166</v>
      </c>
      <c r="K52" s="11" t="s">
        <v>166</v>
      </c>
      <c r="L52" s="11" t="s">
        <v>166</v>
      </c>
      <c r="M52" s="11" t="s">
        <v>166</v>
      </c>
      <c r="N52" s="11" t="s">
        <v>166</v>
      </c>
      <c r="O52" s="11" t="s">
        <v>166</v>
      </c>
      <c r="P52" s="11" t="s">
        <v>166</v>
      </c>
      <c r="Q52" s="11" t="s">
        <v>166</v>
      </c>
      <c r="R52" s="11" t="s">
        <v>166</v>
      </c>
      <c r="S52" s="11" t="s">
        <v>166</v>
      </c>
      <c r="T52" s="11" t="s">
        <v>166</v>
      </c>
      <c r="U52" s="11">
        <v>237</v>
      </c>
      <c r="V52" s="11" t="s">
        <v>166</v>
      </c>
      <c r="W52" s="11" t="s">
        <v>166</v>
      </c>
      <c r="X52" s="11">
        <v>227</v>
      </c>
      <c r="Y52" s="11">
        <v>250</v>
      </c>
      <c r="Z52" s="11" t="s">
        <v>166</v>
      </c>
      <c r="AA52" s="11">
        <v>250</v>
      </c>
      <c r="AB52" s="11">
        <v>295</v>
      </c>
      <c r="AC52" s="11">
        <v>271</v>
      </c>
      <c r="AD52" s="11">
        <v>300</v>
      </c>
      <c r="AE52" s="11">
        <v>324</v>
      </c>
      <c r="AF52" s="11" t="s">
        <v>166</v>
      </c>
      <c r="AG52" s="11">
        <v>322</v>
      </c>
      <c r="AH52" s="11" t="s">
        <v>166</v>
      </c>
      <c r="AI52" s="11">
        <v>330</v>
      </c>
      <c r="AJ52" s="11" t="s">
        <v>166</v>
      </c>
      <c r="AK52" s="11" t="s">
        <v>166</v>
      </c>
      <c r="AL52" s="11" t="s">
        <v>166</v>
      </c>
      <c r="AM52" s="11" t="s">
        <v>166</v>
      </c>
      <c r="AN52" s="11" t="s">
        <v>166</v>
      </c>
      <c r="AO52" s="11" t="s">
        <v>166</v>
      </c>
      <c r="AP52" s="11" t="s">
        <v>166</v>
      </c>
      <c r="AQ52" s="11">
        <v>120</v>
      </c>
      <c r="AR52" s="11">
        <v>280</v>
      </c>
      <c r="AS52" s="11">
        <v>316</v>
      </c>
      <c r="AT52" s="11">
        <v>256</v>
      </c>
      <c r="AU52" s="11">
        <v>137</v>
      </c>
      <c r="AV52" s="11">
        <v>164</v>
      </c>
      <c r="AW52" s="11">
        <v>140</v>
      </c>
      <c r="AX52" s="11">
        <v>155</v>
      </c>
      <c r="AY52" s="11">
        <v>197</v>
      </c>
      <c r="AZ52" s="11">
        <v>233</v>
      </c>
      <c r="BA52" s="11">
        <v>303</v>
      </c>
      <c r="BB52" s="11" t="s">
        <v>166</v>
      </c>
      <c r="BC52" s="11" t="s">
        <v>166</v>
      </c>
      <c r="BD52" s="11" t="s">
        <v>166</v>
      </c>
      <c r="BE52" s="11">
        <v>170</v>
      </c>
      <c r="BF52" s="11">
        <v>230</v>
      </c>
      <c r="BG52" s="11">
        <v>220</v>
      </c>
      <c r="BH52" s="11" t="s">
        <v>166</v>
      </c>
      <c r="BI52" s="11">
        <v>207</v>
      </c>
      <c r="BJ52" s="11">
        <v>215</v>
      </c>
      <c r="BK52" s="11">
        <v>258</v>
      </c>
      <c r="BL52" s="11">
        <v>271</v>
      </c>
      <c r="BM52" s="11">
        <v>268</v>
      </c>
      <c r="BN52" s="11">
        <v>243</v>
      </c>
      <c r="BO52" s="11">
        <v>189</v>
      </c>
      <c r="BP52" s="11">
        <v>250</v>
      </c>
      <c r="BQ52" s="11">
        <v>230</v>
      </c>
      <c r="BR52" s="11">
        <v>256</v>
      </c>
      <c r="BS52" s="11">
        <v>248</v>
      </c>
      <c r="BT52" s="11">
        <v>255</v>
      </c>
      <c r="BU52" s="11">
        <v>255</v>
      </c>
      <c r="BV52" s="11">
        <v>255</v>
      </c>
      <c r="BW52" s="11">
        <v>260</v>
      </c>
      <c r="BX52" s="11">
        <v>273</v>
      </c>
      <c r="BY52" s="11">
        <v>245</v>
      </c>
      <c r="BZ52" s="11" t="s">
        <v>166</v>
      </c>
      <c r="CA52" s="11">
        <v>240</v>
      </c>
      <c r="CB52" s="11">
        <v>275</v>
      </c>
      <c r="CC52" s="11">
        <v>266</v>
      </c>
      <c r="CD52" s="11">
        <v>196</v>
      </c>
      <c r="CE52" s="11">
        <v>247</v>
      </c>
      <c r="CF52" s="11">
        <v>260</v>
      </c>
      <c r="CG52" s="11">
        <v>257</v>
      </c>
      <c r="CH52" s="11">
        <v>277</v>
      </c>
      <c r="CI52" s="11">
        <v>280</v>
      </c>
      <c r="CJ52" s="11">
        <v>245</v>
      </c>
      <c r="CK52" s="11">
        <v>249</v>
      </c>
      <c r="CL52" s="11">
        <v>251</v>
      </c>
      <c r="CM52" s="11">
        <v>224</v>
      </c>
      <c r="CN52" s="11">
        <v>280</v>
      </c>
      <c r="CO52" s="11">
        <v>258</v>
      </c>
      <c r="CP52" s="11">
        <v>230</v>
      </c>
      <c r="CQ52" s="11">
        <v>296</v>
      </c>
      <c r="CR52" s="11">
        <v>270</v>
      </c>
      <c r="CS52" s="11">
        <v>295</v>
      </c>
      <c r="CT52" s="11">
        <v>240</v>
      </c>
      <c r="CU52" s="11">
        <v>225</v>
      </c>
      <c r="CV52" s="11">
        <v>255</v>
      </c>
      <c r="CW52" s="11">
        <v>315</v>
      </c>
      <c r="CX52" s="11">
        <v>255</v>
      </c>
      <c r="CY52" s="11">
        <v>265</v>
      </c>
      <c r="CZ52" s="11">
        <v>250</v>
      </c>
      <c r="DA52" s="11">
        <v>261</v>
      </c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</row>
    <row r="53" spans="1:148" s="12" customFormat="1" x14ac:dyDescent="0.2">
      <c r="A53" s="8" t="s">
        <v>50</v>
      </c>
      <c r="B53" s="11" t="s">
        <v>166</v>
      </c>
      <c r="C53" s="11" t="s">
        <v>166</v>
      </c>
      <c r="D53" s="11" t="s">
        <v>166</v>
      </c>
      <c r="E53" s="11" t="s">
        <v>166</v>
      </c>
      <c r="F53" s="11">
        <v>109</v>
      </c>
      <c r="G53" s="11" t="s">
        <v>166</v>
      </c>
      <c r="H53" s="11" t="s">
        <v>166</v>
      </c>
      <c r="I53" s="11">
        <v>183</v>
      </c>
      <c r="J53" s="11" t="s">
        <v>166</v>
      </c>
      <c r="K53" s="11" t="s">
        <v>166</v>
      </c>
      <c r="L53" s="11" t="s">
        <v>166</v>
      </c>
      <c r="M53" s="11" t="s">
        <v>166</v>
      </c>
      <c r="N53" s="11">
        <v>150</v>
      </c>
      <c r="O53" s="11" t="s">
        <v>166</v>
      </c>
      <c r="P53" s="11">
        <v>117</v>
      </c>
      <c r="Q53" s="11">
        <v>165</v>
      </c>
      <c r="R53" s="11" t="s">
        <v>166</v>
      </c>
      <c r="S53" s="11">
        <v>180</v>
      </c>
      <c r="T53" s="11" t="s">
        <v>166</v>
      </c>
      <c r="U53" s="11">
        <v>155</v>
      </c>
      <c r="V53" s="11" t="s">
        <v>166</v>
      </c>
      <c r="W53" s="11" t="s">
        <v>166</v>
      </c>
      <c r="X53" s="11">
        <v>158</v>
      </c>
      <c r="Y53" s="11">
        <v>154</v>
      </c>
      <c r="Z53" s="11" t="s">
        <v>166</v>
      </c>
      <c r="AA53" s="11">
        <v>178</v>
      </c>
      <c r="AB53" s="11">
        <v>180</v>
      </c>
      <c r="AC53" s="11">
        <v>120</v>
      </c>
      <c r="AD53" s="11">
        <v>136</v>
      </c>
      <c r="AE53" s="11">
        <v>149</v>
      </c>
      <c r="AF53" s="11">
        <v>152</v>
      </c>
      <c r="AG53" s="11">
        <v>160</v>
      </c>
      <c r="AH53" s="11">
        <v>130</v>
      </c>
      <c r="AI53" s="11">
        <v>144</v>
      </c>
      <c r="AJ53" s="11">
        <v>178</v>
      </c>
      <c r="AK53" s="11">
        <v>160</v>
      </c>
      <c r="AL53" s="11">
        <v>240</v>
      </c>
      <c r="AM53" s="11">
        <v>220</v>
      </c>
      <c r="AN53" s="11">
        <v>189</v>
      </c>
      <c r="AO53" s="11">
        <v>199</v>
      </c>
      <c r="AP53" s="11">
        <v>156</v>
      </c>
      <c r="AQ53" s="11">
        <v>187</v>
      </c>
      <c r="AR53" s="11">
        <v>270</v>
      </c>
      <c r="AS53" s="11">
        <v>263</v>
      </c>
      <c r="AT53" s="11">
        <v>275</v>
      </c>
      <c r="AU53" s="11">
        <v>392</v>
      </c>
      <c r="AV53" s="11">
        <v>296</v>
      </c>
      <c r="AW53" s="11">
        <v>280</v>
      </c>
      <c r="AX53" s="11">
        <v>327</v>
      </c>
      <c r="AY53" s="11">
        <v>360</v>
      </c>
      <c r="AZ53" s="11">
        <v>295</v>
      </c>
      <c r="BA53" s="11">
        <v>408</v>
      </c>
      <c r="BB53" s="11">
        <v>380</v>
      </c>
      <c r="BC53" s="11">
        <v>388</v>
      </c>
      <c r="BD53" s="11">
        <v>356</v>
      </c>
      <c r="BE53" s="11">
        <v>335</v>
      </c>
      <c r="BF53" s="11">
        <v>330</v>
      </c>
      <c r="BG53" s="11">
        <v>343</v>
      </c>
      <c r="BH53" s="11">
        <v>325</v>
      </c>
      <c r="BI53" s="11">
        <v>290</v>
      </c>
      <c r="BJ53" s="11">
        <v>383</v>
      </c>
      <c r="BK53" s="11">
        <v>331</v>
      </c>
      <c r="BL53" s="11">
        <v>335</v>
      </c>
      <c r="BM53" s="11">
        <v>318</v>
      </c>
      <c r="BN53" s="11">
        <v>340</v>
      </c>
      <c r="BO53" s="11">
        <v>373</v>
      </c>
      <c r="BP53" s="11">
        <v>350</v>
      </c>
      <c r="BQ53" s="11">
        <v>332</v>
      </c>
      <c r="BR53" s="11">
        <v>315</v>
      </c>
      <c r="BS53" s="11">
        <v>288</v>
      </c>
      <c r="BT53" s="11">
        <v>395</v>
      </c>
      <c r="BU53" s="11">
        <v>354</v>
      </c>
      <c r="BV53" s="11">
        <v>340</v>
      </c>
      <c r="BW53" s="11">
        <v>351</v>
      </c>
      <c r="BX53" s="11">
        <v>353</v>
      </c>
      <c r="BY53" s="11">
        <v>427</v>
      </c>
      <c r="BZ53" s="11">
        <v>369</v>
      </c>
      <c r="CA53" s="11">
        <v>352</v>
      </c>
      <c r="CB53" s="11">
        <v>338</v>
      </c>
      <c r="CC53" s="11">
        <v>377</v>
      </c>
      <c r="CD53" s="11">
        <v>383</v>
      </c>
      <c r="CE53" s="11">
        <v>374</v>
      </c>
      <c r="CF53" s="11">
        <v>355</v>
      </c>
      <c r="CG53" s="11">
        <v>354</v>
      </c>
      <c r="CH53" s="11">
        <v>350</v>
      </c>
      <c r="CI53" s="11">
        <v>356</v>
      </c>
      <c r="CJ53" s="11">
        <v>360</v>
      </c>
      <c r="CK53" s="11">
        <v>380</v>
      </c>
      <c r="CL53" s="11">
        <v>380</v>
      </c>
      <c r="CM53" s="11">
        <v>404</v>
      </c>
      <c r="CN53" s="11">
        <v>395</v>
      </c>
      <c r="CO53" s="11">
        <v>396</v>
      </c>
      <c r="CP53" s="11">
        <v>460</v>
      </c>
      <c r="CQ53" s="11">
        <v>426</v>
      </c>
      <c r="CR53" s="11">
        <v>443</v>
      </c>
      <c r="CS53" s="11">
        <v>428</v>
      </c>
      <c r="CT53" s="11">
        <v>452</v>
      </c>
      <c r="CU53" s="11">
        <v>441</v>
      </c>
      <c r="CV53" s="11">
        <v>458</v>
      </c>
      <c r="CW53" s="11">
        <v>470</v>
      </c>
      <c r="CX53" s="11">
        <v>514</v>
      </c>
      <c r="CY53" s="11">
        <v>560</v>
      </c>
      <c r="CZ53" s="11">
        <v>565</v>
      </c>
      <c r="DA53" s="11">
        <v>511</v>
      </c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</row>
    <row r="54" spans="1:148" s="12" customFormat="1" x14ac:dyDescent="0.2">
      <c r="A54" s="8" t="s">
        <v>51</v>
      </c>
      <c r="B54" s="11" t="s">
        <v>166</v>
      </c>
      <c r="C54" s="11" t="s">
        <v>166</v>
      </c>
      <c r="D54" s="11" t="s">
        <v>166</v>
      </c>
      <c r="E54" s="11">
        <v>110</v>
      </c>
      <c r="F54" s="11">
        <v>122</v>
      </c>
      <c r="G54" s="11">
        <v>125</v>
      </c>
      <c r="H54" s="11">
        <v>116</v>
      </c>
      <c r="I54" s="11">
        <v>130</v>
      </c>
      <c r="J54" s="11">
        <v>127</v>
      </c>
      <c r="K54" s="11">
        <v>126</v>
      </c>
      <c r="L54" s="11">
        <v>126</v>
      </c>
      <c r="M54" s="11">
        <v>129</v>
      </c>
      <c r="N54" s="11">
        <v>131</v>
      </c>
      <c r="O54" s="11">
        <v>125</v>
      </c>
      <c r="P54" s="11">
        <v>125</v>
      </c>
      <c r="Q54" s="11">
        <v>125</v>
      </c>
      <c r="R54" s="11">
        <v>130</v>
      </c>
      <c r="S54" s="11">
        <v>126</v>
      </c>
      <c r="T54" s="11">
        <v>123</v>
      </c>
      <c r="U54" s="11">
        <v>118</v>
      </c>
      <c r="V54" s="11">
        <v>123</v>
      </c>
      <c r="W54" s="11">
        <v>120</v>
      </c>
      <c r="X54" s="11">
        <v>122</v>
      </c>
      <c r="Y54" s="11">
        <v>131</v>
      </c>
      <c r="Z54" s="11">
        <v>125</v>
      </c>
      <c r="AA54" s="11">
        <v>132</v>
      </c>
      <c r="AB54" s="11">
        <v>120</v>
      </c>
      <c r="AC54" s="11">
        <v>135</v>
      </c>
      <c r="AD54" s="11">
        <v>135</v>
      </c>
      <c r="AE54" s="11">
        <v>134</v>
      </c>
      <c r="AF54" s="11">
        <v>129</v>
      </c>
      <c r="AG54" s="11">
        <v>130</v>
      </c>
      <c r="AH54" s="11">
        <v>130</v>
      </c>
      <c r="AI54" s="11">
        <v>132</v>
      </c>
      <c r="AJ54" s="11">
        <v>140</v>
      </c>
      <c r="AK54" s="11">
        <v>140</v>
      </c>
      <c r="AL54" s="11">
        <v>140</v>
      </c>
      <c r="AM54" s="11">
        <v>143</v>
      </c>
      <c r="AN54" s="11">
        <v>142</v>
      </c>
      <c r="AO54" s="11">
        <v>147</v>
      </c>
      <c r="AP54" s="11">
        <v>150</v>
      </c>
      <c r="AQ54" s="11">
        <v>159</v>
      </c>
      <c r="AR54" s="11">
        <v>159</v>
      </c>
      <c r="AS54" s="11">
        <v>170</v>
      </c>
      <c r="AT54" s="11">
        <v>180</v>
      </c>
      <c r="AU54" s="11">
        <v>219</v>
      </c>
      <c r="AV54" s="11">
        <v>240</v>
      </c>
      <c r="AW54" s="11">
        <v>239</v>
      </c>
      <c r="AX54" s="11">
        <v>232</v>
      </c>
      <c r="AY54" s="11">
        <v>259</v>
      </c>
      <c r="AZ54" s="11">
        <v>280</v>
      </c>
      <c r="BA54" s="11">
        <v>285</v>
      </c>
      <c r="BB54" s="11">
        <v>279</v>
      </c>
      <c r="BC54" s="11">
        <v>285</v>
      </c>
      <c r="BD54" s="11">
        <v>272</v>
      </c>
      <c r="BE54" s="11">
        <v>288</v>
      </c>
      <c r="BF54" s="11">
        <v>270</v>
      </c>
      <c r="BG54" s="11">
        <v>270</v>
      </c>
      <c r="BH54" s="11">
        <v>301</v>
      </c>
      <c r="BI54" s="11">
        <v>300</v>
      </c>
      <c r="BJ54" s="11">
        <v>300</v>
      </c>
      <c r="BK54" s="11">
        <v>304</v>
      </c>
      <c r="BL54" s="11">
        <v>280</v>
      </c>
      <c r="BM54" s="11">
        <v>280</v>
      </c>
      <c r="BN54" s="11">
        <v>308</v>
      </c>
      <c r="BO54" s="11">
        <v>285</v>
      </c>
      <c r="BP54" s="11">
        <v>290</v>
      </c>
      <c r="BQ54" s="11">
        <v>307</v>
      </c>
      <c r="BR54" s="11">
        <v>315</v>
      </c>
      <c r="BS54" s="11">
        <v>315</v>
      </c>
      <c r="BT54" s="11">
        <v>292</v>
      </c>
      <c r="BU54" s="11">
        <v>300</v>
      </c>
      <c r="BV54" s="11">
        <v>285</v>
      </c>
      <c r="BW54" s="11">
        <v>310</v>
      </c>
      <c r="BX54" s="11">
        <v>320</v>
      </c>
      <c r="BY54" s="11">
        <v>320</v>
      </c>
      <c r="BZ54" s="11">
        <v>305</v>
      </c>
      <c r="CA54" s="11">
        <v>315</v>
      </c>
      <c r="CB54" s="11">
        <v>310</v>
      </c>
      <c r="CC54" s="11">
        <v>345</v>
      </c>
      <c r="CD54" s="11">
        <v>333</v>
      </c>
      <c r="CE54" s="11">
        <v>327</v>
      </c>
      <c r="CF54" s="11">
        <v>319</v>
      </c>
      <c r="CG54" s="11">
        <v>320</v>
      </c>
      <c r="CH54" s="11">
        <v>325</v>
      </c>
      <c r="CI54" s="11">
        <v>340</v>
      </c>
      <c r="CJ54" s="11">
        <v>320</v>
      </c>
      <c r="CK54" s="11">
        <v>310</v>
      </c>
      <c r="CL54" s="11">
        <v>328</v>
      </c>
      <c r="CM54" s="11">
        <v>340</v>
      </c>
      <c r="CN54" s="11">
        <v>365</v>
      </c>
      <c r="CO54" s="11">
        <v>355</v>
      </c>
      <c r="CP54" s="11">
        <v>350</v>
      </c>
      <c r="CQ54" s="11">
        <v>375</v>
      </c>
      <c r="CR54" s="11">
        <v>369</v>
      </c>
      <c r="CS54" s="11">
        <v>360</v>
      </c>
      <c r="CT54" s="11">
        <v>370</v>
      </c>
      <c r="CU54" s="11">
        <v>387</v>
      </c>
      <c r="CV54" s="11">
        <v>370</v>
      </c>
      <c r="CW54" s="11">
        <v>405</v>
      </c>
      <c r="CX54" s="11">
        <v>365</v>
      </c>
      <c r="CY54" s="11">
        <v>370</v>
      </c>
      <c r="CZ54" s="11">
        <v>410</v>
      </c>
      <c r="DA54" s="11">
        <v>368</v>
      </c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</row>
    <row r="55" spans="1:148" s="12" customFormat="1" x14ac:dyDescent="0.2">
      <c r="A55" s="8" t="s">
        <v>52</v>
      </c>
      <c r="B55" s="11" t="s">
        <v>166</v>
      </c>
      <c r="C55" s="11" t="s">
        <v>166</v>
      </c>
      <c r="D55" s="11" t="s">
        <v>166</v>
      </c>
      <c r="E55" s="11" t="s">
        <v>166</v>
      </c>
      <c r="F55" s="11">
        <v>83</v>
      </c>
      <c r="G55" s="11">
        <v>92</v>
      </c>
      <c r="H55" s="11" t="s">
        <v>166</v>
      </c>
      <c r="I55" s="11" t="s">
        <v>166</v>
      </c>
      <c r="J55" s="11" t="s">
        <v>166</v>
      </c>
      <c r="K55" s="11" t="s">
        <v>166</v>
      </c>
      <c r="L55" s="11">
        <v>103</v>
      </c>
      <c r="M55" s="11" t="s">
        <v>166</v>
      </c>
      <c r="N55" s="11">
        <v>96</v>
      </c>
      <c r="O55" s="11" t="s">
        <v>166</v>
      </c>
      <c r="P55" s="11" t="s">
        <v>166</v>
      </c>
      <c r="Q55" s="11">
        <v>116</v>
      </c>
      <c r="R55" s="11" t="s">
        <v>166</v>
      </c>
      <c r="S55" s="11">
        <v>91</v>
      </c>
      <c r="T55" s="11">
        <v>125</v>
      </c>
      <c r="U55" s="11" t="s">
        <v>166</v>
      </c>
      <c r="V55" s="11" t="s">
        <v>166</v>
      </c>
      <c r="W55" s="11" t="s">
        <v>166</v>
      </c>
      <c r="X55" s="11" t="s">
        <v>166</v>
      </c>
      <c r="Y55" s="11" t="s">
        <v>166</v>
      </c>
      <c r="Z55" s="11" t="s">
        <v>166</v>
      </c>
      <c r="AA55" s="11" t="s">
        <v>166</v>
      </c>
      <c r="AB55" s="11" t="s">
        <v>166</v>
      </c>
      <c r="AC55" s="11" t="s">
        <v>166</v>
      </c>
      <c r="AD55" s="11" t="s">
        <v>166</v>
      </c>
      <c r="AE55" s="11">
        <v>92</v>
      </c>
      <c r="AF55" s="11" t="s">
        <v>166</v>
      </c>
      <c r="AG55" s="11">
        <v>83</v>
      </c>
      <c r="AH55" s="11">
        <v>109</v>
      </c>
      <c r="AI55" s="11" t="s">
        <v>166</v>
      </c>
      <c r="AJ55" s="11">
        <v>96</v>
      </c>
      <c r="AK55" s="11" t="s">
        <v>166</v>
      </c>
      <c r="AL55" s="11" t="s">
        <v>166</v>
      </c>
      <c r="AM55" s="11">
        <v>100</v>
      </c>
      <c r="AN55" s="11">
        <v>92</v>
      </c>
      <c r="AO55" s="11">
        <v>85</v>
      </c>
      <c r="AP55" s="11">
        <v>102</v>
      </c>
      <c r="AQ55" s="11">
        <v>117</v>
      </c>
      <c r="AR55" s="11">
        <v>115</v>
      </c>
      <c r="AS55" s="11">
        <v>85</v>
      </c>
      <c r="AT55" s="11">
        <v>101</v>
      </c>
      <c r="AU55" s="11">
        <v>123</v>
      </c>
      <c r="AV55" s="11">
        <v>138</v>
      </c>
      <c r="AW55" s="11">
        <v>129</v>
      </c>
      <c r="AX55" s="11">
        <v>168</v>
      </c>
      <c r="AY55" s="11">
        <v>169</v>
      </c>
      <c r="AZ55" s="11">
        <v>186</v>
      </c>
      <c r="BA55" s="11">
        <v>180</v>
      </c>
      <c r="BB55" s="11">
        <v>185</v>
      </c>
      <c r="BC55" s="11">
        <v>243</v>
      </c>
      <c r="BD55" s="11">
        <v>250</v>
      </c>
      <c r="BE55" s="11">
        <v>211</v>
      </c>
      <c r="BF55" s="11">
        <v>230</v>
      </c>
      <c r="BG55" s="11">
        <v>240</v>
      </c>
      <c r="BH55" s="11">
        <v>239</v>
      </c>
      <c r="BI55" s="11">
        <v>235</v>
      </c>
      <c r="BJ55" s="11">
        <v>232</v>
      </c>
      <c r="BK55" s="11">
        <v>255</v>
      </c>
      <c r="BL55" s="11">
        <v>239</v>
      </c>
      <c r="BM55" s="11">
        <v>270</v>
      </c>
      <c r="BN55" s="11">
        <v>235</v>
      </c>
      <c r="BO55" s="11">
        <v>258</v>
      </c>
      <c r="BP55" s="11">
        <v>271</v>
      </c>
      <c r="BQ55" s="11">
        <v>278</v>
      </c>
      <c r="BR55" s="11">
        <v>260</v>
      </c>
      <c r="BS55" s="11">
        <v>263</v>
      </c>
      <c r="BT55" s="11">
        <v>279</v>
      </c>
      <c r="BU55" s="11">
        <v>285</v>
      </c>
      <c r="BV55" s="11">
        <v>255</v>
      </c>
      <c r="BW55" s="11">
        <v>270</v>
      </c>
      <c r="BX55" s="11">
        <v>247</v>
      </c>
      <c r="BY55" s="11">
        <v>259</v>
      </c>
      <c r="BZ55" s="11">
        <v>298</v>
      </c>
      <c r="CA55" s="11">
        <v>268</v>
      </c>
      <c r="CB55" s="11">
        <v>280</v>
      </c>
      <c r="CC55" s="11">
        <v>279</v>
      </c>
      <c r="CD55" s="11">
        <v>300</v>
      </c>
      <c r="CE55" s="11">
        <v>295</v>
      </c>
      <c r="CF55" s="11">
        <v>252</v>
      </c>
      <c r="CG55" s="11">
        <v>270</v>
      </c>
      <c r="CH55" s="11">
        <v>280</v>
      </c>
      <c r="CI55" s="11">
        <v>275</v>
      </c>
      <c r="CJ55" s="11">
        <v>292</v>
      </c>
      <c r="CK55" s="11">
        <v>265</v>
      </c>
      <c r="CL55" s="11">
        <v>286</v>
      </c>
      <c r="CM55" s="11">
        <v>265</v>
      </c>
      <c r="CN55" s="11">
        <v>295</v>
      </c>
      <c r="CO55" s="11">
        <v>288</v>
      </c>
      <c r="CP55" s="11">
        <v>305</v>
      </c>
      <c r="CQ55" s="11">
        <v>285</v>
      </c>
      <c r="CR55" s="11">
        <v>305</v>
      </c>
      <c r="CS55" s="11">
        <v>290</v>
      </c>
      <c r="CT55" s="11">
        <v>350</v>
      </c>
      <c r="CU55" s="11">
        <v>300</v>
      </c>
      <c r="CV55" s="11">
        <v>295</v>
      </c>
      <c r="CW55" s="11">
        <v>290</v>
      </c>
      <c r="CX55" s="11">
        <v>280</v>
      </c>
      <c r="CY55" s="11">
        <v>279</v>
      </c>
      <c r="CZ55" s="11">
        <v>305</v>
      </c>
      <c r="DA55" s="11">
        <v>279</v>
      </c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</row>
    <row r="56" spans="1:148" s="12" customFormat="1" x14ac:dyDescent="0.2">
      <c r="A56" s="8" t="s">
        <v>53</v>
      </c>
      <c r="B56" s="11" t="s">
        <v>166</v>
      </c>
      <c r="C56" s="11" t="s">
        <v>166</v>
      </c>
      <c r="D56" s="11" t="s">
        <v>166</v>
      </c>
      <c r="E56" s="11">
        <v>119</v>
      </c>
      <c r="F56" s="11">
        <v>115</v>
      </c>
      <c r="G56" s="11">
        <v>118</v>
      </c>
      <c r="H56" s="11">
        <v>127</v>
      </c>
      <c r="I56" s="11">
        <v>124</v>
      </c>
      <c r="J56" s="11">
        <v>127</v>
      </c>
      <c r="K56" s="11">
        <v>122</v>
      </c>
      <c r="L56" s="11">
        <v>116</v>
      </c>
      <c r="M56" s="11">
        <v>125</v>
      </c>
      <c r="N56" s="11">
        <v>125</v>
      </c>
      <c r="O56" s="11">
        <v>128</v>
      </c>
      <c r="P56" s="11">
        <v>124</v>
      </c>
      <c r="Q56" s="11">
        <v>125</v>
      </c>
      <c r="R56" s="11">
        <v>126</v>
      </c>
      <c r="S56" s="11">
        <v>118</v>
      </c>
      <c r="T56" s="11">
        <v>130</v>
      </c>
      <c r="U56" s="11">
        <v>123</v>
      </c>
      <c r="V56" s="11">
        <v>127</v>
      </c>
      <c r="W56" s="11">
        <v>124</v>
      </c>
      <c r="X56" s="11">
        <v>122</v>
      </c>
      <c r="Y56" s="11">
        <v>127</v>
      </c>
      <c r="Z56" s="11">
        <v>129</v>
      </c>
      <c r="AA56" s="11">
        <v>130</v>
      </c>
      <c r="AB56" s="11">
        <v>122</v>
      </c>
      <c r="AC56" s="11">
        <v>130</v>
      </c>
      <c r="AD56" s="11">
        <v>138</v>
      </c>
      <c r="AE56" s="11">
        <v>132</v>
      </c>
      <c r="AF56" s="11">
        <v>130</v>
      </c>
      <c r="AG56" s="11">
        <v>124</v>
      </c>
      <c r="AH56" s="11">
        <v>127</v>
      </c>
      <c r="AI56" s="11">
        <v>133</v>
      </c>
      <c r="AJ56" s="11">
        <v>135</v>
      </c>
      <c r="AK56" s="11">
        <v>139</v>
      </c>
      <c r="AL56" s="11">
        <v>140</v>
      </c>
      <c r="AM56" s="11">
        <v>147</v>
      </c>
      <c r="AN56" s="11">
        <v>137</v>
      </c>
      <c r="AO56" s="11">
        <v>152</v>
      </c>
      <c r="AP56" s="11">
        <v>158</v>
      </c>
      <c r="AQ56" s="11">
        <v>165</v>
      </c>
      <c r="AR56" s="11">
        <v>228</v>
      </c>
      <c r="AS56" s="11">
        <v>175</v>
      </c>
      <c r="AT56" s="11">
        <v>262</v>
      </c>
      <c r="AU56" s="11">
        <v>260</v>
      </c>
      <c r="AV56" s="11">
        <v>219</v>
      </c>
      <c r="AW56" s="11">
        <v>251</v>
      </c>
      <c r="AX56" s="11">
        <v>264</v>
      </c>
      <c r="AY56" s="11">
        <v>285</v>
      </c>
      <c r="AZ56" s="11">
        <v>301</v>
      </c>
      <c r="BA56" s="11">
        <v>299</v>
      </c>
      <c r="BB56" s="11">
        <v>297</v>
      </c>
      <c r="BC56" s="11">
        <v>360</v>
      </c>
      <c r="BD56" s="11">
        <v>290</v>
      </c>
      <c r="BE56" s="11">
        <v>329</v>
      </c>
      <c r="BF56" s="11">
        <v>319</v>
      </c>
      <c r="BG56" s="11">
        <v>303</v>
      </c>
      <c r="BH56" s="11">
        <v>290</v>
      </c>
      <c r="BI56" s="11">
        <v>300</v>
      </c>
      <c r="BJ56" s="11">
        <v>295</v>
      </c>
      <c r="BK56" s="11">
        <v>302</v>
      </c>
      <c r="BL56" s="11">
        <v>337</v>
      </c>
      <c r="BM56" s="11">
        <v>305</v>
      </c>
      <c r="BN56" s="11">
        <v>293</v>
      </c>
      <c r="BO56" s="11">
        <v>295</v>
      </c>
      <c r="BP56" s="11">
        <v>295</v>
      </c>
      <c r="BQ56" s="11">
        <v>322</v>
      </c>
      <c r="BR56" s="11">
        <v>285</v>
      </c>
      <c r="BS56" s="11">
        <v>295</v>
      </c>
      <c r="BT56" s="11">
        <v>291</v>
      </c>
      <c r="BU56" s="11">
        <v>333</v>
      </c>
      <c r="BV56" s="11">
        <v>312</v>
      </c>
      <c r="BW56" s="11">
        <v>310</v>
      </c>
      <c r="BX56" s="11">
        <v>335</v>
      </c>
      <c r="BY56" s="11">
        <v>330</v>
      </c>
      <c r="BZ56" s="11">
        <v>339</v>
      </c>
      <c r="CA56" s="11">
        <v>325</v>
      </c>
      <c r="CB56" s="11">
        <v>328</v>
      </c>
      <c r="CC56" s="11">
        <v>327</v>
      </c>
      <c r="CD56" s="11">
        <v>328</v>
      </c>
      <c r="CE56" s="11">
        <v>359</v>
      </c>
      <c r="CF56" s="11">
        <v>340</v>
      </c>
      <c r="CG56" s="11">
        <v>340</v>
      </c>
      <c r="CH56" s="11">
        <v>335</v>
      </c>
      <c r="CI56" s="11">
        <v>360</v>
      </c>
      <c r="CJ56" s="11">
        <v>350</v>
      </c>
      <c r="CK56" s="11">
        <v>359</v>
      </c>
      <c r="CL56" s="11">
        <v>350</v>
      </c>
      <c r="CM56" s="11">
        <v>340</v>
      </c>
      <c r="CN56" s="11">
        <v>360</v>
      </c>
      <c r="CO56" s="11">
        <v>375</v>
      </c>
      <c r="CP56" s="11">
        <v>410</v>
      </c>
      <c r="CQ56" s="11">
        <v>430</v>
      </c>
      <c r="CR56" s="11">
        <v>423</v>
      </c>
      <c r="CS56" s="11">
        <v>420</v>
      </c>
      <c r="CT56" s="11">
        <v>400</v>
      </c>
      <c r="CU56" s="11">
        <v>435</v>
      </c>
      <c r="CV56" s="11">
        <v>425</v>
      </c>
      <c r="CW56" s="11">
        <v>430</v>
      </c>
      <c r="CX56" s="11">
        <v>430</v>
      </c>
      <c r="CY56" s="11">
        <v>440</v>
      </c>
      <c r="CZ56" s="11">
        <v>430</v>
      </c>
      <c r="DA56" s="11">
        <v>471</v>
      </c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</row>
    <row r="57" spans="1:148" s="12" customFormat="1" x14ac:dyDescent="0.2">
      <c r="A57" s="8" t="s">
        <v>54</v>
      </c>
      <c r="B57" s="11" t="s">
        <v>166</v>
      </c>
      <c r="C57" s="11">
        <v>110</v>
      </c>
      <c r="D57" s="11" t="s">
        <v>166</v>
      </c>
      <c r="E57" s="11">
        <v>118</v>
      </c>
      <c r="F57" s="11">
        <v>153</v>
      </c>
      <c r="G57" s="11">
        <v>140</v>
      </c>
      <c r="H57" s="11">
        <v>140</v>
      </c>
      <c r="I57" s="11" t="s">
        <v>166</v>
      </c>
      <c r="J57" s="11" t="s">
        <v>166</v>
      </c>
      <c r="K57" s="11" t="s">
        <v>166</v>
      </c>
      <c r="L57" s="11" t="s">
        <v>166</v>
      </c>
      <c r="M57" s="11" t="s">
        <v>166</v>
      </c>
      <c r="N57" s="11" t="s">
        <v>166</v>
      </c>
      <c r="O57" s="11" t="s">
        <v>166</v>
      </c>
      <c r="P57" s="11">
        <v>140</v>
      </c>
      <c r="Q57" s="11">
        <v>140</v>
      </c>
      <c r="R57" s="11">
        <v>139</v>
      </c>
      <c r="S57" s="11">
        <v>140</v>
      </c>
      <c r="T57" s="11">
        <v>159</v>
      </c>
      <c r="U57" s="11">
        <v>134</v>
      </c>
      <c r="V57" s="11">
        <v>142</v>
      </c>
      <c r="W57" s="11">
        <v>155</v>
      </c>
      <c r="X57" s="11">
        <v>127</v>
      </c>
      <c r="Y57" s="11">
        <v>149</v>
      </c>
      <c r="Z57" s="11">
        <v>135</v>
      </c>
      <c r="AA57" s="11">
        <v>151</v>
      </c>
      <c r="AB57" s="11">
        <v>158</v>
      </c>
      <c r="AC57" s="11">
        <v>165</v>
      </c>
      <c r="AD57" s="11">
        <v>150</v>
      </c>
      <c r="AE57" s="11">
        <v>155</v>
      </c>
      <c r="AF57" s="11">
        <v>160</v>
      </c>
      <c r="AG57" s="11">
        <v>155</v>
      </c>
      <c r="AH57" s="11">
        <v>156</v>
      </c>
      <c r="AI57" s="11">
        <v>171</v>
      </c>
      <c r="AJ57" s="11">
        <v>205</v>
      </c>
      <c r="AK57" s="11">
        <v>180</v>
      </c>
      <c r="AL57" s="11">
        <v>180</v>
      </c>
      <c r="AM57" s="11">
        <v>265</v>
      </c>
      <c r="AN57" s="11">
        <v>193</v>
      </c>
      <c r="AO57" s="11">
        <v>224</v>
      </c>
      <c r="AP57" s="11">
        <v>204</v>
      </c>
      <c r="AQ57" s="11">
        <v>262</v>
      </c>
      <c r="AR57" s="11">
        <v>225</v>
      </c>
      <c r="AS57" s="11">
        <v>240</v>
      </c>
      <c r="AT57" s="11">
        <v>210</v>
      </c>
      <c r="AU57" s="11">
        <v>255</v>
      </c>
      <c r="AV57" s="11">
        <v>285</v>
      </c>
      <c r="AW57" s="11">
        <v>280</v>
      </c>
      <c r="AX57" s="11">
        <v>297</v>
      </c>
      <c r="AY57" s="11">
        <v>329</v>
      </c>
      <c r="AZ57" s="11">
        <v>345</v>
      </c>
      <c r="BA57" s="11">
        <v>435</v>
      </c>
      <c r="BB57" s="11">
        <v>407</v>
      </c>
      <c r="BC57" s="11">
        <v>348</v>
      </c>
      <c r="BD57" s="11">
        <v>331</v>
      </c>
      <c r="BE57" s="11">
        <v>385</v>
      </c>
      <c r="BF57" s="11">
        <v>450</v>
      </c>
      <c r="BG57" s="11">
        <v>320</v>
      </c>
      <c r="BH57" s="11">
        <v>490</v>
      </c>
      <c r="BI57" s="11">
        <v>315</v>
      </c>
      <c r="BJ57" s="11">
        <v>380</v>
      </c>
      <c r="BK57" s="11">
        <v>350</v>
      </c>
      <c r="BL57" s="11">
        <v>360</v>
      </c>
      <c r="BM57" s="11">
        <v>340</v>
      </c>
      <c r="BN57" s="11">
        <v>330</v>
      </c>
      <c r="BO57" s="11">
        <v>345</v>
      </c>
      <c r="BP57" s="11">
        <v>300</v>
      </c>
      <c r="BQ57" s="11">
        <v>329</v>
      </c>
      <c r="BR57" s="11">
        <v>340</v>
      </c>
      <c r="BS57" s="11">
        <v>300</v>
      </c>
      <c r="BT57" s="11">
        <v>300</v>
      </c>
      <c r="BU57" s="11">
        <v>318</v>
      </c>
      <c r="BV57" s="11">
        <v>313</v>
      </c>
      <c r="BW57" s="11">
        <v>290</v>
      </c>
      <c r="BX57" s="11">
        <v>284</v>
      </c>
      <c r="BY57" s="11">
        <v>320</v>
      </c>
      <c r="BZ57" s="11">
        <v>334</v>
      </c>
      <c r="CA57" s="11">
        <v>328</v>
      </c>
      <c r="CB57" s="11">
        <v>330</v>
      </c>
      <c r="CC57" s="11">
        <v>300</v>
      </c>
      <c r="CD57" s="11">
        <v>297</v>
      </c>
      <c r="CE57" s="11">
        <v>298</v>
      </c>
      <c r="CF57" s="11">
        <v>300</v>
      </c>
      <c r="CG57" s="11">
        <v>291</v>
      </c>
      <c r="CH57" s="11">
        <v>285</v>
      </c>
      <c r="CI57" s="11">
        <v>300</v>
      </c>
      <c r="CJ57" s="11">
        <v>271</v>
      </c>
      <c r="CK57" s="11">
        <v>310</v>
      </c>
      <c r="CL57" s="11">
        <v>297</v>
      </c>
      <c r="CM57" s="11">
        <v>310</v>
      </c>
      <c r="CN57" s="11">
        <v>305</v>
      </c>
      <c r="CO57" s="11">
        <v>290</v>
      </c>
      <c r="CP57" s="11">
        <v>339</v>
      </c>
      <c r="CQ57" s="11">
        <v>354</v>
      </c>
      <c r="CR57" s="11">
        <v>337</v>
      </c>
      <c r="CS57" s="11">
        <v>361</v>
      </c>
      <c r="CT57" s="11">
        <v>350</v>
      </c>
      <c r="CU57" s="11">
        <v>359</v>
      </c>
      <c r="CV57" s="11">
        <v>315</v>
      </c>
      <c r="CW57" s="11">
        <v>350</v>
      </c>
      <c r="CX57" s="11">
        <v>355</v>
      </c>
      <c r="CY57" s="11">
        <v>370</v>
      </c>
      <c r="CZ57" s="11">
        <v>425</v>
      </c>
      <c r="DA57" s="11">
        <v>390</v>
      </c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</row>
    <row r="58" spans="1:148" s="12" customFormat="1" x14ac:dyDescent="0.2">
      <c r="A58" s="8" t="s">
        <v>55</v>
      </c>
      <c r="B58" s="11" t="s">
        <v>166</v>
      </c>
      <c r="C58" s="11" t="s">
        <v>166</v>
      </c>
      <c r="D58" s="11" t="s">
        <v>166</v>
      </c>
      <c r="E58" s="11">
        <v>115</v>
      </c>
      <c r="F58" s="11">
        <v>115</v>
      </c>
      <c r="G58" s="11">
        <v>109</v>
      </c>
      <c r="H58" s="11">
        <v>114</v>
      </c>
      <c r="I58" s="11">
        <v>111</v>
      </c>
      <c r="J58" s="11">
        <v>112</v>
      </c>
      <c r="K58" s="11">
        <v>117</v>
      </c>
      <c r="L58" s="11">
        <v>118</v>
      </c>
      <c r="M58" s="11">
        <v>120</v>
      </c>
      <c r="N58" s="11">
        <v>118</v>
      </c>
      <c r="O58" s="11">
        <v>118</v>
      </c>
      <c r="P58" s="11">
        <v>117</v>
      </c>
      <c r="Q58" s="11">
        <v>125</v>
      </c>
      <c r="R58" s="11">
        <v>117</v>
      </c>
      <c r="S58" s="11">
        <v>107</v>
      </c>
      <c r="T58" s="11">
        <v>115</v>
      </c>
      <c r="U58" s="11">
        <v>121</v>
      </c>
      <c r="V58" s="11">
        <v>121</v>
      </c>
      <c r="W58" s="11">
        <v>120</v>
      </c>
      <c r="X58" s="11">
        <v>118</v>
      </c>
      <c r="Y58" s="11">
        <v>120</v>
      </c>
      <c r="Z58" s="11">
        <v>115</v>
      </c>
      <c r="AA58" s="11">
        <v>124</v>
      </c>
      <c r="AB58" s="11">
        <v>125</v>
      </c>
      <c r="AC58" s="11">
        <v>123</v>
      </c>
      <c r="AD58" s="11">
        <v>126</v>
      </c>
      <c r="AE58" s="11">
        <v>121</v>
      </c>
      <c r="AF58" s="11">
        <v>121</v>
      </c>
      <c r="AG58" s="11">
        <v>124</v>
      </c>
      <c r="AH58" s="11">
        <v>132</v>
      </c>
      <c r="AI58" s="11">
        <v>126</v>
      </c>
      <c r="AJ58" s="11">
        <v>134</v>
      </c>
      <c r="AK58" s="11">
        <v>127</v>
      </c>
      <c r="AL58" s="11">
        <v>132</v>
      </c>
      <c r="AM58" s="11">
        <v>140</v>
      </c>
      <c r="AN58" s="11">
        <v>145</v>
      </c>
      <c r="AO58" s="11">
        <v>134</v>
      </c>
      <c r="AP58" s="11">
        <v>138</v>
      </c>
      <c r="AQ58" s="11">
        <v>167</v>
      </c>
      <c r="AR58" s="11">
        <v>154</v>
      </c>
      <c r="AS58" s="11">
        <v>160</v>
      </c>
      <c r="AT58" s="11">
        <v>172</v>
      </c>
      <c r="AU58" s="11">
        <v>190</v>
      </c>
      <c r="AV58" s="11">
        <v>215</v>
      </c>
      <c r="AW58" s="11">
        <v>220</v>
      </c>
      <c r="AX58" s="11">
        <v>243</v>
      </c>
      <c r="AY58" s="11">
        <v>235</v>
      </c>
      <c r="AZ58" s="11">
        <v>269</v>
      </c>
      <c r="BA58" s="11">
        <v>300</v>
      </c>
      <c r="BB58" s="11">
        <v>300</v>
      </c>
      <c r="BC58" s="11">
        <v>275</v>
      </c>
      <c r="BD58" s="11">
        <v>281</v>
      </c>
      <c r="BE58" s="11">
        <v>275</v>
      </c>
      <c r="BF58" s="11">
        <v>252</v>
      </c>
      <c r="BG58" s="11">
        <v>275</v>
      </c>
      <c r="BH58" s="11">
        <v>254</v>
      </c>
      <c r="BI58" s="11">
        <v>290</v>
      </c>
      <c r="BJ58" s="11">
        <v>290</v>
      </c>
      <c r="BK58" s="11">
        <v>285</v>
      </c>
      <c r="BL58" s="11">
        <v>268</v>
      </c>
      <c r="BM58" s="11">
        <v>309</v>
      </c>
      <c r="BN58" s="11">
        <v>262</v>
      </c>
      <c r="BO58" s="11">
        <v>271</v>
      </c>
      <c r="BP58" s="11">
        <v>270</v>
      </c>
      <c r="BQ58" s="11">
        <v>274</v>
      </c>
      <c r="BR58" s="11">
        <v>288</v>
      </c>
      <c r="BS58" s="11">
        <v>265</v>
      </c>
      <c r="BT58" s="11">
        <v>281</v>
      </c>
      <c r="BU58" s="11">
        <v>260</v>
      </c>
      <c r="BV58" s="11">
        <v>260</v>
      </c>
      <c r="BW58" s="11">
        <v>280</v>
      </c>
      <c r="BX58" s="11">
        <v>285</v>
      </c>
      <c r="BY58" s="11">
        <v>282</v>
      </c>
      <c r="BZ58" s="11">
        <v>299</v>
      </c>
      <c r="CA58" s="11">
        <v>320</v>
      </c>
      <c r="CB58" s="11">
        <v>287</v>
      </c>
      <c r="CC58" s="11">
        <v>300</v>
      </c>
      <c r="CD58" s="11">
        <v>292</v>
      </c>
      <c r="CE58" s="11">
        <v>377</v>
      </c>
      <c r="CF58" s="11">
        <v>305</v>
      </c>
      <c r="CG58" s="11">
        <v>305</v>
      </c>
      <c r="CH58" s="11">
        <v>288</v>
      </c>
      <c r="CI58" s="11">
        <v>314</v>
      </c>
      <c r="CJ58" s="11">
        <v>308</v>
      </c>
      <c r="CK58" s="11">
        <v>308</v>
      </c>
      <c r="CL58" s="11">
        <v>320</v>
      </c>
      <c r="CM58" s="11">
        <v>338</v>
      </c>
      <c r="CN58" s="11">
        <v>325</v>
      </c>
      <c r="CO58" s="11">
        <v>359</v>
      </c>
      <c r="CP58" s="11">
        <v>318</v>
      </c>
      <c r="CQ58" s="11">
        <v>338</v>
      </c>
      <c r="CR58" s="11">
        <v>365</v>
      </c>
      <c r="CS58" s="11">
        <v>355</v>
      </c>
      <c r="CT58" s="11">
        <v>382</v>
      </c>
      <c r="CU58" s="11">
        <v>400</v>
      </c>
      <c r="CV58" s="11">
        <v>389</v>
      </c>
      <c r="CW58" s="11">
        <v>420</v>
      </c>
      <c r="CX58" s="11">
        <v>436</v>
      </c>
      <c r="CY58" s="11">
        <v>445</v>
      </c>
      <c r="CZ58" s="11">
        <v>455</v>
      </c>
      <c r="DA58" s="11">
        <v>459</v>
      </c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</row>
    <row r="59" spans="1:148" s="12" customFormat="1" x14ac:dyDescent="0.2">
      <c r="A59" s="8" t="s">
        <v>56</v>
      </c>
      <c r="B59" s="13" t="s">
        <v>166</v>
      </c>
      <c r="C59" s="13" t="s">
        <v>166</v>
      </c>
      <c r="D59" s="13" t="s">
        <v>166</v>
      </c>
      <c r="E59" s="13" t="s">
        <v>166</v>
      </c>
      <c r="F59" s="13" t="s">
        <v>166</v>
      </c>
      <c r="G59" s="13" t="s">
        <v>166</v>
      </c>
      <c r="H59" s="13" t="s">
        <v>166</v>
      </c>
      <c r="I59" s="13" t="s">
        <v>166</v>
      </c>
      <c r="J59" s="13" t="s">
        <v>166</v>
      </c>
      <c r="K59" s="13" t="s">
        <v>166</v>
      </c>
      <c r="L59" s="13" t="s">
        <v>166</v>
      </c>
      <c r="M59" s="13" t="s">
        <v>166</v>
      </c>
      <c r="N59" s="13" t="s">
        <v>166</v>
      </c>
      <c r="O59" s="13" t="s">
        <v>166</v>
      </c>
      <c r="P59" s="13">
        <v>124</v>
      </c>
      <c r="Q59" s="13">
        <v>137</v>
      </c>
      <c r="R59" s="13">
        <v>125</v>
      </c>
      <c r="S59" s="13">
        <v>125</v>
      </c>
      <c r="T59" s="13">
        <v>124</v>
      </c>
      <c r="U59" s="13">
        <v>138</v>
      </c>
      <c r="V59" s="13">
        <v>142</v>
      </c>
      <c r="W59" s="13">
        <v>144</v>
      </c>
      <c r="X59" s="13">
        <v>144</v>
      </c>
      <c r="Y59" s="13">
        <v>137</v>
      </c>
      <c r="Z59" s="13">
        <v>135</v>
      </c>
      <c r="AA59" s="13">
        <v>144</v>
      </c>
      <c r="AB59" s="13">
        <v>138</v>
      </c>
      <c r="AC59" s="13">
        <v>150</v>
      </c>
      <c r="AD59" s="13">
        <v>140</v>
      </c>
      <c r="AE59" s="13">
        <v>151</v>
      </c>
      <c r="AF59" s="13">
        <v>153</v>
      </c>
      <c r="AG59" s="13">
        <v>149</v>
      </c>
      <c r="AH59" s="13">
        <v>150</v>
      </c>
      <c r="AI59" s="13">
        <v>150</v>
      </c>
      <c r="AJ59" s="13">
        <v>155</v>
      </c>
      <c r="AK59" s="13">
        <v>169</v>
      </c>
      <c r="AL59" s="13">
        <v>164</v>
      </c>
      <c r="AM59" s="13">
        <v>153</v>
      </c>
      <c r="AN59" s="13">
        <v>158</v>
      </c>
      <c r="AO59" s="13">
        <v>170</v>
      </c>
      <c r="AP59" s="13">
        <v>160</v>
      </c>
      <c r="AQ59" s="13">
        <v>185</v>
      </c>
      <c r="AR59" s="13">
        <v>190</v>
      </c>
      <c r="AS59" s="13">
        <v>206</v>
      </c>
      <c r="AT59" s="13">
        <v>215</v>
      </c>
      <c r="AU59" s="13">
        <v>239</v>
      </c>
      <c r="AV59" s="13">
        <v>262</v>
      </c>
      <c r="AW59" s="13">
        <v>255</v>
      </c>
      <c r="AX59" s="13">
        <v>285</v>
      </c>
      <c r="AY59" s="13">
        <v>295</v>
      </c>
      <c r="AZ59" s="13">
        <v>303</v>
      </c>
      <c r="BA59" s="13">
        <v>310</v>
      </c>
      <c r="BB59" s="13">
        <v>330</v>
      </c>
      <c r="BC59" s="13">
        <v>305</v>
      </c>
      <c r="BD59" s="13">
        <v>310</v>
      </c>
      <c r="BE59" s="13">
        <v>310</v>
      </c>
      <c r="BF59" s="13">
        <v>305</v>
      </c>
      <c r="BG59" s="13">
        <v>311</v>
      </c>
      <c r="BH59" s="13">
        <v>326</v>
      </c>
      <c r="BI59" s="13">
        <v>305</v>
      </c>
      <c r="BJ59" s="13">
        <v>310</v>
      </c>
      <c r="BK59" s="13">
        <v>320</v>
      </c>
      <c r="BL59" s="13">
        <v>298</v>
      </c>
      <c r="BM59" s="13">
        <v>304</v>
      </c>
      <c r="BN59" s="13">
        <v>289</v>
      </c>
      <c r="BO59" s="13">
        <v>310</v>
      </c>
      <c r="BP59" s="13">
        <v>299</v>
      </c>
      <c r="BQ59" s="13">
        <v>335</v>
      </c>
      <c r="BR59" s="13">
        <v>320</v>
      </c>
      <c r="BS59" s="13">
        <v>285</v>
      </c>
      <c r="BT59" s="13">
        <v>295</v>
      </c>
      <c r="BU59" s="13">
        <v>290</v>
      </c>
      <c r="BV59" s="13">
        <v>296</v>
      </c>
      <c r="BW59" s="13">
        <v>305</v>
      </c>
      <c r="BX59" s="13">
        <v>325</v>
      </c>
      <c r="BY59" s="13">
        <v>354</v>
      </c>
      <c r="BZ59" s="13">
        <v>339</v>
      </c>
      <c r="CA59" s="13">
        <v>355</v>
      </c>
      <c r="CB59" s="13">
        <v>349</v>
      </c>
      <c r="CC59" s="13">
        <v>359</v>
      </c>
      <c r="CD59" s="13">
        <v>370</v>
      </c>
      <c r="CE59" s="13">
        <v>359</v>
      </c>
      <c r="CF59" s="13">
        <v>335</v>
      </c>
      <c r="CG59" s="13">
        <v>338</v>
      </c>
      <c r="CH59" s="13">
        <v>355</v>
      </c>
      <c r="CI59" s="13">
        <v>361</v>
      </c>
      <c r="CJ59" s="13">
        <v>336</v>
      </c>
      <c r="CK59" s="13">
        <v>369</v>
      </c>
      <c r="CL59" s="13">
        <v>370</v>
      </c>
      <c r="CM59" s="13">
        <v>365</v>
      </c>
      <c r="CN59" s="13">
        <v>380</v>
      </c>
      <c r="CO59" s="13">
        <v>383</v>
      </c>
      <c r="CP59" s="13">
        <v>400</v>
      </c>
      <c r="CQ59" s="13">
        <v>409</v>
      </c>
      <c r="CR59" s="13">
        <v>410</v>
      </c>
      <c r="CS59" s="13">
        <v>440</v>
      </c>
      <c r="CT59" s="13">
        <v>432</v>
      </c>
      <c r="CU59" s="13">
        <v>442</v>
      </c>
      <c r="CV59" s="13">
        <v>452</v>
      </c>
      <c r="CW59" s="13">
        <v>462</v>
      </c>
      <c r="CX59" s="13">
        <v>487</v>
      </c>
      <c r="CY59" s="13">
        <v>495</v>
      </c>
      <c r="CZ59" s="13">
        <v>520</v>
      </c>
      <c r="DA59" s="13">
        <v>540</v>
      </c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</row>
    <row r="60" spans="1:148" s="23" customFormat="1" x14ac:dyDescent="0.2">
      <c r="A60" s="14" t="s">
        <v>181</v>
      </c>
      <c r="B60" s="41">
        <v>135</v>
      </c>
      <c r="C60" s="41">
        <v>139</v>
      </c>
      <c r="D60" s="41">
        <v>136</v>
      </c>
      <c r="E60" s="41">
        <v>146</v>
      </c>
      <c r="F60" s="41">
        <v>140</v>
      </c>
      <c r="G60" s="41">
        <v>145</v>
      </c>
      <c r="H60" s="41">
        <v>148</v>
      </c>
      <c r="I60" s="41">
        <v>152</v>
      </c>
      <c r="J60" s="41">
        <v>150</v>
      </c>
      <c r="K60" s="41">
        <v>150</v>
      </c>
      <c r="L60" s="41">
        <v>153</v>
      </c>
      <c r="M60" s="41">
        <v>154</v>
      </c>
      <c r="N60" s="41">
        <v>155</v>
      </c>
      <c r="O60" s="41">
        <v>155</v>
      </c>
      <c r="P60" s="41">
        <v>165</v>
      </c>
      <c r="Q60" s="41">
        <v>169</v>
      </c>
      <c r="R60" s="41">
        <v>168</v>
      </c>
      <c r="S60" s="41">
        <v>168</v>
      </c>
      <c r="T60" s="41">
        <v>170</v>
      </c>
      <c r="U60" s="41">
        <v>174</v>
      </c>
      <c r="V60" s="41">
        <v>175</v>
      </c>
      <c r="W60" s="41">
        <v>179</v>
      </c>
      <c r="X60" s="41">
        <v>182</v>
      </c>
      <c r="Y60" s="41">
        <v>195</v>
      </c>
      <c r="Z60" s="41">
        <v>197</v>
      </c>
      <c r="AA60" s="41">
        <v>206</v>
      </c>
      <c r="AB60" s="41">
        <v>216</v>
      </c>
      <c r="AC60" s="41">
        <v>220</v>
      </c>
      <c r="AD60" s="41">
        <v>218</v>
      </c>
      <c r="AE60" s="41">
        <v>225</v>
      </c>
      <c r="AF60" s="41">
        <v>228</v>
      </c>
      <c r="AG60" s="41">
        <v>232</v>
      </c>
      <c r="AH60" s="41">
        <v>235</v>
      </c>
      <c r="AI60" s="41">
        <v>247</v>
      </c>
      <c r="AJ60" s="41">
        <v>252</v>
      </c>
      <c r="AK60" s="41">
        <v>259</v>
      </c>
      <c r="AL60" s="41">
        <v>264</v>
      </c>
      <c r="AM60" s="41">
        <v>270</v>
      </c>
      <c r="AN60" s="41">
        <v>256</v>
      </c>
      <c r="AO60" s="41">
        <v>275</v>
      </c>
      <c r="AP60" s="41">
        <v>280</v>
      </c>
      <c r="AQ60" s="41">
        <v>298</v>
      </c>
      <c r="AR60" s="41">
        <v>312</v>
      </c>
      <c r="AS60" s="41">
        <v>315</v>
      </c>
      <c r="AT60" s="41">
        <v>328</v>
      </c>
      <c r="AU60" s="41">
        <v>345</v>
      </c>
      <c r="AV60" s="41">
        <v>355</v>
      </c>
      <c r="AW60" s="41">
        <v>350</v>
      </c>
      <c r="AX60" s="41">
        <v>358</v>
      </c>
      <c r="AY60" s="41">
        <v>370</v>
      </c>
      <c r="AZ60" s="41">
        <v>372</v>
      </c>
      <c r="BA60" s="41">
        <v>385</v>
      </c>
      <c r="BB60" s="41">
        <v>375</v>
      </c>
      <c r="BC60" s="41">
        <v>379</v>
      </c>
      <c r="BD60" s="41">
        <v>377</v>
      </c>
      <c r="BE60" s="41">
        <v>390</v>
      </c>
      <c r="BF60" s="41">
        <v>385</v>
      </c>
      <c r="BG60" s="41">
        <v>388</v>
      </c>
      <c r="BH60" s="41">
        <v>380</v>
      </c>
      <c r="BI60" s="41">
        <v>380</v>
      </c>
      <c r="BJ60" s="41">
        <v>370</v>
      </c>
      <c r="BK60" s="41">
        <v>385</v>
      </c>
      <c r="BL60" s="41">
        <v>370</v>
      </c>
      <c r="BM60" s="41">
        <v>387</v>
      </c>
      <c r="BN60" s="41">
        <v>370</v>
      </c>
      <c r="BO60" s="41">
        <v>390</v>
      </c>
      <c r="BP60" s="41">
        <v>392</v>
      </c>
      <c r="BQ60" s="41">
        <v>407</v>
      </c>
      <c r="BR60" s="41">
        <v>385</v>
      </c>
      <c r="BS60" s="41">
        <v>388</v>
      </c>
      <c r="BT60" s="41">
        <v>380</v>
      </c>
      <c r="BU60" s="41">
        <v>370</v>
      </c>
      <c r="BV60" s="41">
        <v>375</v>
      </c>
      <c r="BW60" s="41">
        <v>390</v>
      </c>
      <c r="BX60" s="41">
        <v>418</v>
      </c>
      <c r="BY60" s="41">
        <v>441</v>
      </c>
      <c r="BZ60" s="41">
        <v>440</v>
      </c>
      <c r="CA60" s="41">
        <v>467</v>
      </c>
      <c r="CB60" s="41">
        <v>465</v>
      </c>
      <c r="CC60" s="41">
        <v>475</v>
      </c>
      <c r="CD60" s="41">
        <v>584</v>
      </c>
      <c r="CE60" s="41">
        <v>500</v>
      </c>
      <c r="CF60" s="41">
        <v>475</v>
      </c>
      <c r="CG60" s="41">
        <v>465</v>
      </c>
      <c r="CH60" s="41">
        <v>491</v>
      </c>
      <c r="CI60" s="41">
        <v>508</v>
      </c>
      <c r="CJ60" s="41">
        <v>475</v>
      </c>
      <c r="CK60" s="41">
        <v>514</v>
      </c>
      <c r="CL60" s="41">
        <v>505</v>
      </c>
      <c r="CM60" s="41">
        <v>530</v>
      </c>
      <c r="CN60" s="41">
        <v>550</v>
      </c>
      <c r="CO60" s="41">
        <v>575</v>
      </c>
      <c r="CP60" s="41">
        <v>610</v>
      </c>
      <c r="CQ60" s="41">
        <v>603</v>
      </c>
      <c r="CR60" s="41">
        <v>630</v>
      </c>
      <c r="CS60" s="41">
        <v>625</v>
      </c>
      <c r="CT60" s="41">
        <v>640</v>
      </c>
      <c r="CU60" s="41">
        <v>660</v>
      </c>
      <c r="CV60" s="41">
        <v>660</v>
      </c>
      <c r="CW60" s="41">
        <v>670</v>
      </c>
      <c r="CX60" s="41">
        <v>650</v>
      </c>
      <c r="CY60" s="41">
        <v>685</v>
      </c>
      <c r="CZ60" s="41">
        <v>683</v>
      </c>
      <c r="DA60" s="41">
        <v>700</v>
      </c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</row>
    <row r="61" spans="1:148" s="23" customFormat="1" x14ac:dyDescent="0.2">
      <c r="A61" s="14" t="s">
        <v>135</v>
      </c>
      <c r="B61" s="21" t="s">
        <v>166</v>
      </c>
      <c r="C61" s="21">
        <v>107</v>
      </c>
      <c r="D61" s="21">
        <v>105</v>
      </c>
      <c r="E61" s="21">
        <v>93</v>
      </c>
      <c r="F61" s="21">
        <v>92</v>
      </c>
      <c r="G61" s="21">
        <v>99</v>
      </c>
      <c r="H61" s="21">
        <v>99</v>
      </c>
      <c r="I61" s="21">
        <v>91</v>
      </c>
      <c r="J61" s="21">
        <v>97</v>
      </c>
      <c r="K61" s="21">
        <v>95</v>
      </c>
      <c r="L61" s="21">
        <v>99</v>
      </c>
      <c r="M61" s="21">
        <v>100</v>
      </c>
      <c r="N61" s="21">
        <v>102</v>
      </c>
      <c r="O61" s="21">
        <v>104</v>
      </c>
      <c r="P61" s="21">
        <v>110</v>
      </c>
      <c r="Q61" s="21">
        <v>110</v>
      </c>
      <c r="R61" s="21">
        <v>110</v>
      </c>
      <c r="S61" s="21">
        <v>106</v>
      </c>
      <c r="T61" s="21">
        <v>109</v>
      </c>
      <c r="U61" s="21">
        <v>114</v>
      </c>
      <c r="V61" s="21">
        <v>108</v>
      </c>
      <c r="W61" s="21">
        <v>115</v>
      </c>
      <c r="X61" s="21">
        <v>110</v>
      </c>
      <c r="Y61" s="21">
        <v>107</v>
      </c>
      <c r="Z61" s="21">
        <v>114</v>
      </c>
      <c r="AA61" s="21">
        <v>113</v>
      </c>
      <c r="AB61" s="21">
        <v>115</v>
      </c>
      <c r="AC61" s="21">
        <v>116</v>
      </c>
      <c r="AD61" s="21">
        <v>117</v>
      </c>
      <c r="AE61" s="21">
        <v>118</v>
      </c>
      <c r="AF61" s="21">
        <v>112</v>
      </c>
      <c r="AG61" s="21">
        <v>115</v>
      </c>
      <c r="AH61" s="21">
        <v>119</v>
      </c>
      <c r="AI61" s="21">
        <v>116</v>
      </c>
      <c r="AJ61" s="21">
        <v>116</v>
      </c>
      <c r="AK61" s="21">
        <v>120</v>
      </c>
      <c r="AL61" s="21">
        <v>119</v>
      </c>
      <c r="AM61" s="21">
        <v>123</v>
      </c>
      <c r="AN61" s="21">
        <v>120</v>
      </c>
      <c r="AO61" s="21">
        <v>119</v>
      </c>
      <c r="AP61" s="21">
        <v>125</v>
      </c>
      <c r="AQ61" s="21">
        <v>124</v>
      </c>
      <c r="AR61" s="21">
        <v>123</v>
      </c>
      <c r="AS61" s="21">
        <v>129</v>
      </c>
      <c r="AT61" s="21">
        <v>135</v>
      </c>
      <c r="AU61" s="21">
        <v>145</v>
      </c>
      <c r="AV61" s="21">
        <v>148</v>
      </c>
      <c r="AW61" s="21">
        <v>159</v>
      </c>
      <c r="AX61" s="21">
        <v>177</v>
      </c>
      <c r="AY61" s="21">
        <v>193</v>
      </c>
      <c r="AZ61" s="21">
        <v>210</v>
      </c>
      <c r="BA61" s="21">
        <v>218</v>
      </c>
      <c r="BB61" s="21">
        <v>230</v>
      </c>
      <c r="BC61" s="21">
        <v>221</v>
      </c>
      <c r="BD61" s="21">
        <v>228</v>
      </c>
      <c r="BE61" s="21">
        <v>237</v>
      </c>
      <c r="BF61" s="21">
        <v>240</v>
      </c>
      <c r="BG61" s="21">
        <v>238</v>
      </c>
      <c r="BH61" s="21">
        <v>247</v>
      </c>
      <c r="BI61" s="21">
        <v>243</v>
      </c>
      <c r="BJ61" s="21">
        <v>250</v>
      </c>
      <c r="BK61" s="21">
        <v>255</v>
      </c>
      <c r="BL61" s="21">
        <v>245</v>
      </c>
      <c r="BM61" s="21">
        <v>250</v>
      </c>
      <c r="BN61" s="21">
        <v>254</v>
      </c>
      <c r="BO61" s="21">
        <v>265</v>
      </c>
      <c r="BP61" s="21">
        <v>258</v>
      </c>
      <c r="BQ61" s="21">
        <v>283</v>
      </c>
      <c r="BR61" s="21">
        <v>264</v>
      </c>
      <c r="BS61" s="21">
        <v>249</v>
      </c>
      <c r="BT61" s="21">
        <v>263</v>
      </c>
      <c r="BU61" s="21">
        <v>250</v>
      </c>
      <c r="BV61" s="21">
        <v>255</v>
      </c>
      <c r="BW61" s="21">
        <v>254</v>
      </c>
      <c r="BX61" s="21">
        <v>264</v>
      </c>
      <c r="BY61" s="21">
        <v>280</v>
      </c>
      <c r="BZ61" s="21">
        <v>279</v>
      </c>
      <c r="CA61" s="21">
        <v>280</v>
      </c>
      <c r="CB61" s="21">
        <v>279</v>
      </c>
      <c r="CC61" s="21">
        <v>280</v>
      </c>
      <c r="CD61" s="21">
        <v>265</v>
      </c>
      <c r="CE61" s="21">
        <v>270</v>
      </c>
      <c r="CF61" s="21">
        <v>251</v>
      </c>
      <c r="CG61" s="21">
        <v>264</v>
      </c>
      <c r="CH61" s="21">
        <v>270</v>
      </c>
      <c r="CI61" s="21">
        <v>273</v>
      </c>
      <c r="CJ61" s="21">
        <v>255</v>
      </c>
      <c r="CK61" s="21">
        <v>275</v>
      </c>
      <c r="CL61" s="21">
        <v>258</v>
      </c>
      <c r="CM61" s="21">
        <v>271</v>
      </c>
      <c r="CN61" s="21">
        <v>270</v>
      </c>
      <c r="CO61" s="21">
        <v>280</v>
      </c>
      <c r="CP61" s="21">
        <v>279</v>
      </c>
      <c r="CQ61" s="21">
        <v>275</v>
      </c>
      <c r="CR61" s="21">
        <v>275</v>
      </c>
      <c r="CS61" s="21">
        <v>285</v>
      </c>
      <c r="CT61" s="21">
        <v>290</v>
      </c>
      <c r="CU61" s="21">
        <v>290</v>
      </c>
      <c r="CV61" s="21">
        <v>305</v>
      </c>
      <c r="CW61" s="21">
        <v>315</v>
      </c>
      <c r="CX61" s="21">
        <v>320</v>
      </c>
      <c r="CY61" s="21">
        <v>324</v>
      </c>
      <c r="CZ61" s="21">
        <v>305</v>
      </c>
      <c r="DA61" s="21">
        <v>326</v>
      </c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</row>
    <row r="62" spans="1:148" s="22" customFormat="1" x14ac:dyDescent="0.2">
      <c r="A62" s="14" t="s">
        <v>57</v>
      </c>
      <c r="B62" s="21">
        <v>133</v>
      </c>
      <c r="C62" s="21">
        <v>136</v>
      </c>
      <c r="D62" s="21">
        <v>135</v>
      </c>
      <c r="E62" s="21">
        <v>143</v>
      </c>
      <c r="F62" s="21">
        <v>130</v>
      </c>
      <c r="G62" s="21">
        <v>138</v>
      </c>
      <c r="H62" s="21">
        <v>139</v>
      </c>
      <c r="I62" s="21">
        <v>140</v>
      </c>
      <c r="J62" s="21">
        <v>141</v>
      </c>
      <c r="K62" s="21">
        <v>141</v>
      </c>
      <c r="L62" s="21">
        <v>144</v>
      </c>
      <c r="M62" s="21">
        <v>146</v>
      </c>
      <c r="N62" s="21">
        <v>147</v>
      </c>
      <c r="O62" s="21">
        <v>150</v>
      </c>
      <c r="P62" s="21">
        <v>158</v>
      </c>
      <c r="Q62" s="21">
        <v>160</v>
      </c>
      <c r="R62" s="21">
        <v>159</v>
      </c>
      <c r="S62" s="21">
        <v>160</v>
      </c>
      <c r="T62" s="21">
        <v>162</v>
      </c>
      <c r="U62" s="21">
        <v>165</v>
      </c>
      <c r="V62" s="21">
        <v>168</v>
      </c>
      <c r="W62" s="21">
        <v>172</v>
      </c>
      <c r="X62" s="21">
        <v>175</v>
      </c>
      <c r="Y62" s="21">
        <v>187</v>
      </c>
      <c r="Z62" s="21">
        <v>188</v>
      </c>
      <c r="AA62" s="21">
        <v>198</v>
      </c>
      <c r="AB62" s="21">
        <v>210</v>
      </c>
      <c r="AC62" s="21">
        <v>210</v>
      </c>
      <c r="AD62" s="21">
        <v>206</v>
      </c>
      <c r="AE62" s="21">
        <v>215</v>
      </c>
      <c r="AF62" s="21">
        <v>220</v>
      </c>
      <c r="AG62" s="21">
        <v>223</v>
      </c>
      <c r="AH62" s="21">
        <v>225</v>
      </c>
      <c r="AI62" s="21">
        <v>236</v>
      </c>
      <c r="AJ62" s="21">
        <v>242</v>
      </c>
      <c r="AK62" s="21">
        <v>246</v>
      </c>
      <c r="AL62" s="21">
        <v>250</v>
      </c>
      <c r="AM62" s="21">
        <v>250</v>
      </c>
      <c r="AN62" s="21">
        <v>240</v>
      </c>
      <c r="AO62" s="21">
        <v>260</v>
      </c>
      <c r="AP62" s="21">
        <v>265</v>
      </c>
      <c r="AQ62" s="21">
        <v>285</v>
      </c>
      <c r="AR62" s="21">
        <v>296</v>
      </c>
      <c r="AS62" s="21">
        <v>295</v>
      </c>
      <c r="AT62" s="21">
        <v>303</v>
      </c>
      <c r="AU62" s="21">
        <v>329</v>
      </c>
      <c r="AV62" s="21">
        <v>335</v>
      </c>
      <c r="AW62" s="21">
        <v>330</v>
      </c>
      <c r="AX62" s="21">
        <v>335</v>
      </c>
      <c r="AY62" s="21">
        <v>353</v>
      </c>
      <c r="AZ62" s="21">
        <v>355</v>
      </c>
      <c r="BA62" s="21">
        <v>368</v>
      </c>
      <c r="BB62" s="21">
        <v>355</v>
      </c>
      <c r="BC62" s="21">
        <v>365</v>
      </c>
      <c r="BD62" s="21">
        <v>365</v>
      </c>
      <c r="BE62" s="21">
        <v>375</v>
      </c>
      <c r="BF62" s="21">
        <v>370</v>
      </c>
      <c r="BG62" s="21">
        <v>372</v>
      </c>
      <c r="BH62" s="21">
        <v>365</v>
      </c>
      <c r="BI62" s="21">
        <v>365</v>
      </c>
      <c r="BJ62" s="21">
        <v>357</v>
      </c>
      <c r="BK62" s="21">
        <v>370</v>
      </c>
      <c r="BL62" s="21">
        <v>354</v>
      </c>
      <c r="BM62" s="21">
        <v>370</v>
      </c>
      <c r="BN62" s="21">
        <v>355</v>
      </c>
      <c r="BO62" s="21">
        <v>375</v>
      </c>
      <c r="BP62" s="21">
        <v>380</v>
      </c>
      <c r="BQ62" s="21">
        <v>390</v>
      </c>
      <c r="BR62" s="21">
        <v>370</v>
      </c>
      <c r="BS62" s="21">
        <v>373</v>
      </c>
      <c r="BT62" s="21">
        <v>368</v>
      </c>
      <c r="BU62" s="21">
        <v>360</v>
      </c>
      <c r="BV62" s="21">
        <v>365</v>
      </c>
      <c r="BW62" s="21">
        <v>380</v>
      </c>
      <c r="BX62" s="21">
        <v>402</v>
      </c>
      <c r="BY62" s="21">
        <v>425</v>
      </c>
      <c r="BZ62" s="21">
        <v>420</v>
      </c>
      <c r="CA62" s="21">
        <v>450</v>
      </c>
      <c r="CB62" s="21">
        <v>450</v>
      </c>
      <c r="CC62" s="21">
        <v>460</v>
      </c>
      <c r="CD62" s="21">
        <v>565</v>
      </c>
      <c r="CE62" s="21">
        <v>485</v>
      </c>
      <c r="CF62" s="21">
        <v>455</v>
      </c>
      <c r="CG62" s="21">
        <v>451</v>
      </c>
      <c r="CH62" s="21">
        <v>470</v>
      </c>
      <c r="CI62" s="21">
        <v>492</v>
      </c>
      <c r="CJ62" s="21">
        <v>452</v>
      </c>
      <c r="CK62" s="21">
        <v>495</v>
      </c>
      <c r="CL62" s="21">
        <v>485</v>
      </c>
      <c r="CM62" s="21">
        <v>515</v>
      </c>
      <c r="CN62" s="21">
        <v>539</v>
      </c>
      <c r="CO62" s="21">
        <v>570</v>
      </c>
      <c r="CP62" s="21">
        <v>595</v>
      </c>
      <c r="CQ62" s="21">
        <v>585</v>
      </c>
      <c r="CR62" s="21">
        <v>605</v>
      </c>
      <c r="CS62" s="21">
        <v>600</v>
      </c>
      <c r="CT62" s="21">
        <v>615</v>
      </c>
      <c r="CU62" s="21">
        <v>635</v>
      </c>
      <c r="CV62" s="21">
        <v>627</v>
      </c>
      <c r="CW62" s="21">
        <v>630</v>
      </c>
      <c r="CX62" s="21">
        <v>610</v>
      </c>
      <c r="CY62" s="21">
        <v>643</v>
      </c>
      <c r="CZ62" s="21">
        <v>647</v>
      </c>
      <c r="DA62" s="21">
        <v>658</v>
      </c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</row>
    <row r="65" spans="1:105" x14ac:dyDescent="0.2">
      <c r="A65" s="6" t="s">
        <v>151</v>
      </c>
      <c r="B65" s="19">
        <f>IFERROR( (B4/(B$2/100)) * 1.19, "")</f>
        <v>281.34851138353758</v>
      </c>
      <c r="C65" s="19">
        <f t="shared" ref="C65:BN65" si="0">IFERROR( (C4/(C$2/100)) * 1.19, "")</f>
        <v>291.25874125874122</v>
      </c>
      <c r="D65" s="19">
        <f t="shared" si="0"/>
        <v>290.60606060606057</v>
      </c>
      <c r="E65" s="19">
        <f t="shared" si="0"/>
        <v>315.06261180679786</v>
      </c>
      <c r="F65" s="19">
        <f t="shared" si="0"/>
        <v>314.8722627737227</v>
      </c>
      <c r="G65" s="19">
        <f t="shared" si="0"/>
        <v>326.14814814814815</v>
      </c>
      <c r="H65" s="19">
        <f t="shared" si="0"/>
        <v>334.89681050656662</v>
      </c>
      <c r="I65" s="19">
        <f t="shared" si="0"/>
        <v>348.01886792452825</v>
      </c>
      <c r="J65" s="19">
        <f t="shared" si="0"/>
        <v>343.8273921200751</v>
      </c>
      <c r="K65" s="19">
        <f t="shared" si="0"/>
        <v>343.4823091247672</v>
      </c>
      <c r="L65" s="19">
        <f t="shared" si="0"/>
        <v>345.6983240223463</v>
      </c>
      <c r="M65" s="19">
        <f t="shared" si="0"/>
        <v>349.33712121212119</v>
      </c>
      <c r="N65" s="19">
        <f t="shared" si="0"/>
        <v>355.42533081285444</v>
      </c>
      <c r="O65" s="19">
        <f t="shared" si="0"/>
        <v>353.66355140186909</v>
      </c>
      <c r="P65" s="19">
        <f t="shared" si="0"/>
        <v>374.62962962962956</v>
      </c>
      <c r="Q65" s="19">
        <f t="shared" si="0"/>
        <v>372.27848101265823</v>
      </c>
      <c r="R65" s="19">
        <f t="shared" si="0"/>
        <v>351.08061749571181</v>
      </c>
      <c r="S65" s="19">
        <f t="shared" si="0"/>
        <v>346</v>
      </c>
      <c r="T65" s="19">
        <f t="shared" si="0"/>
        <v>343.11666666666667</v>
      </c>
      <c r="U65" s="19">
        <f t="shared" si="0"/>
        <v>348.14876033057851</v>
      </c>
      <c r="V65" s="19">
        <f t="shared" si="0"/>
        <v>349.19672131147541</v>
      </c>
      <c r="W65" s="19">
        <f t="shared" si="0"/>
        <v>350.7980456026059</v>
      </c>
      <c r="X65" s="19">
        <f t="shared" si="0"/>
        <v>357.38636363636368</v>
      </c>
      <c r="Y65" s="19">
        <f t="shared" si="0"/>
        <v>396.00665557404324</v>
      </c>
      <c r="Z65" s="19">
        <f t="shared" si="0"/>
        <v>410.20477815699661</v>
      </c>
      <c r="AA65" s="19">
        <f t="shared" si="0"/>
        <v>439.96478873239437</v>
      </c>
      <c r="AB65" s="19">
        <f t="shared" si="0"/>
        <v>462.54416961130738</v>
      </c>
      <c r="AC65" s="19">
        <f t="shared" si="0"/>
        <v>483.23792486583187</v>
      </c>
      <c r="AD65" s="19">
        <f t="shared" si="0"/>
        <v>478.12499999999989</v>
      </c>
      <c r="AE65" s="19">
        <f t="shared" si="0"/>
        <v>483.56890459363945</v>
      </c>
      <c r="AF65" s="19">
        <f t="shared" si="0"/>
        <v>482.65734265734255</v>
      </c>
      <c r="AG65" s="19">
        <f t="shared" si="0"/>
        <v>498.42931937172773</v>
      </c>
      <c r="AH65" s="19">
        <f t="shared" si="0"/>
        <v>498.56896551724139</v>
      </c>
      <c r="AI65" s="19">
        <f t="shared" si="0"/>
        <v>517.3024054982817</v>
      </c>
      <c r="AJ65" s="19">
        <f t="shared" si="0"/>
        <v>523.51945854483927</v>
      </c>
      <c r="AK65" s="19">
        <f t="shared" si="0"/>
        <v>526.46076794657768</v>
      </c>
      <c r="AL65" s="19">
        <f t="shared" si="0"/>
        <v>530.19801980198019</v>
      </c>
      <c r="AM65" s="19">
        <f t="shared" si="0"/>
        <v>540.55555555555554</v>
      </c>
      <c r="AN65" s="19">
        <f t="shared" si="0"/>
        <v>487.40340030911892</v>
      </c>
      <c r="AO65" s="19">
        <f t="shared" si="0"/>
        <v>516.03395061728395</v>
      </c>
      <c r="AP65" s="19">
        <f t="shared" si="0"/>
        <v>527.26153846153841</v>
      </c>
      <c r="AQ65" s="19">
        <f t="shared" si="0"/>
        <v>554.96941896024464</v>
      </c>
      <c r="AR65" s="19">
        <f t="shared" si="0"/>
        <v>576.96969696969688</v>
      </c>
      <c r="AS65" s="19">
        <f t="shared" si="0"/>
        <v>582.45481927710841</v>
      </c>
      <c r="AT65" s="19">
        <f t="shared" si="0"/>
        <v>597.6761619190404</v>
      </c>
      <c r="AU65" s="19">
        <f t="shared" si="0"/>
        <v>625.10416666666663</v>
      </c>
      <c r="AV65" s="19">
        <f t="shared" si="0"/>
        <v>639.69072164948454</v>
      </c>
      <c r="AW65" s="19">
        <f t="shared" si="0"/>
        <v>634.31718061674007</v>
      </c>
      <c r="AX65" s="19">
        <f t="shared" si="0"/>
        <v>635.01461988304095</v>
      </c>
      <c r="AY65" s="19">
        <f t="shared" si="0"/>
        <v>652.85921625544267</v>
      </c>
      <c r="AZ65" s="19">
        <f t="shared" si="0"/>
        <v>646.92417739628024</v>
      </c>
      <c r="BA65" s="19">
        <f t="shared" si="0"/>
        <v>662.05420827389435</v>
      </c>
      <c r="BB65" s="19">
        <f t="shared" si="0"/>
        <v>641.41843971631215</v>
      </c>
      <c r="BC65" s="19">
        <f t="shared" si="0"/>
        <v>642.70042194092821</v>
      </c>
      <c r="BD65" s="19">
        <f t="shared" si="0"/>
        <v>630.38727524204694</v>
      </c>
      <c r="BE65" s="19">
        <f t="shared" si="0"/>
        <v>645.67307692307691</v>
      </c>
      <c r="BF65" s="19">
        <f t="shared" si="0"/>
        <v>634.01639344262298</v>
      </c>
      <c r="BG65" s="19">
        <f t="shared" si="0"/>
        <v>637.78833107191315</v>
      </c>
      <c r="BH65" s="19">
        <f t="shared" si="0"/>
        <v>614.14209115281494</v>
      </c>
      <c r="BI65" s="19">
        <f t="shared" si="0"/>
        <v>610.86666666666667</v>
      </c>
      <c r="BJ65" s="19">
        <f t="shared" si="0"/>
        <v>601.32978723404256</v>
      </c>
      <c r="BK65" s="19">
        <f t="shared" si="0"/>
        <v>615.46296296296305</v>
      </c>
      <c r="BL65" s="19">
        <f t="shared" si="0"/>
        <v>588.78590078328989</v>
      </c>
      <c r="BM65" s="19">
        <f t="shared" si="0"/>
        <v>616.69270833333326</v>
      </c>
      <c r="BN65" s="19">
        <f t="shared" si="0"/>
        <v>585.75129533678751</v>
      </c>
      <c r="BO65" s="19">
        <f t="shared" ref="BO65:DA65" si="1">IFERROR( (BO4/(BO$2/100)) * 1.19, "")</f>
        <v>611.03979460847233</v>
      </c>
      <c r="BP65" s="19">
        <f t="shared" si="1"/>
        <v>599.49622166246843</v>
      </c>
      <c r="BQ65" s="19">
        <f t="shared" si="1"/>
        <v>617.3125</v>
      </c>
      <c r="BR65" s="19">
        <f t="shared" si="1"/>
        <v>578.87931034482756</v>
      </c>
      <c r="BS65" s="19">
        <f t="shared" si="1"/>
        <v>570.44902912621353</v>
      </c>
      <c r="BT65" s="19">
        <f t="shared" si="1"/>
        <v>542.83175355450226</v>
      </c>
      <c r="BU65" s="19">
        <f t="shared" si="1"/>
        <v>527.33880422039863</v>
      </c>
      <c r="BV65" s="19">
        <f t="shared" si="1"/>
        <v>533.35273573923155</v>
      </c>
      <c r="BW65" s="19">
        <f t="shared" si="1"/>
        <v>547.75604142692737</v>
      </c>
      <c r="BX65" s="19">
        <f t="shared" si="1"/>
        <v>564.6563192904656</v>
      </c>
      <c r="BY65" s="19">
        <f t="shared" si="1"/>
        <v>592.37885462555073</v>
      </c>
      <c r="BZ65" s="19">
        <f t="shared" si="1"/>
        <v>584.60698689956337</v>
      </c>
      <c r="CA65" s="19">
        <f t="shared" si="1"/>
        <v>620.1954397394137</v>
      </c>
      <c r="CB65" s="19">
        <f t="shared" si="1"/>
        <v>605.10615711252649</v>
      </c>
      <c r="CC65" s="19">
        <f t="shared" si="1"/>
        <v>613.78947368421052</v>
      </c>
      <c r="CD65" s="19">
        <f t="shared" si="1"/>
        <v>737.55208333333337</v>
      </c>
      <c r="CE65" s="19">
        <f t="shared" si="1"/>
        <v>629.42148760330588</v>
      </c>
      <c r="CF65" s="19">
        <f t="shared" si="1"/>
        <v>587.19475277497475</v>
      </c>
      <c r="CG65" s="19">
        <f t="shared" si="1"/>
        <v>566.38276553106209</v>
      </c>
      <c r="CH65" s="19">
        <f t="shared" si="1"/>
        <v>600.34965034965046</v>
      </c>
      <c r="CI65" s="19">
        <f t="shared" si="1"/>
        <v>612.67326732673257</v>
      </c>
      <c r="CJ65" s="19">
        <f t="shared" si="1"/>
        <v>559.06040268456377</v>
      </c>
      <c r="CK65" s="19">
        <f t="shared" si="1"/>
        <v>597.83063748810662</v>
      </c>
      <c r="CL65" s="19">
        <f t="shared" si="1"/>
        <v>584.3248347497638</v>
      </c>
      <c r="CM65" s="19">
        <f t="shared" si="1"/>
        <v>608.39587242026278</v>
      </c>
      <c r="CN65" s="19">
        <f t="shared" si="1"/>
        <v>617.48387096774195</v>
      </c>
      <c r="CO65" s="19">
        <f t="shared" si="1"/>
        <v>632.05128205128199</v>
      </c>
      <c r="CP65" s="19">
        <f t="shared" si="1"/>
        <v>677.98541476754781</v>
      </c>
      <c r="CQ65" s="19">
        <f t="shared" si="1"/>
        <v>665.88447653429614</v>
      </c>
      <c r="CR65" s="19">
        <f t="shared" si="1"/>
        <v>681.82632050134282</v>
      </c>
      <c r="CS65" s="19">
        <f t="shared" si="1"/>
        <v>676.37655417406745</v>
      </c>
      <c r="CT65" s="19">
        <f t="shared" si="1"/>
        <v>686.13556338028172</v>
      </c>
      <c r="CU65" s="19">
        <f t="shared" si="1"/>
        <v>704.26457789382073</v>
      </c>
      <c r="CV65" s="19">
        <f t="shared" si="1"/>
        <v>713.3796698523023</v>
      </c>
      <c r="CW65" s="19">
        <f t="shared" si="1"/>
        <v>713.58752166377803</v>
      </c>
      <c r="CX65" s="19">
        <f t="shared" si="1"/>
        <v>698.18809318377907</v>
      </c>
      <c r="CY65" s="19">
        <f t="shared" si="1"/>
        <v>718.89460154241635</v>
      </c>
      <c r="CZ65" s="19">
        <f t="shared" si="1"/>
        <v>704.55236486486467</v>
      </c>
      <c r="DA65" s="19">
        <f t="shared" si="1"/>
        <v>729.00000000000011</v>
      </c>
    </row>
    <row r="66" spans="1:105" x14ac:dyDescent="0.2">
      <c r="A66" s="7" t="s">
        <v>3</v>
      </c>
      <c r="B66" s="16">
        <f t="shared" ref="B66:BM66" si="2">IFERROR( (B5/(B$2/100)) * 1.19, "")</f>
        <v>268.84413309982483</v>
      </c>
      <c r="C66" s="16">
        <f t="shared" si="2"/>
        <v>270.45454545454544</v>
      </c>
      <c r="D66" s="16">
        <f t="shared" si="2"/>
        <v>296.96969696969694</v>
      </c>
      <c r="E66" s="16">
        <f t="shared" si="2"/>
        <v>325.70661896243297</v>
      </c>
      <c r="F66" s="16">
        <f t="shared" si="2"/>
        <v>360.47445255474457</v>
      </c>
      <c r="G66" s="16">
        <f t="shared" si="2"/>
        <v>403.27777777777771</v>
      </c>
      <c r="H66" s="16">
        <f t="shared" si="2"/>
        <v>381.782363977486</v>
      </c>
      <c r="I66" s="16">
        <f t="shared" si="2"/>
        <v>404.15094339622635</v>
      </c>
      <c r="J66" s="16">
        <f t="shared" si="2"/>
        <v>390.71294559099442</v>
      </c>
      <c r="K66" s="16">
        <f t="shared" si="2"/>
        <v>385.58659217877096</v>
      </c>
      <c r="L66" s="16">
        <f t="shared" si="2"/>
        <v>396.66666666666663</v>
      </c>
      <c r="M66" s="16">
        <f t="shared" si="2"/>
        <v>405.68181818181813</v>
      </c>
      <c r="N66" s="16">
        <f t="shared" si="2"/>
        <v>416.16257088846879</v>
      </c>
      <c r="O66" s="16">
        <f t="shared" si="2"/>
        <v>411.49532710280369</v>
      </c>
      <c r="P66" s="16">
        <f t="shared" si="2"/>
        <v>449.55555555555554</v>
      </c>
      <c r="Q66" s="16">
        <f t="shared" si="2"/>
        <v>441.13924050632914</v>
      </c>
      <c r="R66" s="16">
        <f t="shared" si="2"/>
        <v>428.64493996569468</v>
      </c>
      <c r="S66" s="16">
        <f t="shared" si="2"/>
        <v>416</v>
      </c>
      <c r="T66" s="16">
        <f t="shared" si="2"/>
        <v>406.58333333333331</v>
      </c>
      <c r="U66" s="16">
        <f t="shared" si="2"/>
        <v>405.19008264462815</v>
      </c>
      <c r="V66" s="16">
        <f t="shared" si="2"/>
        <v>438.93442622950818</v>
      </c>
      <c r="W66" s="16">
        <f t="shared" si="2"/>
        <v>426.38436482084688</v>
      </c>
      <c r="X66" s="16">
        <f t="shared" si="2"/>
        <v>453.97727272727275</v>
      </c>
      <c r="Y66" s="16">
        <f t="shared" si="2"/>
        <v>502.92845257903491</v>
      </c>
      <c r="Z66" s="16">
        <f t="shared" si="2"/>
        <v>511.74061433447099</v>
      </c>
      <c r="AA66" s="16">
        <f t="shared" si="2"/>
        <v>565.66901408450701</v>
      </c>
      <c r="AB66" s="16">
        <f t="shared" si="2"/>
        <v>590.79505300353355</v>
      </c>
      <c r="AC66" s="16">
        <f t="shared" si="2"/>
        <v>596.06440071556358</v>
      </c>
      <c r="AD66" s="16">
        <f t="shared" si="2"/>
        <v>592.87499999999989</v>
      </c>
      <c r="AE66" s="16">
        <f t="shared" si="2"/>
        <v>609.71731448763239</v>
      </c>
      <c r="AF66" s="16">
        <f t="shared" si="2"/>
        <v>599.16083916083915</v>
      </c>
      <c r="AG66" s="16">
        <f t="shared" si="2"/>
        <v>602.26876090750443</v>
      </c>
      <c r="AH66" s="16">
        <f t="shared" si="2"/>
        <v>621.67241379310337</v>
      </c>
      <c r="AI66" s="16">
        <f t="shared" si="2"/>
        <v>621.5807560137456</v>
      </c>
      <c r="AJ66" s="16">
        <f t="shared" si="2"/>
        <v>652.38578680203045</v>
      </c>
      <c r="AK66" s="16">
        <f t="shared" si="2"/>
        <v>655.59265442404012</v>
      </c>
      <c r="AL66" s="16">
        <f t="shared" si="2"/>
        <v>683.36633663366331</v>
      </c>
      <c r="AM66" s="16">
        <f t="shared" si="2"/>
        <v>651.38888888888891</v>
      </c>
      <c r="AN66" s="16">
        <f t="shared" si="2"/>
        <v>603.27666151468304</v>
      </c>
      <c r="AO66" s="16">
        <f t="shared" si="2"/>
        <v>624.38271604938268</v>
      </c>
      <c r="AP66" s="16">
        <f t="shared" si="2"/>
        <v>655.41538461538448</v>
      </c>
      <c r="AQ66" s="16">
        <f t="shared" si="2"/>
        <v>673.24159021406729</v>
      </c>
      <c r="AR66" s="16">
        <f t="shared" si="2"/>
        <v>697.77272727272725</v>
      </c>
      <c r="AS66" s="16">
        <f t="shared" si="2"/>
        <v>707.90662650602405</v>
      </c>
      <c r="AT66" s="16">
        <f t="shared" si="2"/>
        <v>713.64317841079446</v>
      </c>
      <c r="AU66" s="16">
        <f t="shared" si="2"/>
        <v>752.60416666666663</v>
      </c>
      <c r="AV66" s="16">
        <f t="shared" si="2"/>
        <v>788.65979381443287</v>
      </c>
      <c r="AW66" s="16">
        <f t="shared" si="2"/>
        <v>777.6064610866373</v>
      </c>
      <c r="AX66" s="16">
        <f t="shared" si="2"/>
        <v>770.71637426900577</v>
      </c>
      <c r="AY66" s="16">
        <f t="shared" si="2"/>
        <v>791.0304789550072</v>
      </c>
      <c r="AZ66" s="16">
        <f t="shared" si="2"/>
        <v>800.14306151645189</v>
      </c>
      <c r="BA66" s="16">
        <f t="shared" si="2"/>
        <v>789.37232524964338</v>
      </c>
      <c r="BB66" s="16">
        <f t="shared" si="2"/>
        <v>779.82978723404256</v>
      </c>
      <c r="BC66" s="16">
        <f t="shared" si="2"/>
        <v>744.79606188466937</v>
      </c>
      <c r="BD66" s="16">
        <f t="shared" si="2"/>
        <v>757.12309820193639</v>
      </c>
      <c r="BE66" s="16">
        <f t="shared" si="2"/>
        <v>768.26923076923083</v>
      </c>
      <c r="BF66" s="16">
        <f t="shared" si="2"/>
        <v>764.07103825136608</v>
      </c>
      <c r="BG66" s="16">
        <f t="shared" si="2"/>
        <v>750.81411126187243</v>
      </c>
      <c r="BH66" s="16">
        <f t="shared" si="2"/>
        <v>709.85254691689011</v>
      </c>
      <c r="BI66" s="16">
        <f t="shared" si="2"/>
        <v>721.93333333333328</v>
      </c>
      <c r="BJ66" s="16">
        <f t="shared" si="2"/>
        <v>720.01329787234033</v>
      </c>
      <c r="BK66" s="16">
        <f t="shared" si="2"/>
        <v>739.81481481481478</v>
      </c>
      <c r="BL66" s="16">
        <f t="shared" si="2"/>
        <v>699.0861618798956</v>
      </c>
      <c r="BM66" s="16">
        <f t="shared" si="2"/>
        <v>736.00260416666663</v>
      </c>
      <c r="BN66" s="16">
        <f t="shared" ref="BN66:DA66" si="3">IFERROR( (BN5/(BN$2/100)) * 1.19, "")</f>
        <v>707.52590673575116</v>
      </c>
      <c r="BO66" s="16">
        <f t="shared" si="3"/>
        <v>733.24775353016685</v>
      </c>
      <c r="BP66" s="16">
        <f t="shared" si="3"/>
        <v>741.87657430730462</v>
      </c>
      <c r="BQ66" s="16">
        <f t="shared" si="3"/>
        <v>751.1875</v>
      </c>
      <c r="BR66" s="16">
        <f t="shared" si="3"/>
        <v>729.82758620689651</v>
      </c>
      <c r="BS66" s="16">
        <f t="shared" si="3"/>
        <v>693.20388349514553</v>
      </c>
      <c r="BT66" s="16">
        <f t="shared" si="3"/>
        <v>669.72748815165869</v>
      </c>
      <c r="BU66" s="16">
        <f t="shared" si="3"/>
        <v>655.68581477139503</v>
      </c>
      <c r="BV66" s="16">
        <f t="shared" si="3"/>
        <v>656.64726426076822</v>
      </c>
      <c r="BW66" s="16">
        <f t="shared" si="3"/>
        <v>668.26237054085141</v>
      </c>
      <c r="BX66" s="16">
        <f t="shared" si="3"/>
        <v>659.64523281596439</v>
      </c>
      <c r="BY66" s="16">
        <f t="shared" si="3"/>
        <v>715.57268722466961</v>
      </c>
      <c r="BZ66" s="16">
        <f t="shared" si="3"/>
        <v>740.50218340611355</v>
      </c>
      <c r="CA66" s="16">
        <f t="shared" si="3"/>
        <v>754.57111834961995</v>
      </c>
      <c r="CB66" s="16">
        <f t="shared" si="3"/>
        <v>732.69639065817398</v>
      </c>
      <c r="CC66" s="16">
        <f t="shared" si="3"/>
        <v>726.52631578947376</v>
      </c>
      <c r="CD66" s="16">
        <f t="shared" si="3"/>
        <v>718.95833333333337</v>
      </c>
      <c r="CE66" s="16">
        <f t="shared" si="3"/>
        <v>730.22727272727263</v>
      </c>
      <c r="CF66" s="16">
        <f t="shared" si="3"/>
        <v>696.46821392532786</v>
      </c>
      <c r="CG66" s="16">
        <f t="shared" si="3"/>
        <v>667.7354709418837</v>
      </c>
      <c r="CH66" s="16">
        <f t="shared" si="3"/>
        <v>713.28671328671339</v>
      </c>
      <c r="CI66" s="16">
        <f t="shared" si="3"/>
        <v>701.03960396039599</v>
      </c>
      <c r="CJ66" s="16">
        <f t="shared" si="3"/>
        <v>703.95973154362412</v>
      </c>
      <c r="CK66" s="16">
        <f t="shared" si="3"/>
        <v>701.9980970504281</v>
      </c>
      <c r="CL66" s="16">
        <f t="shared" si="3"/>
        <v>702.31350330500459</v>
      </c>
      <c r="CM66" s="16">
        <f t="shared" si="3"/>
        <v>724.49343339587256</v>
      </c>
      <c r="CN66" s="16">
        <f t="shared" si="3"/>
        <v>734.83870967741939</v>
      </c>
      <c r="CO66" s="16">
        <f t="shared" si="3"/>
        <v>751.92307692307691</v>
      </c>
      <c r="CP66" s="16">
        <f t="shared" si="3"/>
        <v>770.19143117593433</v>
      </c>
      <c r="CQ66" s="16">
        <f t="shared" si="3"/>
        <v>784.02527075812282</v>
      </c>
      <c r="CR66" s="16">
        <f t="shared" si="3"/>
        <v>802.21128021486118</v>
      </c>
      <c r="CS66" s="16">
        <f t="shared" si="3"/>
        <v>803.1971580817052</v>
      </c>
      <c r="CT66" s="16">
        <f t="shared" si="3"/>
        <v>817.07746478873241</v>
      </c>
      <c r="CU66" s="16">
        <f t="shared" si="3"/>
        <v>859.61705831157531</v>
      </c>
      <c r="CV66" s="16">
        <f t="shared" si="3"/>
        <v>879.83492615117291</v>
      </c>
      <c r="CW66" s="16">
        <f t="shared" si="3"/>
        <v>873.42287694973993</v>
      </c>
      <c r="CX66" s="16">
        <f t="shared" si="3"/>
        <v>852.2001725625538</v>
      </c>
      <c r="CY66" s="16">
        <f t="shared" si="3"/>
        <v>887.14652956298198</v>
      </c>
      <c r="CZ66" s="16">
        <f t="shared" si="3"/>
        <v>882.44932432432415</v>
      </c>
      <c r="DA66" s="16">
        <f t="shared" si="3"/>
        <v>905</v>
      </c>
    </row>
    <row r="67" spans="1:105" x14ac:dyDescent="0.2">
      <c r="A67" s="8" t="s">
        <v>4</v>
      </c>
      <c r="B67" s="11">
        <f t="shared" ref="B67:BM67" si="4">IFERROR( (B6/(B$2/100)) * 1.19, "")</f>
        <v>264.67600700525389</v>
      </c>
      <c r="C67" s="11">
        <f t="shared" si="4"/>
        <v>257.97202797202794</v>
      </c>
      <c r="D67" s="11">
        <f t="shared" si="4"/>
        <v>271.51515151515144</v>
      </c>
      <c r="E67" s="11">
        <f t="shared" si="4"/>
        <v>274.61538461538464</v>
      </c>
      <c r="F67" s="11" t="str">
        <f t="shared" si="4"/>
        <v/>
      </c>
      <c r="G67" s="11" t="str">
        <f t="shared" si="4"/>
        <v/>
      </c>
      <c r="H67" s="11">
        <f t="shared" si="4"/>
        <v>321.50093808630396</v>
      </c>
      <c r="I67" s="11">
        <f t="shared" si="4"/>
        <v>296.377358490566</v>
      </c>
      <c r="J67" s="11">
        <f t="shared" si="4"/>
        <v>279.08067542213888</v>
      </c>
      <c r="K67" s="11">
        <f t="shared" si="4"/>
        <v>281.4338919925512</v>
      </c>
      <c r="L67" s="11">
        <f t="shared" si="4"/>
        <v>274.78584729981372</v>
      </c>
      <c r="M67" s="11">
        <f t="shared" si="4"/>
        <v>290.73863636363632</v>
      </c>
      <c r="N67" s="11">
        <f t="shared" si="4"/>
        <v>308.18525519848765</v>
      </c>
      <c r="O67" s="11">
        <f t="shared" si="4"/>
        <v>289.15887850467288</v>
      </c>
      <c r="P67" s="11">
        <f t="shared" si="4"/>
        <v>295.29629629629625</v>
      </c>
      <c r="Q67" s="11">
        <f t="shared" si="4"/>
        <v>307.72151898734177</v>
      </c>
      <c r="R67" s="11">
        <f t="shared" si="4"/>
        <v>269.43396226415098</v>
      </c>
      <c r="S67" s="11">
        <f t="shared" si="4"/>
        <v>292</v>
      </c>
      <c r="T67" s="11">
        <f t="shared" si="4"/>
        <v>277.66666666666669</v>
      </c>
      <c r="U67" s="11">
        <f t="shared" si="4"/>
        <v>285.2066115702479</v>
      </c>
      <c r="V67" s="11">
        <f t="shared" si="4"/>
        <v>282.86885245901635</v>
      </c>
      <c r="W67" s="11">
        <f t="shared" si="4"/>
        <v>290.71661237785014</v>
      </c>
      <c r="X67" s="11">
        <f t="shared" si="4"/>
        <v>305.22727272727275</v>
      </c>
      <c r="Y67" s="11">
        <f t="shared" si="4"/>
        <v>277.20465890183027</v>
      </c>
      <c r="Z67" s="11">
        <f t="shared" si="4"/>
        <v>314.76109215017067</v>
      </c>
      <c r="AA67" s="11">
        <f t="shared" si="4"/>
        <v>335.21126760563385</v>
      </c>
      <c r="AB67" s="11">
        <f t="shared" si="4"/>
        <v>386.85512367491162</v>
      </c>
      <c r="AC67" s="11">
        <f t="shared" si="4"/>
        <v>404.47227191413236</v>
      </c>
      <c r="AD67" s="11">
        <f t="shared" si="4"/>
        <v>403.75</v>
      </c>
      <c r="AE67" s="11">
        <f t="shared" si="4"/>
        <v>414.18727915194336</v>
      </c>
      <c r="AF67" s="11">
        <f t="shared" si="4"/>
        <v>405.68181818181813</v>
      </c>
      <c r="AG67" s="11">
        <f t="shared" si="4"/>
        <v>375.89877835951131</v>
      </c>
      <c r="AH67" s="11">
        <f t="shared" si="4"/>
        <v>426.75862068965517</v>
      </c>
      <c r="AI67" s="11">
        <f t="shared" si="4"/>
        <v>447.78350515463904</v>
      </c>
      <c r="AJ67" s="11">
        <f t="shared" si="4"/>
        <v>432.91032148900166</v>
      </c>
      <c r="AK67" s="11">
        <f t="shared" si="4"/>
        <v>397.32888146911517</v>
      </c>
      <c r="AL67" s="11">
        <f t="shared" si="4"/>
        <v>437.90429042904293</v>
      </c>
      <c r="AM67" s="11">
        <f t="shared" si="4"/>
        <v>456.9444444444444</v>
      </c>
      <c r="AN67" s="11">
        <f t="shared" si="4"/>
        <v>388.08346213292117</v>
      </c>
      <c r="AO67" s="11">
        <f t="shared" si="4"/>
        <v>418.7037037037037</v>
      </c>
      <c r="AP67" s="11">
        <f t="shared" si="4"/>
        <v>430.23076923076923</v>
      </c>
      <c r="AQ67" s="11">
        <f t="shared" si="4"/>
        <v>460.35168195718649</v>
      </c>
      <c r="AR67" s="11">
        <f t="shared" si="4"/>
        <v>513.86363636363637</v>
      </c>
      <c r="AS67" s="11">
        <f t="shared" si="4"/>
        <v>569.90963855421683</v>
      </c>
      <c r="AT67" s="11">
        <f t="shared" si="4"/>
        <v>544.15292353823088</v>
      </c>
      <c r="AU67" s="11">
        <f t="shared" si="4"/>
        <v>550.72916666666663</v>
      </c>
      <c r="AV67" s="11">
        <f t="shared" si="4"/>
        <v>578.35051546391742</v>
      </c>
      <c r="AW67" s="11">
        <f t="shared" si="4"/>
        <v>506.75477239353893</v>
      </c>
      <c r="AX67" s="11">
        <f t="shared" si="4"/>
        <v>565.4239766081871</v>
      </c>
      <c r="AY67" s="11">
        <f t="shared" si="4"/>
        <v>540.59506531204636</v>
      </c>
      <c r="AZ67" s="11">
        <f t="shared" si="4"/>
        <v>638.41201716738192</v>
      </c>
      <c r="BA67" s="11">
        <f t="shared" si="4"/>
        <v>611.12696148359498</v>
      </c>
      <c r="BB67" s="11">
        <f t="shared" si="4"/>
        <v>590.78014184397171</v>
      </c>
      <c r="BC67" s="11">
        <f t="shared" si="4"/>
        <v>518.84669479606191</v>
      </c>
      <c r="BD67" s="11">
        <f t="shared" si="4"/>
        <v>536.56984785615487</v>
      </c>
      <c r="BE67" s="11">
        <f t="shared" si="4"/>
        <v>544.32692307692309</v>
      </c>
      <c r="BF67" s="11">
        <f t="shared" si="4"/>
        <v>515.34153005464486</v>
      </c>
      <c r="BG67" s="11">
        <f t="shared" si="4"/>
        <v>500.5427408412483</v>
      </c>
      <c r="BH67" s="11">
        <f t="shared" si="4"/>
        <v>499.28954423592495</v>
      </c>
      <c r="BI67" s="11">
        <f t="shared" si="4"/>
        <v>512.49333333333334</v>
      </c>
      <c r="BJ67" s="11">
        <f t="shared" si="4"/>
        <v>553.85638297872333</v>
      </c>
      <c r="BK67" s="11">
        <f t="shared" si="4"/>
        <v>522.59259259259261</v>
      </c>
      <c r="BL67" s="11">
        <f t="shared" si="4"/>
        <v>501.78851174934732</v>
      </c>
      <c r="BM67" s="11">
        <f t="shared" si="4"/>
        <v>526.82291666666663</v>
      </c>
      <c r="BN67" s="11">
        <f t="shared" ref="BN67:DA67" si="5">IFERROR( (BN6/(BN$2/100)) * 1.19, "")</f>
        <v>531.80051813471493</v>
      </c>
      <c r="BO67" s="11">
        <f t="shared" si="5"/>
        <v>534.65982028241331</v>
      </c>
      <c r="BP67" s="11">
        <f t="shared" si="5"/>
        <v>547.0403022670024</v>
      </c>
      <c r="BQ67" s="11">
        <f t="shared" si="5"/>
        <v>492.36249999999995</v>
      </c>
      <c r="BR67" s="11">
        <f t="shared" si="5"/>
        <v>508.53448275862064</v>
      </c>
      <c r="BS67" s="11">
        <f t="shared" si="5"/>
        <v>479.46601941747571</v>
      </c>
      <c r="BT67" s="11">
        <f t="shared" si="5"/>
        <v>492.07345971563973</v>
      </c>
      <c r="BU67" s="11">
        <f t="shared" si="5"/>
        <v>488.27667057444313</v>
      </c>
      <c r="BV67" s="11">
        <f t="shared" si="5"/>
        <v>518.1140861466821</v>
      </c>
      <c r="BW67" s="11">
        <f t="shared" si="5"/>
        <v>513.52128883774446</v>
      </c>
      <c r="BX67" s="11">
        <f t="shared" si="5"/>
        <v>525.07760532150769</v>
      </c>
      <c r="BY67" s="11">
        <f t="shared" si="5"/>
        <v>530.78193832599118</v>
      </c>
      <c r="BZ67" s="11">
        <f t="shared" si="5"/>
        <v>518.3515283842795</v>
      </c>
      <c r="CA67" s="11">
        <f t="shared" si="5"/>
        <v>545.25515743756785</v>
      </c>
      <c r="CB67" s="11">
        <f t="shared" si="5"/>
        <v>562.15498938428868</v>
      </c>
      <c r="CC67" s="11">
        <f t="shared" si="5"/>
        <v>563.68421052631584</v>
      </c>
      <c r="CD67" s="11">
        <f t="shared" si="5"/>
        <v>582.60416666666674</v>
      </c>
      <c r="CE67" s="11">
        <f t="shared" si="5"/>
        <v>580.24793388429759</v>
      </c>
      <c r="CF67" s="11">
        <f t="shared" si="5"/>
        <v>563.17860746720476</v>
      </c>
      <c r="CG67" s="11">
        <f t="shared" si="5"/>
        <v>566.38276553106209</v>
      </c>
      <c r="CH67" s="11">
        <f t="shared" si="5"/>
        <v>557.55244755244757</v>
      </c>
      <c r="CI67" s="11">
        <f t="shared" si="5"/>
        <v>553.76237623762381</v>
      </c>
      <c r="CJ67" s="11">
        <f t="shared" si="5"/>
        <v>564.765100671141</v>
      </c>
      <c r="CK67" s="11">
        <f t="shared" si="5"/>
        <v>561.59847764034259</v>
      </c>
      <c r="CL67" s="11">
        <f t="shared" si="5"/>
        <v>533.75826251180354</v>
      </c>
      <c r="CM67" s="11">
        <f t="shared" si="5"/>
        <v>560.39399624765485</v>
      </c>
      <c r="CN67" s="11">
        <f t="shared" si="5"/>
        <v>578</v>
      </c>
      <c r="CO67" s="11">
        <f t="shared" si="5"/>
        <v>615.70512820512818</v>
      </c>
      <c r="CP67" s="11">
        <f t="shared" si="5"/>
        <v>646.5268915223337</v>
      </c>
      <c r="CQ67" s="11">
        <f t="shared" si="5"/>
        <v>622.92418772563178</v>
      </c>
      <c r="CR67" s="11">
        <f t="shared" si="5"/>
        <v>663.71530886302594</v>
      </c>
      <c r="CS67" s="11">
        <f t="shared" si="5"/>
        <v>702.79751332149215</v>
      </c>
      <c r="CT67" s="11">
        <f t="shared" si="5"/>
        <v>691.37323943661977</v>
      </c>
      <c r="CU67" s="11">
        <f t="shared" si="5"/>
        <v>761.22715404699727</v>
      </c>
      <c r="CV67" s="11">
        <f t="shared" si="5"/>
        <v>754.73501303214596</v>
      </c>
      <c r="CW67" s="11">
        <f t="shared" si="5"/>
        <v>699.15077989601377</v>
      </c>
      <c r="CX67" s="11">
        <f t="shared" si="5"/>
        <v>701.26833477135449</v>
      </c>
      <c r="CY67" s="11">
        <f t="shared" si="5"/>
        <v>696.46101113967427</v>
      </c>
      <c r="CZ67" s="11">
        <f t="shared" si="5"/>
        <v>665.35472972972957</v>
      </c>
      <c r="DA67" s="11">
        <f t="shared" si="5"/>
        <v>708</v>
      </c>
    </row>
    <row r="68" spans="1:105" x14ac:dyDescent="0.2">
      <c r="A68" s="8" t="s">
        <v>5</v>
      </c>
      <c r="B68" s="11" t="str">
        <f t="shared" ref="B68:BM68" si="6">IFERROR( (B7/(B$2/100)) * 1.19, "")</f>
        <v/>
      </c>
      <c r="C68" s="11" t="str">
        <f t="shared" si="6"/>
        <v/>
      </c>
      <c r="D68" s="11">
        <f t="shared" si="6"/>
        <v>243.93939393939391</v>
      </c>
      <c r="E68" s="11">
        <f t="shared" si="6"/>
        <v>246.94096601073349</v>
      </c>
      <c r="F68" s="11">
        <f t="shared" si="6"/>
        <v>277.95620437956205</v>
      </c>
      <c r="G68" s="11">
        <f t="shared" si="6"/>
        <v>290.88888888888886</v>
      </c>
      <c r="H68" s="11">
        <f t="shared" si="6"/>
        <v>274.61538461538464</v>
      </c>
      <c r="I68" s="11">
        <f t="shared" si="6"/>
        <v>271.67924528301882</v>
      </c>
      <c r="J68" s="11">
        <f t="shared" si="6"/>
        <v>272.38273921200755</v>
      </c>
      <c r="K68" s="11">
        <f t="shared" si="6"/>
        <v>270.35381750465547</v>
      </c>
      <c r="L68" s="11">
        <f t="shared" si="6"/>
        <v>279.21787709497204</v>
      </c>
      <c r="M68" s="11">
        <f t="shared" si="6"/>
        <v>295.24621212121207</v>
      </c>
      <c r="N68" s="11">
        <f t="shared" si="6"/>
        <v>278.94139886578449</v>
      </c>
      <c r="O68" s="11">
        <f t="shared" si="6"/>
        <v>300.28037383177565</v>
      </c>
      <c r="P68" s="11">
        <f t="shared" si="6"/>
        <v>284.27777777777777</v>
      </c>
      <c r="Q68" s="11">
        <f t="shared" si="6"/>
        <v>292.65822784810132</v>
      </c>
      <c r="R68" s="11">
        <f t="shared" si="6"/>
        <v>283.72212692967406</v>
      </c>
      <c r="S68" s="11">
        <f t="shared" si="6"/>
        <v>270</v>
      </c>
      <c r="T68" s="11">
        <f t="shared" si="6"/>
        <v>289.56666666666666</v>
      </c>
      <c r="U68" s="11">
        <f t="shared" si="6"/>
        <v>283.23966942148758</v>
      </c>
      <c r="V68" s="11">
        <f t="shared" si="6"/>
        <v>298.47540983606558</v>
      </c>
      <c r="W68" s="11">
        <f t="shared" si="6"/>
        <v>282.96416938110747</v>
      </c>
      <c r="X68" s="11">
        <f t="shared" si="6"/>
        <v>283.97727272727269</v>
      </c>
      <c r="Y68" s="11">
        <f t="shared" si="6"/>
        <v>298.98502495840262</v>
      </c>
      <c r="Z68" s="11">
        <f t="shared" si="6"/>
        <v>335.0682593856655</v>
      </c>
      <c r="AA68" s="11">
        <f t="shared" si="6"/>
        <v>345.68661971830988</v>
      </c>
      <c r="AB68" s="11">
        <f t="shared" si="6"/>
        <v>384.75265017667834</v>
      </c>
      <c r="AC68" s="11">
        <f t="shared" si="6"/>
        <v>425.76028622540258</v>
      </c>
      <c r="AD68" s="11">
        <f t="shared" si="6"/>
        <v>399.49999999999994</v>
      </c>
      <c r="AE68" s="11">
        <f t="shared" si="6"/>
        <v>399.46996466431085</v>
      </c>
      <c r="AF68" s="11">
        <f t="shared" si="6"/>
        <v>405.68181818181813</v>
      </c>
      <c r="AG68" s="11">
        <f t="shared" si="6"/>
        <v>398.74345549738223</v>
      </c>
      <c r="AH68" s="11">
        <f t="shared" si="6"/>
        <v>556.01724137931035</v>
      </c>
      <c r="AI68" s="11">
        <f t="shared" si="6"/>
        <v>419.15807560137449</v>
      </c>
      <c r="AJ68" s="11">
        <f t="shared" si="6"/>
        <v>402.7072758037225</v>
      </c>
      <c r="AK68" s="11">
        <f t="shared" si="6"/>
        <v>429.11519198664439</v>
      </c>
      <c r="AL68" s="11">
        <f t="shared" si="6"/>
        <v>471.28712871287127</v>
      </c>
      <c r="AM68" s="11">
        <f t="shared" si="6"/>
        <v>486.11111111111109</v>
      </c>
      <c r="AN68" s="11">
        <f t="shared" si="6"/>
        <v>413.8330757341576</v>
      </c>
      <c r="AO68" s="11">
        <f t="shared" si="6"/>
        <v>409.52160493827159</v>
      </c>
      <c r="AP68" s="11">
        <f t="shared" si="6"/>
        <v>474.16923076923075</v>
      </c>
      <c r="AQ68" s="11">
        <f t="shared" si="6"/>
        <v>547.6911314984709</v>
      </c>
      <c r="AR68" s="11">
        <f t="shared" si="6"/>
        <v>515.66666666666663</v>
      </c>
      <c r="AS68" s="11">
        <f t="shared" si="6"/>
        <v>501.80722891566262</v>
      </c>
      <c r="AT68" s="11">
        <f t="shared" si="6"/>
        <v>513.82308845577199</v>
      </c>
      <c r="AU68" s="11">
        <f t="shared" si="6"/>
        <v>522.39583333333326</v>
      </c>
      <c r="AV68" s="11">
        <f t="shared" si="6"/>
        <v>569.58762886597935</v>
      </c>
      <c r="AW68" s="11">
        <f t="shared" si="6"/>
        <v>550.44052863436127</v>
      </c>
      <c r="AX68" s="11">
        <f t="shared" si="6"/>
        <v>704.60526315789468</v>
      </c>
      <c r="AY68" s="11">
        <f t="shared" si="6"/>
        <v>687.40203193033369</v>
      </c>
      <c r="AZ68" s="11">
        <f t="shared" si="6"/>
        <v>732.04577968526462</v>
      </c>
      <c r="BA68" s="11">
        <f t="shared" si="6"/>
        <v>626.40513552068478</v>
      </c>
      <c r="BB68" s="11">
        <f t="shared" si="6"/>
        <v>641.41843971631215</v>
      </c>
      <c r="BC68" s="11">
        <f t="shared" si="6"/>
        <v>672.82700421940922</v>
      </c>
      <c r="BD68" s="11">
        <f t="shared" si="6"/>
        <v>678.11894882434297</v>
      </c>
      <c r="BE68" s="11">
        <f t="shared" si="6"/>
        <v>666.92307692307691</v>
      </c>
      <c r="BF68" s="11">
        <f t="shared" si="6"/>
        <v>690.91530054644807</v>
      </c>
      <c r="BG68" s="11">
        <f t="shared" si="6"/>
        <v>723.36499321573945</v>
      </c>
      <c r="BH68" s="11">
        <f t="shared" si="6"/>
        <v>677.94906166219846</v>
      </c>
      <c r="BI68" s="11">
        <f t="shared" si="6"/>
        <v>650.5333333333333</v>
      </c>
      <c r="BJ68" s="11">
        <f t="shared" si="6"/>
        <v>648.80319148936167</v>
      </c>
      <c r="BK68" s="11">
        <f t="shared" si="6"/>
        <v>645.37037037037044</v>
      </c>
      <c r="BL68" s="11">
        <f t="shared" si="6"/>
        <v>567.03655352480416</v>
      </c>
      <c r="BM68" s="11">
        <f t="shared" si="6"/>
        <v>612.04427083333326</v>
      </c>
      <c r="BN68" s="11">
        <f t="shared" ref="BN68:DA68" si="7">IFERROR( (BN7/(BN$2/100)) * 1.19, "")</f>
        <v>574.96113989637308</v>
      </c>
      <c r="BO68" s="11">
        <f t="shared" si="7"/>
        <v>595.76379974326051</v>
      </c>
      <c r="BP68" s="11">
        <f t="shared" si="7"/>
        <v>482.59445843828712</v>
      </c>
      <c r="BQ68" s="11">
        <f t="shared" si="7"/>
        <v>571.19999999999993</v>
      </c>
      <c r="BR68" s="11">
        <f t="shared" si="7"/>
        <v>571.55172413793093</v>
      </c>
      <c r="BS68" s="11">
        <f t="shared" si="7"/>
        <v>577.6699029126213</v>
      </c>
      <c r="BT68" s="11">
        <f t="shared" si="7"/>
        <v>603.45971563981038</v>
      </c>
      <c r="BU68" s="11">
        <f t="shared" si="7"/>
        <v>655.68581477139503</v>
      </c>
      <c r="BV68" s="11">
        <f t="shared" si="7"/>
        <v>644.17927823050036</v>
      </c>
      <c r="BW68" s="11">
        <f t="shared" si="7"/>
        <v>588.83774453394699</v>
      </c>
      <c r="BX68" s="11">
        <f t="shared" si="7"/>
        <v>606.87361419068725</v>
      </c>
      <c r="BY68" s="11">
        <f t="shared" si="7"/>
        <v>661.83920704845821</v>
      </c>
      <c r="BZ68" s="11">
        <f t="shared" si="7"/>
        <v>597.59825327510919</v>
      </c>
      <c r="CA68" s="11">
        <f t="shared" si="7"/>
        <v>542.67100977198697</v>
      </c>
      <c r="CB68" s="11">
        <f t="shared" si="7"/>
        <v>568.47133757961774</v>
      </c>
      <c r="CC68" s="11">
        <f t="shared" si="7"/>
        <v>682.68421052631584</v>
      </c>
      <c r="CD68" s="11">
        <f t="shared" si="7"/>
        <v>604.91666666666663</v>
      </c>
      <c r="CE68" s="11">
        <f t="shared" si="7"/>
        <v>722.85123966942149</v>
      </c>
      <c r="CF68" s="11">
        <f t="shared" si="7"/>
        <v>600.40363269424824</v>
      </c>
      <c r="CG68" s="11">
        <f t="shared" si="7"/>
        <v>596.1923847695391</v>
      </c>
      <c r="CH68" s="11">
        <f t="shared" si="7"/>
        <v>713.28671328671339</v>
      </c>
      <c r="CI68" s="11">
        <f t="shared" si="7"/>
        <v>701.03960396039599</v>
      </c>
      <c r="CJ68" s="11">
        <f t="shared" si="7"/>
        <v>684.56375838926169</v>
      </c>
      <c r="CK68" s="11">
        <f t="shared" si="7"/>
        <v>679.35299714557561</v>
      </c>
      <c r="CL68" s="11">
        <f t="shared" si="7"/>
        <v>666.35505193578842</v>
      </c>
      <c r="CM68" s="11">
        <f t="shared" si="7"/>
        <v>669.79362101313325</v>
      </c>
      <c r="CN68" s="11">
        <f t="shared" si="7"/>
        <v>667.93548387096769</v>
      </c>
      <c r="CO68" s="11">
        <f t="shared" si="7"/>
        <v>700.70512820512818</v>
      </c>
      <c r="CP68" s="11">
        <f t="shared" si="7"/>
        <v>686.66362807657254</v>
      </c>
      <c r="CQ68" s="11">
        <f t="shared" si="7"/>
        <v>644.40433212996402</v>
      </c>
      <c r="CR68" s="11">
        <f t="shared" si="7"/>
        <v>777.70814682184414</v>
      </c>
      <c r="CS68" s="11">
        <f t="shared" si="7"/>
        <v>764.09413854351692</v>
      </c>
      <c r="CT68" s="11">
        <f t="shared" si="7"/>
        <v>748.98767605633805</v>
      </c>
      <c r="CU68" s="11">
        <f t="shared" si="7"/>
        <v>802.65448215839854</v>
      </c>
      <c r="CV68" s="11">
        <f t="shared" si="7"/>
        <v>896.37706342311026</v>
      </c>
      <c r="CW68" s="11">
        <f t="shared" si="7"/>
        <v>824.95667244367405</v>
      </c>
      <c r="CX68" s="11">
        <f t="shared" si="7"/>
        <v>778.27437446074202</v>
      </c>
      <c r="CY68" s="11">
        <f t="shared" si="7"/>
        <v>818.8260497000856</v>
      </c>
      <c r="CZ68" s="11">
        <f t="shared" si="7"/>
        <v>812.09459459459447</v>
      </c>
      <c r="DA68" s="11">
        <f t="shared" si="7"/>
        <v>805</v>
      </c>
    </row>
    <row r="69" spans="1:105" x14ac:dyDescent="0.2">
      <c r="A69" s="8" t="s">
        <v>6</v>
      </c>
      <c r="B69" s="11" t="str">
        <f t="shared" ref="B69:BM69" si="8">IFERROR( (B8/(B$2/100)) * 1.19, "")</f>
        <v/>
      </c>
      <c r="C69" s="11" t="str">
        <f t="shared" si="8"/>
        <v/>
      </c>
      <c r="D69" s="11" t="str">
        <f t="shared" si="8"/>
        <v/>
      </c>
      <c r="E69" s="11">
        <f t="shared" si="8"/>
        <v>351.25223613595711</v>
      </c>
      <c r="F69" s="11" t="str">
        <f t="shared" si="8"/>
        <v/>
      </c>
      <c r="G69" s="11">
        <f t="shared" si="8"/>
        <v>363.61111111111109</v>
      </c>
      <c r="H69" s="11">
        <f t="shared" si="8"/>
        <v>363.92120075046904</v>
      </c>
      <c r="I69" s="11">
        <f t="shared" si="8"/>
        <v>392.92452830188677</v>
      </c>
      <c r="J69" s="11">
        <f t="shared" si="8"/>
        <v>413.03939962476557</v>
      </c>
      <c r="K69" s="11">
        <f t="shared" si="8"/>
        <v>409.96275605214151</v>
      </c>
      <c r="L69" s="11">
        <f t="shared" si="8"/>
        <v>405.5307262569832</v>
      </c>
      <c r="M69" s="11">
        <f t="shared" si="8"/>
        <v>421.45833333333326</v>
      </c>
      <c r="N69" s="11">
        <f t="shared" si="8"/>
        <v>395.9168241965973</v>
      </c>
      <c r="O69" s="11">
        <f t="shared" si="8"/>
        <v>449.30841121495325</v>
      </c>
      <c r="P69" s="11">
        <f t="shared" si="8"/>
        <v>409.8888888888888</v>
      </c>
      <c r="Q69" s="11">
        <f t="shared" si="8"/>
        <v>333.54430379746839</v>
      </c>
      <c r="R69" s="11">
        <f t="shared" si="8"/>
        <v>353.1217838765009</v>
      </c>
      <c r="S69" s="11">
        <f t="shared" si="8"/>
        <v>350</v>
      </c>
      <c r="T69" s="11">
        <f t="shared" si="8"/>
        <v>345.09999999999997</v>
      </c>
      <c r="U69" s="11">
        <f t="shared" si="8"/>
        <v>338.31404958677683</v>
      </c>
      <c r="V69" s="11">
        <f t="shared" si="8"/>
        <v>362.85245901639342</v>
      </c>
      <c r="W69" s="11">
        <f t="shared" si="8"/>
        <v>366.30293159609118</v>
      </c>
      <c r="X69" s="11">
        <f t="shared" si="8"/>
        <v>376.7045454545455</v>
      </c>
      <c r="Y69" s="11">
        <f t="shared" si="8"/>
        <v>382.14642262895177</v>
      </c>
      <c r="Z69" s="11">
        <f t="shared" si="8"/>
        <v>416.29692832764511</v>
      </c>
      <c r="AA69" s="11">
        <f t="shared" si="8"/>
        <v>458.82042253521126</v>
      </c>
      <c r="AB69" s="11">
        <f t="shared" si="8"/>
        <v>588.69257950530027</v>
      </c>
      <c r="AC69" s="11">
        <f t="shared" si="8"/>
        <v>517.29874776386407</v>
      </c>
      <c r="AD69" s="11">
        <f t="shared" si="8"/>
        <v>512.125</v>
      </c>
      <c r="AE69" s="11">
        <f t="shared" si="8"/>
        <v>521.41342756183735</v>
      </c>
      <c r="AF69" s="11">
        <f t="shared" si="8"/>
        <v>574.19580419580404</v>
      </c>
      <c r="AG69" s="11">
        <f t="shared" si="8"/>
        <v>598.11518324607334</v>
      </c>
      <c r="AH69" s="11">
        <f t="shared" si="8"/>
        <v>529.34482758620686</v>
      </c>
      <c r="AI69" s="11">
        <f t="shared" si="8"/>
        <v>552.061855670103</v>
      </c>
      <c r="AJ69" s="11">
        <f t="shared" si="8"/>
        <v>569.83079526226732</v>
      </c>
      <c r="AK69" s="11">
        <f t="shared" si="8"/>
        <v>540.36727879799662</v>
      </c>
      <c r="AL69" s="11">
        <f t="shared" si="8"/>
        <v>565.54455445544556</v>
      </c>
      <c r="AM69" s="11">
        <f t="shared" si="8"/>
        <v>593.05555555555554</v>
      </c>
      <c r="AN69" s="11">
        <f t="shared" si="8"/>
        <v>507.63523956723333</v>
      </c>
      <c r="AO69" s="11">
        <f t="shared" si="8"/>
        <v>517.87037037037032</v>
      </c>
      <c r="AP69" s="11">
        <f t="shared" si="8"/>
        <v>565.70769230769224</v>
      </c>
      <c r="AQ69" s="11">
        <f t="shared" si="8"/>
        <v>578.62385321100919</v>
      </c>
      <c r="AR69" s="11">
        <f t="shared" si="8"/>
        <v>595</v>
      </c>
      <c r="AS69" s="11">
        <f t="shared" si="8"/>
        <v>582.45481927710841</v>
      </c>
      <c r="AT69" s="11">
        <f t="shared" si="8"/>
        <v>583.40329835082446</v>
      </c>
      <c r="AU69" s="11">
        <f t="shared" si="8"/>
        <v>651.66666666666663</v>
      </c>
      <c r="AV69" s="11">
        <f t="shared" si="8"/>
        <v>648.45360824742261</v>
      </c>
      <c r="AW69" s="11">
        <f t="shared" si="8"/>
        <v>655.2863436123348</v>
      </c>
      <c r="AX69" s="11">
        <f t="shared" si="8"/>
        <v>626.31578947368416</v>
      </c>
      <c r="AY69" s="11">
        <f t="shared" si="8"/>
        <v>635.58780841799705</v>
      </c>
      <c r="AZ69" s="11">
        <f t="shared" si="8"/>
        <v>640.11444921316161</v>
      </c>
      <c r="BA69" s="11">
        <f t="shared" si="8"/>
        <v>662.05420827389435</v>
      </c>
      <c r="BB69" s="11">
        <f t="shared" si="8"/>
        <v>681.92907801418437</v>
      </c>
      <c r="BC69" s="11">
        <f t="shared" si="8"/>
        <v>641.02672292545708</v>
      </c>
      <c r="BD69" s="11">
        <f t="shared" si="8"/>
        <v>608.99031811894884</v>
      </c>
      <c r="BE69" s="11">
        <f t="shared" si="8"/>
        <v>617.88461538461547</v>
      </c>
      <c r="BF69" s="11">
        <f t="shared" si="8"/>
        <v>601.50273224043713</v>
      </c>
      <c r="BG69" s="11">
        <f t="shared" si="8"/>
        <v>581.27544097693351</v>
      </c>
      <c r="BH69" s="11">
        <f t="shared" si="8"/>
        <v>582.2386058981233</v>
      </c>
      <c r="BI69" s="11">
        <f t="shared" si="8"/>
        <v>609.28</v>
      </c>
      <c r="BJ69" s="11">
        <f t="shared" si="8"/>
        <v>590.252659574468</v>
      </c>
      <c r="BK69" s="11">
        <f t="shared" si="8"/>
        <v>621.75925925925935</v>
      </c>
      <c r="BL69" s="11">
        <f t="shared" si="8"/>
        <v>604.32114882506539</v>
      </c>
      <c r="BM69" s="11">
        <f t="shared" si="8"/>
        <v>627.5390625</v>
      </c>
      <c r="BN69" s="11">
        <f t="shared" ref="BN69:DA69" si="9">IFERROR( (BN8/(BN$2/100)) * 1.19, "")</f>
        <v>524.0932642487046</v>
      </c>
      <c r="BO69" s="11">
        <f t="shared" si="9"/>
        <v>595.76379974326051</v>
      </c>
      <c r="BP69" s="11">
        <f t="shared" si="9"/>
        <v>599.49622166246843</v>
      </c>
      <c r="BQ69" s="11">
        <f t="shared" si="9"/>
        <v>617.3125</v>
      </c>
      <c r="BR69" s="11">
        <f t="shared" si="9"/>
        <v>615.51724137931024</v>
      </c>
      <c r="BS69" s="11">
        <f t="shared" si="9"/>
        <v>596.44417475728142</v>
      </c>
      <c r="BT69" s="11">
        <f t="shared" si="9"/>
        <v>616.14928909952596</v>
      </c>
      <c r="BU69" s="11">
        <f t="shared" si="9"/>
        <v>565.00586166471282</v>
      </c>
      <c r="BV69" s="11">
        <f t="shared" si="9"/>
        <v>587.3806752037251</v>
      </c>
      <c r="BW69" s="11">
        <f t="shared" si="9"/>
        <v>617.59493670886059</v>
      </c>
      <c r="BX69" s="11">
        <f t="shared" si="9"/>
        <v>606.87361419068725</v>
      </c>
      <c r="BY69" s="11">
        <f t="shared" si="9"/>
        <v>648.73348017621151</v>
      </c>
      <c r="BZ69" s="11">
        <f t="shared" si="9"/>
        <v>630.07641921397385</v>
      </c>
      <c r="CA69" s="11">
        <f t="shared" si="9"/>
        <v>633.11617806731817</v>
      </c>
      <c r="CB69" s="11">
        <f t="shared" si="9"/>
        <v>650.58386411889592</v>
      </c>
      <c r="CC69" s="11">
        <f t="shared" si="9"/>
        <v>642.6</v>
      </c>
      <c r="CD69" s="11">
        <f t="shared" si="9"/>
        <v>632.1875</v>
      </c>
      <c r="CE69" s="11">
        <f t="shared" si="9"/>
        <v>591.31198347107443</v>
      </c>
      <c r="CF69" s="11">
        <f t="shared" si="9"/>
        <v>646.0343087790111</v>
      </c>
      <c r="CG69" s="11">
        <f t="shared" si="9"/>
        <v>597.38476953907809</v>
      </c>
      <c r="CH69" s="11">
        <f t="shared" si="9"/>
        <v>641.95804195804203</v>
      </c>
      <c r="CI69" s="11">
        <f t="shared" si="9"/>
        <v>636.23762376237619</v>
      </c>
      <c r="CJ69" s="11">
        <f t="shared" si="9"/>
        <v>596.71140939597319</v>
      </c>
      <c r="CK69" s="11">
        <f t="shared" si="9"/>
        <v>611.41769743101815</v>
      </c>
      <c r="CL69" s="11">
        <f t="shared" si="9"/>
        <v>650.6232294617563</v>
      </c>
      <c r="CM69" s="11">
        <f t="shared" si="9"/>
        <v>683.18949343339591</v>
      </c>
      <c r="CN69" s="11">
        <f t="shared" si="9"/>
        <v>636.12903225806451</v>
      </c>
      <c r="CO69" s="11">
        <f t="shared" si="9"/>
        <v>708.33333333333326</v>
      </c>
      <c r="CP69" s="11">
        <f t="shared" si="9"/>
        <v>759.34366453965356</v>
      </c>
      <c r="CQ69" s="11">
        <f t="shared" si="9"/>
        <v>767.91516245487378</v>
      </c>
      <c r="CR69" s="11">
        <f t="shared" si="9"/>
        <v>687.15308863025962</v>
      </c>
      <c r="CS69" s="11">
        <f t="shared" si="9"/>
        <v>750.35523978685615</v>
      </c>
      <c r="CT69" s="11">
        <f t="shared" si="9"/>
        <v>680.89788732394368</v>
      </c>
      <c r="CU69" s="11">
        <f t="shared" si="9"/>
        <v>745.69190600522177</v>
      </c>
      <c r="CV69" s="11">
        <f t="shared" si="9"/>
        <v>748.53171155516941</v>
      </c>
      <c r="CW69" s="11">
        <f t="shared" si="9"/>
        <v>740.39861351819741</v>
      </c>
      <c r="CX69" s="11">
        <f t="shared" si="9"/>
        <v>723.85677308024151</v>
      </c>
      <c r="CY69" s="11">
        <f t="shared" si="9"/>
        <v>739.28877463581819</v>
      </c>
      <c r="CZ69" s="11">
        <f t="shared" si="9"/>
        <v>804.05405405405395</v>
      </c>
      <c r="DA69" s="11">
        <f t="shared" si="9"/>
        <v>805</v>
      </c>
    </row>
    <row r="70" spans="1:105" x14ac:dyDescent="0.2">
      <c r="A70" s="8" t="s">
        <v>7</v>
      </c>
      <c r="B70" s="11" t="str">
        <f t="shared" ref="B70:BM70" si="10">IFERROR( (B9/(B$2/100)) * 1.19, "")</f>
        <v/>
      </c>
      <c r="C70" s="11" t="str">
        <f t="shared" si="10"/>
        <v/>
      </c>
      <c r="D70" s="11" t="str">
        <f t="shared" si="10"/>
        <v/>
      </c>
      <c r="E70" s="11">
        <f t="shared" si="10"/>
        <v>310.80500894454389</v>
      </c>
      <c r="F70" s="11">
        <f t="shared" si="10"/>
        <v>325.7299270072993</v>
      </c>
      <c r="G70" s="11">
        <f t="shared" si="10"/>
        <v>418.7037037037037</v>
      </c>
      <c r="H70" s="11">
        <f t="shared" si="10"/>
        <v>337.12945590994377</v>
      </c>
      <c r="I70" s="11">
        <f t="shared" si="10"/>
        <v>343.52830188679246</v>
      </c>
      <c r="J70" s="11">
        <f t="shared" si="10"/>
        <v>384.01500938086303</v>
      </c>
      <c r="K70" s="11">
        <f t="shared" si="10"/>
        <v>350.13035381750461</v>
      </c>
      <c r="L70" s="11">
        <f t="shared" si="10"/>
        <v>381.15456238361264</v>
      </c>
      <c r="M70" s="11">
        <f t="shared" si="10"/>
        <v>462.02651515151513</v>
      </c>
      <c r="N70" s="11">
        <f t="shared" si="10"/>
        <v>438.65784499054814</v>
      </c>
      <c r="O70" s="11">
        <f t="shared" si="10"/>
        <v>402.59813084112147</v>
      </c>
      <c r="P70" s="11">
        <f t="shared" si="10"/>
        <v>473.79629629629619</v>
      </c>
      <c r="Q70" s="11">
        <f t="shared" si="10"/>
        <v>473.41772151898738</v>
      </c>
      <c r="R70" s="11">
        <f t="shared" si="10"/>
        <v>371.49228130360206</v>
      </c>
      <c r="S70" s="11">
        <f t="shared" si="10"/>
        <v>390</v>
      </c>
      <c r="T70" s="11">
        <f t="shared" si="10"/>
        <v>382.78333333333336</v>
      </c>
      <c r="U70" s="11">
        <f t="shared" si="10"/>
        <v>363.88429752066111</v>
      </c>
      <c r="V70" s="11">
        <f t="shared" si="10"/>
        <v>427.22950819672133</v>
      </c>
      <c r="W70" s="11">
        <f t="shared" si="10"/>
        <v>465.1465798045603</v>
      </c>
      <c r="X70" s="11">
        <f t="shared" si="10"/>
        <v>428.86363636363632</v>
      </c>
      <c r="Y70" s="11">
        <f t="shared" si="10"/>
        <v>526.68885191347749</v>
      </c>
      <c r="Z70" s="11">
        <f t="shared" si="10"/>
        <v>548.29351535836179</v>
      </c>
      <c r="AA70" s="11">
        <f t="shared" si="10"/>
        <v>599.19014084507046</v>
      </c>
      <c r="AB70" s="11">
        <f t="shared" si="10"/>
        <v>668.58657243816242</v>
      </c>
      <c r="AC70" s="11">
        <f t="shared" si="10"/>
        <v>702.50447227191421</v>
      </c>
      <c r="AD70" s="11">
        <f t="shared" si="10"/>
        <v>658.75</v>
      </c>
      <c r="AE70" s="11">
        <f t="shared" si="10"/>
        <v>681.20141342756176</v>
      </c>
      <c r="AF70" s="11">
        <f t="shared" si="10"/>
        <v>680.29720279720266</v>
      </c>
      <c r="AG70" s="11">
        <f t="shared" si="10"/>
        <v>674.95636998254804</v>
      </c>
      <c r="AH70" s="11">
        <f t="shared" si="10"/>
        <v>695.5344827586207</v>
      </c>
      <c r="AI70" s="11">
        <f t="shared" si="10"/>
        <v>715.63573883161496</v>
      </c>
      <c r="AJ70" s="11">
        <f t="shared" si="10"/>
        <v>724.87309644670052</v>
      </c>
      <c r="AK70" s="11">
        <f t="shared" si="10"/>
        <v>715.19198664440739</v>
      </c>
      <c r="AL70" s="11">
        <f t="shared" si="10"/>
        <v>726.56765676567647</v>
      </c>
      <c r="AM70" s="11">
        <f t="shared" si="10"/>
        <v>719.44444444444434</v>
      </c>
      <c r="AN70" s="11">
        <f t="shared" si="10"/>
        <v>722.82843894899531</v>
      </c>
      <c r="AO70" s="11">
        <f t="shared" si="10"/>
        <v>721.71296296296282</v>
      </c>
      <c r="AP70" s="11">
        <f t="shared" si="10"/>
        <v>739.63076923076926</v>
      </c>
      <c r="AQ70" s="11">
        <f t="shared" si="10"/>
        <v>800.611620795107</v>
      </c>
      <c r="AR70" s="11">
        <f t="shared" si="10"/>
        <v>937.57575757575751</v>
      </c>
      <c r="AS70" s="11">
        <f t="shared" si="10"/>
        <v>727.62048192771078</v>
      </c>
      <c r="AT70" s="11">
        <f t="shared" si="10"/>
        <v>788.57571214392794</v>
      </c>
      <c r="AU70" s="11">
        <f t="shared" si="10"/>
        <v>903.12499999999989</v>
      </c>
      <c r="AV70" s="11">
        <f t="shared" si="10"/>
        <v>972.68041237113391</v>
      </c>
      <c r="AW70" s="11">
        <f t="shared" si="10"/>
        <v>854.49339207048467</v>
      </c>
      <c r="AX70" s="11">
        <f t="shared" si="10"/>
        <v>742.88011695906425</v>
      </c>
      <c r="AY70" s="11">
        <f t="shared" si="10"/>
        <v>787.57619738751805</v>
      </c>
      <c r="AZ70" s="11">
        <f t="shared" si="10"/>
        <v>813.76251788268939</v>
      </c>
      <c r="BA70" s="11">
        <f t="shared" si="10"/>
        <v>848.78744650499289</v>
      </c>
      <c r="BB70" s="11">
        <f t="shared" si="10"/>
        <v>958.75177304964541</v>
      </c>
      <c r="BC70" s="11">
        <f t="shared" si="10"/>
        <v>870.32348804500714</v>
      </c>
      <c r="BD70" s="11">
        <f t="shared" si="10"/>
        <v>834.48132780082983</v>
      </c>
      <c r="BE70" s="11">
        <f t="shared" si="10"/>
        <v>768.26923076923083</v>
      </c>
      <c r="BF70" s="11">
        <f t="shared" si="10"/>
        <v>707.17213114754088</v>
      </c>
      <c r="BG70" s="11">
        <f t="shared" si="10"/>
        <v>920.35278154681134</v>
      </c>
      <c r="BH70" s="11">
        <f t="shared" si="10"/>
        <v>733.78016085790875</v>
      </c>
      <c r="BI70" s="11">
        <f t="shared" si="10"/>
        <v>733.04</v>
      </c>
      <c r="BJ70" s="11">
        <f t="shared" si="10"/>
        <v>696.27659574468089</v>
      </c>
      <c r="BK70" s="11">
        <f t="shared" si="10"/>
        <v>705.18518518518533</v>
      </c>
      <c r="BL70" s="11">
        <f t="shared" si="10"/>
        <v>730.15665796344661</v>
      </c>
      <c r="BM70" s="11">
        <f t="shared" si="10"/>
        <v>788.68489583333326</v>
      </c>
      <c r="BN70" s="11">
        <f t="shared" ref="BN70:DA70" si="11">IFERROR( (BN9/(BN$2/100)) * 1.19, "")</f>
        <v>770.72538860103623</v>
      </c>
      <c r="BO70" s="11">
        <f t="shared" si="11"/>
        <v>824.90372272143759</v>
      </c>
      <c r="BP70" s="11">
        <f t="shared" si="11"/>
        <v>824.30730478589408</v>
      </c>
      <c r="BQ70" s="11">
        <f t="shared" si="11"/>
        <v>849.36249999999995</v>
      </c>
      <c r="BR70" s="11">
        <f t="shared" si="11"/>
        <v>806.03448275862058</v>
      </c>
      <c r="BS70" s="11">
        <f t="shared" si="11"/>
        <v>837.62135922330094</v>
      </c>
      <c r="BT70" s="11">
        <f t="shared" si="11"/>
        <v>703.56635071090034</v>
      </c>
      <c r="BU70" s="11">
        <f t="shared" si="11"/>
        <v>767.29191090269637</v>
      </c>
      <c r="BV70" s="11">
        <f t="shared" si="11"/>
        <v>728.68451688009293</v>
      </c>
      <c r="BW70" s="11">
        <f t="shared" si="11"/>
        <v>725.77675489067872</v>
      </c>
      <c r="BX70" s="11">
        <f t="shared" si="11"/>
        <v>716.37472283813747</v>
      </c>
      <c r="BY70" s="11">
        <f t="shared" si="11"/>
        <v>825.66079295154191</v>
      </c>
      <c r="BZ70" s="11">
        <f t="shared" si="11"/>
        <v>802.86026200873368</v>
      </c>
      <c r="CA70" s="11">
        <f t="shared" si="11"/>
        <v>801.0857763300761</v>
      </c>
      <c r="CB70" s="11">
        <f t="shared" si="11"/>
        <v>757.96178343949032</v>
      </c>
      <c r="CC70" s="11">
        <f t="shared" si="11"/>
        <v>810.45263157894738</v>
      </c>
      <c r="CD70" s="11">
        <f t="shared" si="11"/>
        <v>792.09375</v>
      </c>
      <c r="CE70" s="11">
        <f t="shared" si="11"/>
        <v>858.07851239669424</v>
      </c>
      <c r="CF70" s="11">
        <f t="shared" si="11"/>
        <v>760.11099899091823</v>
      </c>
      <c r="CG70" s="11">
        <f t="shared" si="11"/>
        <v>668.92785571142281</v>
      </c>
      <c r="CH70" s="11">
        <f t="shared" si="11"/>
        <v>770.34965034965035</v>
      </c>
      <c r="CI70" s="11">
        <f t="shared" si="11"/>
        <v>771.73267326732662</v>
      </c>
      <c r="CJ70" s="11">
        <f t="shared" si="11"/>
        <v>724.49664429530208</v>
      </c>
      <c r="CK70" s="11">
        <f t="shared" si="11"/>
        <v>735.96574690770694</v>
      </c>
      <c r="CL70" s="11">
        <f t="shared" si="11"/>
        <v>786.59112370160506</v>
      </c>
      <c r="CM70" s="11">
        <f t="shared" si="11"/>
        <v>832.7767354596624</v>
      </c>
      <c r="CN70" s="11">
        <f t="shared" si="11"/>
        <v>833.54838709677415</v>
      </c>
      <c r="CO70" s="11">
        <f t="shared" si="11"/>
        <v>849.99999999999989</v>
      </c>
      <c r="CP70" s="11">
        <f t="shared" si="11"/>
        <v>740.90246125797626</v>
      </c>
      <c r="CQ70" s="11">
        <f t="shared" si="11"/>
        <v>821.61552346570409</v>
      </c>
      <c r="CR70" s="11">
        <f t="shared" si="11"/>
        <v>845.89077887197845</v>
      </c>
      <c r="CS70" s="11">
        <f t="shared" si="11"/>
        <v>796.85612788632329</v>
      </c>
      <c r="CT70" s="11">
        <f t="shared" si="11"/>
        <v>890.40492957746483</v>
      </c>
      <c r="CU70" s="11">
        <f t="shared" si="11"/>
        <v>914.50826805918189</v>
      </c>
      <c r="CV70" s="11">
        <f t="shared" si="11"/>
        <v>947.03735881841862</v>
      </c>
      <c r="CW70" s="11">
        <f t="shared" si="11"/>
        <v>979.63604852686285</v>
      </c>
      <c r="CX70" s="11">
        <f t="shared" si="11"/>
        <v>924.07247627264883</v>
      </c>
      <c r="CY70" s="11">
        <f t="shared" si="11"/>
        <v>978.92030848329046</v>
      </c>
      <c r="CZ70" s="11">
        <f t="shared" si="11"/>
        <v>884.45945945945925</v>
      </c>
      <c r="DA70" s="11">
        <f t="shared" si="11"/>
        <v>807.99999999999989</v>
      </c>
    </row>
    <row r="71" spans="1:105" x14ac:dyDescent="0.2">
      <c r="A71" s="8" t="s">
        <v>8</v>
      </c>
      <c r="B71" s="11" t="str">
        <f t="shared" ref="B71:BM71" si="12">IFERROR( (B10/(B$2/100)) * 1.19, "")</f>
        <v/>
      </c>
      <c r="C71" s="11" t="str">
        <f t="shared" si="12"/>
        <v/>
      </c>
      <c r="D71" s="11">
        <f t="shared" si="12"/>
        <v>220.60606060606059</v>
      </c>
      <c r="E71" s="11">
        <f t="shared" si="12"/>
        <v>234.16815742397139</v>
      </c>
      <c r="F71" s="11">
        <f t="shared" si="12"/>
        <v>251.89781021897812</v>
      </c>
      <c r="G71" s="11">
        <f t="shared" si="12"/>
        <v>257.83333333333331</v>
      </c>
      <c r="H71" s="11">
        <f t="shared" si="12"/>
        <v>252.28893058161353</v>
      </c>
      <c r="I71" s="11">
        <f t="shared" si="12"/>
        <v>255.96226415094335</v>
      </c>
      <c r="J71" s="11">
        <f t="shared" si="12"/>
        <v>245.5909943714822</v>
      </c>
      <c r="K71" s="11">
        <f t="shared" si="12"/>
        <v>268.13780260707631</v>
      </c>
      <c r="L71" s="11">
        <f t="shared" si="12"/>
        <v>272.56983240223457</v>
      </c>
      <c r="M71" s="11">
        <f t="shared" si="12"/>
        <v>265.94696969696969</v>
      </c>
      <c r="N71" s="11">
        <f t="shared" si="12"/>
        <v>274.4423440453686</v>
      </c>
      <c r="O71" s="11">
        <f t="shared" si="12"/>
        <v>282.48598130841117</v>
      </c>
      <c r="P71" s="11">
        <f t="shared" si="12"/>
        <v>297.49999999999994</v>
      </c>
      <c r="Q71" s="11">
        <f t="shared" si="12"/>
        <v>268.98734177215192</v>
      </c>
      <c r="R71" s="11">
        <f t="shared" si="12"/>
        <v>234.73413379073756</v>
      </c>
      <c r="S71" s="11">
        <f t="shared" si="12"/>
        <v>240.00000000000003</v>
      </c>
      <c r="T71" s="11">
        <f t="shared" si="12"/>
        <v>265.76666666666665</v>
      </c>
      <c r="U71" s="11">
        <f t="shared" si="12"/>
        <v>236.03305785123968</v>
      </c>
      <c r="V71" s="11">
        <f t="shared" si="12"/>
        <v>251.65573770491804</v>
      </c>
      <c r="W71" s="11">
        <f t="shared" si="12"/>
        <v>261.64495114006513</v>
      </c>
      <c r="X71" s="11">
        <f t="shared" si="12"/>
        <v>245.34090909090907</v>
      </c>
      <c r="Y71" s="11">
        <f t="shared" si="12"/>
        <v>275.22462562396009</v>
      </c>
      <c r="Z71" s="11">
        <f t="shared" si="12"/>
        <v>290.3924914675768</v>
      </c>
      <c r="AA71" s="11">
        <f t="shared" si="12"/>
        <v>310.07042253521126</v>
      </c>
      <c r="AB71" s="11">
        <f t="shared" si="12"/>
        <v>336.39575971731443</v>
      </c>
      <c r="AC71" s="11">
        <f t="shared" si="12"/>
        <v>353.38103756708409</v>
      </c>
      <c r="AD71" s="11">
        <f t="shared" si="12"/>
        <v>371.87499999999994</v>
      </c>
      <c r="AE71" s="11">
        <f t="shared" si="12"/>
        <v>374.24028268551228</v>
      </c>
      <c r="AF71" s="11">
        <f t="shared" si="12"/>
        <v>436.88811188811184</v>
      </c>
      <c r="AG71" s="11">
        <f t="shared" si="12"/>
        <v>377.97556719022685</v>
      </c>
      <c r="AH71" s="11">
        <f t="shared" si="12"/>
        <v>373.41379310344826</v>
      </c>
      <c r="AI71" s="11">
        <f t="shared" si="12"/>
        <v>380.3092783505154</v>
      </c>
      <c r="AJ71" s="11">
        <f t="shared" si="12"/>
        <v>412.77495769881557</v>
      </c>
      <c r="AK71" s="11">
        <f t="shared" si="12"/>
        <v>407.26210350584307</v>
      </c>
      <c r="AL71" s="11">
        <f t="shared" si="12"/>
        <v>432.013201320132</v>
      </c>
      <c r="AM71" s="11">
        <f t="shared" si="12"/>
        <v>456.9444444444444</v>
      </c>
      <c r="AN71" s="11">
        <f t="shared" si="12"/>
        <v>386.24420401854712</v>
      </c>
      <c r="AO71" s="11">
        <f t="shared" si="12"/>
        <v>405.84876543209873</v>
      </c>
      <c r="AP71" s="11">
        <f t="shared" si="12"/>
        <v>457.69230769230762</v>
      </c>
      <c r="AQ71" s="11">
        <f t="shared" si="12"/>
        <v>502.20183486238523</v>
      </c>
      <c r="AR71" s="11">
        <f t="shared" si="12"/>
        <v>497.63636363636363</v>
      </c>
      <c r="AS71" s="11">
        <f t="shared" si="12"/>
        <v>501.80722891566262</v>
      </c>
      <c r="AT71" s="11">
        <f t="shared" si="12"/>
        <v>512.0389805097451</v>
      </c>
      <c r="AU71" s="11">
        <f t="shared" si="12"/>
        <v>529.47916666666663</v>
      </c>
      <c r="AV71" s="11">
        <f t="shared" si="12"/>
        <v>595.87628865979377</v>
      </c>
      <c r="AW71" s="11">
        <f t="shared" si="12"/>
        <v>602.86343612334804</v>
      </c>
      <c r="AX71" s="11">
        <f t="shared" si="12"/>
        <v>560.20467836257308</v>
      </c>
      <c r="AY71" s="11">
        <f t="shared" si="12"/>
        <v>597.59071117561678</v>
      </c>
      <c r="AZ71" s="11">
        <f t="shared" si="12"/>
        <v>587.33905579399129</v>
      </c>
      <c r="BA71" s="11">
        <f t="shared" si="12"/>
        <v>604.33666191155498</v>
      </c>
      <c r="BB71" s="11">
        <f t="shared" si="12"/>
        <v>629.60283687943263</v>
      </c>
      <c r="BC71" s="11">
        <f t="shared" si="12"/>
        <v>572.4050632911393</v>
      </c>
      <c r="BD71" s="11">
        <f t="shared" si="12"/>
        <v>492.13001383125868</v>
      </c>
      <c r="BE71" s="11">
        <f t="shared" si="12"/>
        <v>568.84615384615381</v>
      </c>
      <c r="BF71" s="11">
        <f t="shared" si="12"/>
        <v>552.73224043715845</v>
      </c>
      <c r="BG71" s="11">
        <f t="shared" si="12"/>
        <v>613.56852103120764</v>
      </c>
      <c r="BH71" s="11">
        <f t="shared" si="12"/>
        <v>559.90616621983906</v>
      </c>
      <c r="BI71" s="11">
        <f t="shared" si="12"/>
        <v>571.19999999999993</v>
      </c>
      <c r="BJ71" s="11">
        <f t="shared" si="12"/>
        <v>506.38297872340422</v>
      </c>
      <c r="BK71" s="11">
        <f t="shared" si="12"/>
        <v>543.05555555555566</v>
      </c>
      <c r="BL71" s="11">
        <f t="shared" si="12"/>
        <v>537.5195822454308</v>
      </c>
      <c r="BM71" s="11">
        <f t="shared" si="12"/>
        <v>511.328125</v>
      </c>
      <c r="BN71" s="11">
        <f t="shared" ref="BN71:DA71" si="13">IFERROR( (BN10/(BN$2/100)) * 1.19, "")</f>
        <v>516.38601036269426</v>
      </c>
      <c r="BO71" s="11">
        <f t="shared" si="13"/>
        <v>539.24261874197691</v>
      </c>
      <c r="BP71" s="11">
        <f t="shared" si="13"/>
        <v>547.0403022670024</v>
      </c>
      <c r="BQ71" s="11">
        <f t="shared" si="13"/>
        <v>563.76249999999993</v>
      </c>
      <c r="BR71" s="11">
        <f t="shared" si="13"/>
        <v>499.74137931034477</v>
      </c>
      <c r="BS71" s="11">
        <f t="shared" si="13"/>
        <v>527.12378640776694</v>
      </c>
      <c r="BT71" s="11">
        <f t="shared" si="13"/>
        <v>534.37203791469187</v>
      </c>
      <c r="BU71" s="11">
        <f t="shared" si="13"/>
        <v>474.32590855803045</v>
      </c>
      <c r="BV71" s="11">
        <f t="shared" si="13"/>
        <v>530.58207217694985</v>
      </c>
      <c r="BW71" s="11">
        <f t="shared" si="13"/>
        <v>528.58457997698497</v>
      </c>
      <c r="BX71" s="11">
        <f t="shared" si="13"/>
        <v>527.71618625277154</v>
      </c>
      <c r="BY71" s="11">
        <f t="shared" si="13"/>
        <v>556.99339207048456</v>
      </c>
      <c r="BZ71" s="11">
        <f t="shared" si="13"/>
        <v>532.64192139737986</v>
      </c>
      <c r="CA71" s="11">
        <f t="shared" si="13"/>
        <v>568.51248642779592</v>
      </c>
      <c r="CB71" s="11">
        <f t="shared" si="13"/>
        <v>593.73673036093419</v>
      </c>
      <c r="CC71" s="11">
        <f t="shared" si="13"/>
        <v>640.09473684210525</v>
      </c>
      <c r="CD71" s="11">
        <f t="shared" si="13"/>
        <v>595</v>
      </c>
      <c r="CE71" s="11">
        <f t="shared" si="13"/>
        <v>599.91735537190084</v>
      </c>
      <c r="CF71" s="11">
        <f t="shared" si="13"/>
        <v>552.37134207870838</v>
      </c>
      <c r="CG71" s="11">
        <f t="shared" si="13"/>
        <v>572.34468937875749</v>
      </c>
      <c r="CH71" s="11">
        <f t="shared" si="13"/>
        <v>574.19580419580427</v>
      </c>
      <c r="CI71" s="11">
        <f t="shared" si="13"/>
        <v>595</v>
      </c>
      <c r="CJ71" s="11">
        <f t="shared" si="13"/>
        <v>579.59731543624162</v>
      </c>
      <c r="CK71" s="11">
        <f t="shared" si="13"/>
        <v>577.45004757373931</v>
      </c>
      <c r="CL71" s="11">
        <f t="shared" si="13"/>
        <v>550.61378659112358</v>
      </c>
      <c r="CM71" s="11">
        <f t="shared" si="13"/>
        <v>580.48780487804879</v>
      </c>
      <c r="CN71" s="11">
        <f t="shared" si="13"/>
        <v>658.0645161290322</v>
      </c>
      <c r="CO71" s="11">
        <f t="shared" si="13"/>
        <v>617.88461538461524</v>
      </c>
      <c r="CP71" s="11">
        <f t="shared" si="13"/>
        <v>697.51139471285319</v>
      </c>
      <c r="CQ71" s="11">
        <f t="shared" si="13"/>
        <v>657.29241877256334</v>
      </c>
      <c r="CR71" s="11">
        <f t="shared" si="13"/>
        <v>708.46016114592658</v>
      </c>
      <c r="CS71" s="11">
        <f t="shared" si="13"/>
        <v>679.54706927175846</v>
      </c>
      <c r="CT71" s="11">
        <f t="shared" si="13"/>
        <v>716.5140845070423</v>
      </c>
      <c r="CU71" s="11">
        <f t="shared" si="13"/>
        <v>707.37162750217578</v>
      </c>
      <c r="CV71" s="11">
        <f t="shared" si="13"/>
        <v>714.41355343179828</v>
      </c>
      <c r="CW71" s="11">
        <f t="shared" si="13"/>
        <v>711.52512998266877</v>
      </c>
      <c r="CX71" s="11">
        <f t="shared" si="13"/>
        <v>764.92666091458148</v>
      </c>
      <c r="CY71" s="11">
        <f t="shared" si="13"/>
        <v>764.78149100257065</v>
      </c>
      <c r="CZ71" s="11">
        <f t="shared" si="13"/>
        <v>703.54729729729718</v>
      </c>
      <c r="DA71" s="11">
        <f t="shared" si="13"/>
        <v>743</v>
      </c>
    </row>
    <row r="72" spans="1:105" x14ac:dyDescent="0.2">
      <c r="A72" s="8" t="s">
        <v>9</v>
      </c>
      <c r="B72" s="11" t="str">
        <f t="shared" ref="B72:BM72" si="14">IFERROR( (B11/(B$2/100)) * 1.19, "")</f>
        <v/>
      </c>
      <c r="C72" s="11" t="str">
        <f t="shared" si="14"/>
        <v/>
      </c>
      <c r="D72" s="11" t="str">
        <f t="shared" si="14"/>
        <v/>
      </c>
      <c r="E72" s="11">
        <f t="shared" si="14"/>
        <v>421.50268336314849</v>
      </c>
      <c r="F72" s="11">
        <f t="shared" si="14"/>
        <v>473.39416058394164</v>
      </c>
      <c r="G72" s="11">
        <f t="shared" si="14"/>
        <v>517.87037037037032</v>
      </c>
      <c r="H72" s="11">
        <f t="shared" si="14"/>
        <v>502.34521575984991</v>
      </c>
      <c r="I72" s="11">
        <f t="shared" si="14"/>
        <v>467.01886792452825</v>
      </c>
      <c r="J72" s="11">
        <f t="shared" si="14"/>
        <v>497.87992495309572</v>
      </c>
      <c r="K72" s="11">
        <f t="shared" si="14"/>
        <v>476.44320297951577</v>
      </c>
      <c r="L72" s="11">
        <f t="shared" si="14"/>
        <v>520.76350093109863</v>
      </c>
      <c r="M72" s="11">
        <f t="shared" si="14"/>
        <v>518.37121212121201</v>
      </c>
      <c r="N72" s="11">
        <f t="shared" si="14"/>
        <v>533.1379962192816</v>
      </c>
      <c r="O72" s="11">
        <f t="shared" si="14"/>
        <v>587.21495327102798</v>
      </c>
      <c r="P72" s="11">
        <f t="shared" si="14"/>
        <v>601.61111111111109</v>
      </c>
      <c r="Q72" s="11">
        <f t="shared" si="14"/>
        <v>529.36708860759495</v>
      </c>
      <c r="R72" s="11">
        <f t="shared" si="14"/>
        <v>561.32075471698113</v>
      </c>
      <c r="S72" s="11">
        <f t="shared" si="14"/>
        <v>469.99999999999994</v>
      </c>
      <c r="T72" s="11">
        <f t="shared" si="14"/>
        <v>438.31666666666672</v>
      </c>
      <c r="U72" s="11">
        <f t="shared" si="14"/>
        <v>450.42975206611567</v>
      </c>
      <c r="V72" s="11">
        <f t="shared" si="14"/>
        <v>435.03278688524586</v>
      </c>
      <c r="W72" s="11">
        <f t="shared" si="14"/>
        <v>488.40390879478826</v>
      </c>
      <c r="X72" s="11">
        <f t="shared" si="14"/>
        <v>573.75</v>
      </c>
      <c r="Y72" s="11">
        <f t="shared" si="14"/>
        <v>574.20965058236277</v>
      </c>
      <c r="Z72" s="11">
        <f t="shared" si="14"/>
        <v>578.75426621160409</v>
      </c>
      <c r="AA72" s="11">
        <f t="shared" si="14"/>
        <v>764.70070422535218</v>
      </c>
      <c r="AB72" s="11">
        <f t="shared" si="14"/>
        <v>784.22261484098931</v>
      </c>
      <c r="AC72" s="11">
        <f t="shared" si="14"/>
        <v>691.8604651162791</v>
      </c>
      <c r="AD72" s="11">
        <f t="shared" si="14"/>
        <v>669.375</v>
      </c>
      <c r="AE72" s="11">
        <f t="shared" si="14"/>
        <v>672.79151943462887</v>
      </c>
      <c r="AF72" s="11">
        <f t="shared" si="14"/>
        <v>780.15734265734261</v>
      </c>
      <c r="AG72" s="11">
        <f t="shared" si="14"/>
        <v>747.64397905759165</v>
      </c>
      <c r="AH72" s="11">
        <f t="shared" si="14"/>
        <v>677.06896551724139</v>
      </c>
      <c r="AI72" s="11">
        <f t="shared" si="14"/>
        <v>664.51890034364249</v>
      </c>
      <c r="AJ72" s="11">
        <f t="shared" si="14"/>
        <v>690.64297800338409</v>
      </c>
      <c r="AK72" s="11">
        <f t="shared" si="14"/>
        <v>774.79131886477467</v>
      </c>
      <c r="AL72" s="11">
        <f t="shared" si="14"/>
        <v>712.82178217821786</v>
      </c>
      <c r="AM72" s="11">
        <f t="shared" si="14"/>
        <v>690.27777777777771</v>
      </c>
      <c r="AN72" s="11">
        <f t="shared" si="14"/>
        <v>708.11437403400305</v>
      </c>
      <c r="AO72" s="11">
        <f t="shared" si="14"/>
        <v>789.66049382716051</v>
      </c>
      <c r="AP72" s="11">
        <f t="shared" si="14"/>
        <v>750.61538461538453</v>
      </c>
      <c r="AQ72" s="11">
        <f t="shared" si="14"/>
        <v>702.35474006116203</v>
      </c>
      <c r="AR72" s="11">
        <f t="shared" si="14"/>
        <v>703.18181818181813</v>
      </c>
      <c r="AS72" s="11">
        <f t="shared" si="14"/>
        <v>887.12349397590356</v>
      </c>
      <c r="AT72" s="11">
        <f t="shared" si="14"/>
        <v>802.84857571214388</v>
      </c>
      <c r="AU72" s="11">
        <f t="shared" si="14"/>
        <v>811.04166666666663</v>
      </c>
      <c r="AV72" s="11">
        <f t="shared" si="14"/>
        <v>823.71134020618547</v>
      </c>
      <c r="AW72" s="11">
        <f t="shared" si="14"/>
        <v>864.97797356828198</v>
      </c>
      <c r="AX72" s="11">
        <f t="shared" si="14"/>
        <v>753.31871345029231</v>
      </c>
      <c r="AY72" s="11">
        <f t="shared" si="14"/>
        <v>863.57039187227861</v>
      </c>
      <c r="AZ72" s="11">
        <f t="shared" si="14"/>
        <v>800.14306151645189</v>
      </c>
      <c r="BA72" s="11">
        <f t="shared" si="14"/>
        <v>865.76319543509271</v>
      </c>
      <c r="BB72" s="11">
        <f t="shared" si="14"/>
        <v>832.15602836879441</v>
      </c>
      <c r="BC72" s="11">
        <f t="shared" si="14"/>
        <v>761.53305203938112</v>
      </c>
      <c r="BD72" s="11">
        <f t="shared" si="14"/>
        <v>786.74965421853381</v>
      </c>
      <c r="BE72" s="11">
        <f t="shared" si="14"/>
        <v>768.26923076923083</v>
      </c>
      <c r="BF72" s="11">
        <f t="shared" si="14"/>
        <v>812.84153005464475</v>
      </c>
      <c r="BG72" s="11">
        <f t="shared" si="14"/>
        <v>850.92265943012205</v>
      </c>
      <c r="BH72" s="11">
        <f t="shared" si="14"/>
        <v>917.22520107238608</v>
      </c>
      <c r="BI72" s="11">
        <f t="shared" si="14"/>
        <v>888.5333333333333</v>
      </c>
      <c r="BJ72" s="11">
        <f t="shared" si="14"/>
        <v>735.83776595744678</v>
      </c>
      <c r="BK72" s="11">
        <f t="shared" si="14"/>
        <v>854.72222222222229</v>
      </c>
      <c r="BL72" s="11">
        <f t="shared" si="14"/>
        <v>702.19321148825065</v>
      </c>
      <c r="BM72" s="11">
        <f t="shared" si="14"/>
        <v>774.73958333333326</v>
      </c>
      <c r="BN72" s="11">
        <f t="shared" ref="BN72:DA72" si="15">IFERROR( (BN11/(BN$2/100)) * 1.19, "")</f>
        <v>798.47150259067359</v>
      </c>
      <c r="BO72" s="11">
        <f t="shared" si="15"/>
        <v>771.43774069319636</v>
      </c>
      <c r="BP72" s="11">
        <f t="shared" si="15"/>
        <v>786.83879093198982</v>
      </c>
      <c r="BQ72" s="11">
        <f t="shared" si="15"/>
        <v>818.125</v>
      </c>
      <c r="BR72" s="11">
        <f t="shared" si="15"/>
        <v>652.15517241379303</v>
      </c>
      <c r="BS72" s="11">
        <f t="shared" si="15"/>
        <v>729.30825242718436</v>
      </c>
      <c r="BT72" s="11">
        <f t="shared" si="15"/>
        <v>761.37440758293826</v>
      </c>
      <c r="BU72" s="11">
        <f t="shared" si="15"/>
        <v>732.41500586166467</v>
      </c>
      <c r="BV72" s="11">
        <f t="shared" si="15"/>
        <v>706.51920838183923</v>
      </c>
      <c r="BW72" s="11">
        <f t="shared" si="15"/>
        <v>721.66858457997682</v>
      </c>
      <c r="BX72" s="11">
        <f t="shared" si="15"/>
        <v>680.75388026607527</v>
      </c>
      <c r="BY72" s="11">
        <f t="shared" si="15"/>
        <v>773.23788546255514</v>
      </c>
      <c r="BZ72" s="11">
        <f t="shared" si="15"/>
        <v>819.74890829694334</v>
      </c>
      <c r="CA72" s="11">
        <f t="shared" si="15"/>
        <v>779.12052117263841</v>
      </c>
      <c r="CB72" s="11">
        <f t="shared" si="15"/>
        <v>776.91082802547771</v>
      </c>
      <c r="CC72" s="11">
        <f t="shared" si="15"/>
        <v>764.1052631578948</v>
      </c>
      <c r="CD72" s="11">
        <f t="shared" si="15"/>
        <v>805.72916666666663</v>
      </c>
      <c r="CE72" s="11">
        <f t="shared" si="15"/>
        <v>833.49173553719015</v>
      </c>
      <c r="CF72" s="11">
        <f t="shared" si="15"/>
        <v>744.50050454086772</v>
      </c>
      <c r="CG72" s="11">
        <f t="shared" si="15"/>
        <v>680.8517034068135</v>
      </c>
      <c r="CH72" s="11">
        <f t="shared" si="15"/>
        <v>738.25174825174827</v>
      </c>
      <c r="CI72" s="11">
        <f t="shared" si="15"/>
        <v>783.51485148514848</v>
      </c>
      <c r="CJ72" s="11">
        <f t="shared" si="15"/>
        <v>753.02013422818789</v>
      </c>
      <c r="CK72" s="11">
        <f t="shared" si="15"/>
        <v>713.32064700285434</v>
      </c>
      <c r="CL72" s="11">
        <f t="shared" si="15"/>
        <v>786.59112370160506</v>
      </c>
      <c r="CM72" s="11">
        <f t="shared" si="15"/>
        <v>819.38086303939974</v>
      </c>
      <c r="CN72" s="11">
        <f t="shared" si="15"/>
        <v>712.90322580645159</v>
      </c>
      <c r="CO72" s="11">
        <f t="shared" si="15"/>
        <v>885.96153846153834</v>
      </c>
      <c r="CP72" s="11">
        <f t="shared" si="15"/>
        <v>759.34366453965356</v>
      </c>
      <c r="CQ72" s="11">
        <f t="shared" si="15"/>
        <v>875.31588447653439</v>
      </c>
      <c r="CR72" s="11">
        <f t="shared" si="15"/>
        <v>786.23097582811101</v>
      </c>
      <c r="CS72" s="11">
        <f t="shared" si="15"/>
        <v>829.61811722912978</v>
      </c>
      <c r="CT72" s="11">
        <f t="shared" si="15"/>
        <v>762.60563380281701</v>
      </c>
      <c r="CU72" s="11">
        <f t="shared" si="15"/>
        <v>862.72410791993036</v>
      </c>
      <c r="CV72" s="11">
        <f t="shared" si="15"/>
        <v>900.51259774109462</v>
      </c>
      <c r="CW72" s="11">
        <f t="shared" si="15"/>
        <v>933.23223570190623</v>
      </c>
      <c r="CX72" s="11">
        <f t="shared" si="15"/>
        <v>901.48403796376181</v>
      </c>
      <c r="CY72" s="11">
        <f t="shared" si="15"/>
        <v>997.27506426735215</v>
      </c>
      <c r="CZ72" s="11">
        <f t="shared" si="15"/>
        <v>904.56081081081061</v>
      </c>
      <c r="DA72" s="11">
        <f t="shared" si="15"/>
        <v>1165</v>
      </c>
    </row>
    <row r="73" spans="1:105" x14ac:dyDescent="0.2">
      <c r="A73" s="8" t="s">
        <v>10</v>
      </c>
      <c r="B73" s="11" t="str">
        <f t="shared" ref="B73:BM73" si="16">IFERROR( (B12/(B$2/100)) * 1.19, "")</f>
        <v/>
      </c>
      <c r="C73" s="11" t="str">
        <f t="shared" si="16"/>
        <v/>
      </c>
      <c r="D73" s="11" t="str">
        <f t="shared" si="16"/>
        <v/>
      </c>
      <c r="E73" s="11">
        <f t="shared" si="16"/>
        <v>459.82110912343478</v>
      </c>
      <c r="F73" s="11">
        <f t="shared" si="16"/>
        <v>477.73722627737232</v>
      </c>
      <c r="G73" s="11">
        <f t="shared" si="16"/>
        <v>473.79629629629619</v>
      </c>
      <c r="H73" s="11">
        <f t="shared" si="16"/>
        <v>486.71669793621021</v>
      </c>
      <c r="I73" s="11">
        <f t="shared" si="16"/>
        <v>493.96226415094333</v>
      </c>
      <c r="J73" s="11">
        <f t="shared" si="16"/>
        <v>526.90431519699814</v>
      </c>
      <c r="K73" s="11">
        <f t="shared" si="16"/>
        <v>509.68342644320296</v>
      </c>
      <c r="L73" s="11">
        <f t="shared" si="16"/>
        <v>507.46741154562375</v>
      </c>
      <c r="M73" s="11">
        <f t="shared" si="16"/>
        <v>516.11742424242425</v>
      </c>
      <c r="N73" s="11" t="str">
        <f t="shared" si="16"/>
        <v/>
      </c>
      <c r="O73" s="11" t="str">
        <f t="shared" si="16"/>
        <v/>
      </c>
      <c r="P73" s="11">
        <f t="shared" si="16"/>
        <v>603.81481481481478</v>
      </c>
      <c r="Q73" s="11">
        <f t="shared" si="16"/>
        <v>576.70886075949375</v>
      </c>
      <c r="R73" s="11">
        <f t="shared" si="16"/>
        <v>520.49742710120074</v>
      </c>
      <c r="S73" s="11">
        <f t="shared" si="16"/>
        <v>510</v>
      </c>
      <c r="T73" s="11">
        <f t="shared" si="16"/>
        <v>495.83333333333331</v>
      </c>
      <c r="U73" s="11">
        <f t="shared" si="16"/>
        <v>503.5371900826446</v>
      </c>
      <c r="V73" s="11">
        <f t="shared" si="16"/>
        <v>536.47540983606564</v>
      </c>
      <c r="W73" s="11">
        <f t="shared" si="16"/>
        <v>523.28990228013026</v>
      </c>
      <c r="X73" s="11">
        <f t="shared" si="16"/>
        <v>540.90909090909088</v>
      </c>
      <c r="Y73" s="11">
        <f t="shared" si="16"/>
        <v>653.41098169717134</v>
      </c>
      <c r="Z73" s="11">
        <f t="shared" si="16"/>
        <v>599.06143344709903</v>
      </c>
      <c r="AA73" s="11">
        <f t="shared" si="16"/>
        <v>638.99647887323943</v>
      </c>
      <c r="AB73" s="11">
        <f t="shared" si="16"/>
        <v>725.35335689045928</v>
      </c>
      <c r="AC73" s="11">
        <f t="shared" si="16"/>
        <v>717.40608228980318</v>
      </c>
      <c r="AD73" s="11">
        <f t="shared" si="16"/>
        <v>701.24999999999989</v>
      </c>
      <c r="AE73" s="11">
        <f t="shared" si="16"/>
        <v>731.66077738515889</v>
      </c>
      <c r="AF73" s="11">
        <f t="shared" si="16"/>
        <v>686.53846153846143</v>
      </c>
      <c r="AG73" s="11">
        <f t="shared" si="16"/>
        <v>726.87609075043633</v>
      </c>
      <c r="AH73" s="11">
        <f t="shared" si="16"/>
        <v>738.62068965517244</v>
      </c>
      <c r="AI73" s="11">
        <f t="shared" si="16"/>
        <v>725.8591065292095</v>
      </c>
      <c r="AJ73" s="11">
        <f t="shared" si="16"/>
        <v>736.95431472081214</v>
      </c>
      <c r="AK73" s="11">
        <f t="shared" si="16"/>
        <v>725.12520868113518</v>
      </c>
      <c r="AL73" s="11">
        <f t="shared" si="16"/>
        <v>765.84158415841591</v>
      </c>
      <c r="AM73" s="11">
        <f t="shared" si="16"/>
        <v>768.05555555555554</v>
      </c>
      <c r="AN73" s="11">
        <f t="shared" si="16"/>
        <v>708.11437403400305</v>
      </c>
      <c r="AO73" s="11">
        <f t="shared" si="16"/>
        <v>765.78703703703695</v>
      </c>
      <c r="AP73" s="11">
        <f t="shared" si="16"/>
        <v>778.07692307692298</v>
      </c>
      <c r="AQ73" s="11">
        <f t="shared" si="16"/>
        <v>813.34862385321094</v>
      </c>
      <c r="AR73" s="11">
        <f t="shared" si="16"/>
        <v>865.45454545454538</v>
      </c>
      <c r="AS73" s="11">
        <f t="shared" si="16"/>
        <v>815.43674698795178</v>
      </c>
      <c r="AT73" s="11">
        <f t="shared" si="16"/>
        <v>843.88305847076458</v>
      </c>
      <c r="AU73" s="11">
        <f t="shared" si="16"/>
        <v>811.04166666666663</v>
      </c>
      <c r="AV73" s="11">
        <f t="shared" si="16"/>
        <v>849.99999999999989</v>
      </c>
      <c r="AW73" s="11">
        <f t="shared" si="16"/>
        <v>873.71512481644652</v>
      </c>
      <c r="AX73" s="11">
        <f t="shared" si="16"/>
        <v>922.07602339181278</v>
      </c>
      <c r="AY73" s="11">
        <f t="shared" si="16"/>
        <v>863.57039187227861</v>
      </c>
      <c r="AZ73" s="11">
        <f t="shared" si="16"/>
        <v>902.28898426323303</v>
      </c>
      <c r="BA73" s="11">
        <f t="shared" si="16"/>
        <v>908.20256776034239</v>
      </c>
      <c r="BB73" s="11">
        <f t="shared" si="16"/>
        <v>860.85106382978722</v>
      </c>
      <c r="BC73" s="11">
        <f t="shared" si="16"/>
        <v>803.37552742616026</v>
      </c>
      <c r="BD73" s="11">
        <f t="shared" si="16"/>
        <v>839.41908713692953</v>
      </c>
      <c r="BE73" s="11">
        <f t="shared" si="16"/>
        <v>864.71153846153845</v>
      </c>
      <c r="BF73" s="11">
        <f t="shared" si="16"/>
        <v>874.61748633879779</v>
      </c>
      <c r="BG73" s="11">
        <f t="shared" si="16"/>
        <v>838.0054274084124</v>
      </c>
      <c r="BH73" s="11">
        <f t="shared" si="16"/>
        <v>797.58713136729227</v>
      </c>
      <c r="BI73" s="11">
        <f t="shared" si="16"/>
        <v>785.4</v>
      </c>
      <c r="BJ73" s="11">
        <f t="shared" si="16"/>
        <v>792.80585106382966</v>
      </c>
      <c r="BK73" s="11">
        <f t="shared" si="16"/>
        <v>810.64814814814827</v>
      </c>
      <c r="BL73" s="11">
        <f t="shared" si="16"/>
        <v>837.34986945169715</v>
      </c>
      <c r="BM73" s="11">
        <f t="shared" si="16"/>
        <v>797.98177083333326</v>
      </c>
      <c r="BN73" s="11">
        <f t="shared" ref="BN73:DA73" si="17">IFERROR( (BN12/(BN$2/100)) * 1.19, "")</f>
        <v>809.26165803108802</v>
      </c>
      <c r="BO73" s="11">
        <f t="shared" si="17"/>
        <v>850.87291399229787</v>
      </c>
      <c r="BP73" s="11">
        <f t="shared" si="17"/>
        <v>839.29471032745585</v>
      </c>
      <c r="BQ73" s="11">
        <f t="shared" si="17"/>
        <v>821.09999999999991</v>
      </c>
      <c r="BR73" s="11">
        <f t="shared" si="17"/>
        <v>830.94827586206884</v>
      </c>
      <c r="BS73" s="11">
        <f t="shared" si="17"/>
        <v>830.40048543689306</v>
      </c>
      <c r="BT73" s="11">
        <f t="shared" si="17"/>
        <v>768.42417061611366</v>
      </c>
      <c r="BU73" s="11">
        <f t="shared" si="17"/>
        <v>729.62485345838218</v>
      </c>
      <c r="BV73" s="11">
        <f t="shared" si="17"/>
        <v>720.37252619324784</v>
      </c>
      <c r="BW73" s="11">
        <f t="shared" si="17"/>
        <v>717.56041426927493</v>
      </c>
      <c r="BX73" s="11">
        <f t="shared" si="17"/>
        <v>725.60975609756099</v>
      </c>
      <c r="BY73" s="11">
        <f t="shared" si="17"/>
        <v>838.7665198237886</v>
      </c>
      <c r="BZ73" s="11">
        <f t="shared" si="17"/>
        <v>858.7227074235808</v>
      </c>
      <c r="CA73" s="11">
        <f t="shared" si="17"/>
        <v>859.22909880564612</v>
      </c>
      <c r="CB73" s="11">
        <f t="shared" si="17"/>
        <v>783.22717622080677</v>
      </c>
      <c r="CC73" s="11">
        <f t="shared" si="17"/>
        <v>792.9157894736843</v>
      </c>
      <c r="CD73" s="11">
        <f t="shared" si="17"/>
        <v>762.34375</v>
      </c>
      <c r="CE73" s="11">
        <f t="shared" si="17"/>
        <v>823.65702479338836</v>
      </c>
      <c r="CF73" s="11">
        <f t="shared" si="17"/>
        <v>720.48435923309785</v>
      </c>
      <c r="CG73" s="11">
        <f t="shared" si="17"/>
        <v>689.19839679358711</v>
      </c>
      <c r="CH73" s="11">
        <f t="shared" si="17"/>
        <v>756.08391608391617</v>
      </c>
      <c r="CI73" s="11">
        <f t="shared" si="17"/>
        <v>783.51485148514848</v>
      </c>
      <c r="CJ73" s="11">
        <f t="shared" si="17"/>
        <v>770.13422818791946</v>
      </c>
      <c r="CK73" s="11">
        <f t="shared" si="17"/>
        <v>735.96574690770694</v>
      </c>
      <c r="CL73" s="11">
        <f t="shared" si="17"/>
        <v>795.58073654390921</v>
      </c>
      <c r="CM73" s="11">
        <f t="shared" si="17"/>
        <v>792.58911819887442</v>
      </c>
      <c r="CN73" s="11">
        <f t="shared" si="17"/>
        <v>795.16129032258061</v>
      </c>
      <c r="CO73" s="11">
        <f t="shared" si="17"/>
        <v>881.60256410256397</v>
      </c>
      <c r="CP73" s="11">
        <f t="shared" si="17"/>
        <v>889.51686417502276</v>
      </c>
      <c r="CQ73" s="11">
        <f t="shared" si="17"/>
        <v>823.76353790613723</v>
      </c>
      <c r="CR73" s="11">
        <f t="shared" si="17"/>
        <v>905.55058191584601</v>
      </c>
      <c r="CS73" s="11">
        <f t="shared" si="17"/>
        <v>845.47069271758437</v>
      </c>
      <c r="CT73" s="11">
        <f t="shared" si="17"/>
        <v>916.59330985915506</v>
      </c>
      <c r="CU73" s="11">
        <f t="shared" si="17"/>
        <v>938.32898172323758</v>
      </c>
      <c r="CV73" s="11">
        <f t="shared" si="17"/>
        <v>951.1728931364031</v>
      </c>
      <c r="CW73" s="11">
        <f t="shared" si="17"/>
        <v>938.38821490467922</v>
      </c>
      <c r="CX73" s="11">
        <f t="shared" si="17"/>
        <v>942.55392579810177</v>
      </c>
      <c r="CY73" s="11">
        <f t="shared" si="17"/>
        <v>968.72322193658943</v>
      </c>
      <c r="CZ73" s="11">
        <f t="shared" si="17"/>
        <v>995.01689189189176</v>
      </c>
      <c r="DA73" s="11">
        <f t="shared" si="17"/>
        <v>1100</v>
      </c>
    </row>
    <row r="74" spans="1:105" x14ac:dyDescent="0.2">
      <c r="A74" s="8" t="s">
        <v>11</v>
      </c>
      <c r="B74" s="11" t="str">
        <f t="shared" ref="B74:BM74" si="18">IFERROR( (B13/(B$2/100)) * 1.19, "")</f>
        <v/>
      </c>
      <c r="C74" s="11" t="str">
        <f t="shared" si="18"/>
        <v/>
      </c>
      <c r="D74" s="11">
        <f t="shared" si="18"/>
        <v>349.99999999999994</v>
      </c>
      <c r="E74" s="11">
        <f t="shared" si="18"/>
        <v>329.96422182468694</v>
      </c>
      <c r="F74" s="11">
        <f t="shared" si="18"/>
        <v>353.95985401459859</v>
      </c>
      <c r="G74" s="11">
        <f t="shared" si="18"/>
        <v>361.40740740740739</v>
      </c>
      <c r="H74" s="11">
        <f t="shared" si="18"/>
        <v>379.54971857410885</v>
      </c>
      <c r="I74" s="11">
        <f t="shared" si="18"/>
        <v>386.18867924528303</v>
      </c>
      <c r="J74" s="11">
        <f t="shared" si="18"/>
        <v>395.17823639774861</v>
      </c>
      <c r="K74" s="11">
        <f t="shared" si="18"/>
        <v>381.15456238361264</v>
      </c>
      <c r="L74" s="11">
        <f t="shared" si="18"/>
        <v>403.31471135940404</v>
      </c>
      <c r="M74" s="11">
        <f t="shared" si="18"/>
        <v>407.93560606060606</v>
      </c>
      <c r="N74" s="11">
        <f t="shared" si="18"/>
        <v>427.41020793950844</v>
      </c>
      <c r="O74" s="11">
        <f t="shared" si="18"/>
        <v>451.53271028037381</v>
      </c>
      <c r="P74" s="11">
        <f t="shared" si="18"/>
        <v>467.18518518518511</v>
      </c>
      <c r="Q74" s="11">
        <f t="shared" si="18"/>
        <v>441.13924050632914</v>
      </c>
      <c r="R74" s="11">
        <f t="shared" si="18"/>
        <v>428.64493996569468</v>
      </c>
      <c r="S74" s="11">
        <f t="shared" si="18"/>
        <v>398</v>
      </c>
      <c r="T74" s="11">
        <f t="shared" si="18"/>
        <v>406.58333333333331</v>
      </c>
      <c r="U74" s="11">
        <f t="shared" si="18"/>
        <v>397.32231404958679</v>
      </c>
      <c r="V74" s="11">
        <f t="shared" si="18"/>
        <v>429.18032786885249</v>
      </c>
      <c r="W74" s="11">
        <f t="shared" si="18"/>
        <v>439.9511400651466</v>
      </c>
      <c r="X74" s="11">
        <f t="shared" si="18"/>
        <v>455.90909090909088</v>
      </c>
      <c r="Y74" s="11">
        <f t="shared" si="18"/>
        <v>471.24792013311151</v>
      </c>
      <c r="Z74" s="11">
        <f t="shared" si="18"/>
        <v>532.04778156996588</v>
      </c>
      <c r="AA74" s="11">
        <f t="shared" si="18"/>
        <v>565.66901408450701</v>
      </c>
      <c r="AB74" s="11">
        <f t="shared" si="18"/>
        <v>613.92226148409884</v>
      </c>
      <c r="AC74" s="11">
        <f t="shared" si="18"/>
        <v>602.4508050089446</v>
      </c>
      <c r="AD74" s="11">
        <f t="shared" si="18"/>
        <v>584.37499999999989</v>
      </c>
      <c r="AE74" s="11">
        <f t="shared" si="18"/>
        <v>609.71731448763239</v>
      </c>
      <c r="AF74" s="11">
        <f t="shared" si="18"/>
        <v>603.32167832167818</v>
      </c>
      <c r="AG74" s="11">
        <f t="shared" si="18"/>
        <v>577.34729493891803</v>
      </c>
      <c r="AH74" s="11">
        <f t="shared" si="18"/>
        <v>574.48275862068965</v>
      </c>
      <c r="AI74" s="11">
        <f t="shared" si="18"/>
        <v>603.17869415807547</v>
      </c>
      <c r="AJ74" s="11">
        <f t="shared" si="18"/>
        <v>624.19627749576989</v>
      </c>
      <c r="AK74" s="11">
        <f t="shared" si="18"/>
        <v>631.75292153589317</v>
      </c>
      <c r="AL74" s="11">
        <f t="shared" si="18"/>
        <v>628.38283828382839</v>
      </c>
      <c r="AM74" s="11">
        <f t="shared" si="18"/>
        <v>626.11111111111109</v>
      </c>
      <c r="AN74" s="11">
        <f t="shared" si="18"/>
        <v>581.2055641421947</v>
      </c>
      <c r="AO74" s="11">
        <f t="shared" si="18"/>
        <v>587.65432098765427</v>
      </c>
      <c r="AP74" s="11">
        <f t="shared" si="18"/>
        <v>613.30769230769226</v>
      </c>
      <c r="AQ74" s="11">
        <f t="shared" si="18"/>
        <v>656.86544342507636</v>
      </c>
      <c r="AR74" s="11">
        <f t="shared" si="18"/>
        <v>719.40909090909088</v>
      </c>
      <c r="AS74" s="11">
        <f t="shared" si="18"/>
        <v>716.86746987951801</v>
      </c>
      <c r="AT74" s="11">
        <f t="shared" si="18"/>
        <v>695.80209895052474</v>
      </c>
      <c r="AU74" s="11">
        <f t="shared" si="18"/>
        <v>759.68749999999989</v>
      </c>
      <c r="AV74" s="11">
        <f t="shared" si="18"/>
        <v>807.93814432989677</v>
      </c>
      <c r="AW74" s="11">
        <f t="shared" si="18"/>
        <v>749.64757709251103</v>
      </c>
      <c r="AX74" s="11">
        <f t="shared" si="18"/>
        <v>782.8947368421052</v>
      </c>
      <c r="AY74" s="11">
        <f t="shared" si="18"/>
        <v>820.39187227866466</v>
      </c>
      <c r="AZ74" s="11">
        <f t="shared" si="18"/>
        <v>817.16738197424888</v>
      </c>
      <c r="BA74" s="11">
        <f t="shared" si="18"/>
        <v>802.95292439372315</v>
      </c>
      <c r="BB74" s="11">
        <f t="shared" si="18"/>
        <v>768.01418439716315</v>
      </c>
      <c r="BC74" s="11">
        <f t="shared" si="18"/>
        <v>734.75386779184248</v>
      </c>
      <c r="BD74" s="11">
        <f t="shared" si="18"/>
        <v>760.41493775933611</v>
      </c>
      <c r="BE74" s="11">
        <f t="shared" si="18"/>
        <v>751.92307692307691</v>
      </c>
      <c r="BF74" s="11">
        <f t="shared" si="18"/>
        <v>755.94262295081967</v>
      </c>
      <c r="BG74" s="11">
        <f t="shared" si="18"/>
        <v>702.37449118046129</v>
      </c>
      <c r="BH74" s="11">
        <f t="shared" si="18"/>
        <v>701.87667560321711</v>
      </c>
      <c r="BI74" s="11">
        <f t="shared" si="18"/>
        <v>725.10666666666668</v>
      </c>
      <c r="BJ74" s="11">
        <f t="shared" si="18"/>
        <v>726.34308510638289</v>
      </c>
      <c r="BK74" s="11">
        <f t="shared" si="18"/>
        <v>747.68518518518522</v>
      </c>
      <c r="BL74" s="11">
        <f t="shared" si="18"/>
        <v>683.5509138381201</v>
      </c>
      <c r="BM74" s="11">
        <f t="shared" si="18"/>
        <v>723.60677083333326</v>
      </c>
      <c r="BN74" s="11">
        <f t="shared" ref="BN74:DA74" si="19">IFERROR( (BN13/(BN$2/100)) * 1.19, "")</f>
        <v>739.89637305699466</v>
      </c>
      <c r="BO74" s="11">
        <f t="shared" si="19"/>
        <v>733.24775353016685</v>
      </c>
      <c r="BP74" s="11">
        <f t="shared" si="19"/>
        <v>719.39546599496214</v>
      </c>
      <c r="BQ74" s="11">
        <f t="shared" si="19"/>
        <v>780.9375</v>
      </c>
      <c r="BR74" s="11">
        <f t="shared" si="19"/>
        <v>710.77586206896547</v>
      </c>
      <c r="BS74" s="11">
        <f t="shared" si="19"/>
        <v>707.64563106796106</v>
      </c>
      <c r="BT74" s="11">
        <f t="shared" si="19"/>
        <v>679.59715639810418</v>
      </c>
      <c r="BU74" s="11">
        <f t="shared" si="19"/>
        <v>697.53810082063308</v>
      </c>
      <c r="BV74" s="11">
        <f t="shared" si="19"/>
        <v>692.66589057043063</v>
      </c>
      <c r="BW74" s="11">
        <f t="shared" si="19"/>
        <v>694.28078250863052</v>
      </c>
      <c r="BX74" s="11">
        <f t="shared" si="19"/>
        <v>672.83813747228373</v>
      </c>
      <c r="BY74" s="11">
        <f t="shared" si="19"/>
        <v>753.57929515418505</v>
      </c>
      <c r="BZ74" s="11">
        <f t="shared" si="19"/>
        <v>779.47598253275112</v>
      </c>
      <c r="CA74" s="11">
        <f t="shared" si="19"/>
        <v>749.40282301845832</v>
      </c>
      <c r="CB74" s="11">
        <f t="shared" si="19"/>
        <v>751.64543524416126</v>
      </c>
      <c r="CC74" s="11">
        <f t="shared" si="19"/>
        <v>739.0526315789474</v>
      </c>
      <c r="CD74" s="11">
        <f t="shared" si="19"/>
        <v>740.03125</v>
      </c>
      <c r="CE74" s="11">
        <f t="shared" si="19"/>
        <v>738.83264462809916</v>
      </c>
      <c r="CF74" s="11">
        <f t="shared" si="19"/>
        <v>725.28758829465187</v>
      </c>
      <c r="CG74" s="11">
        <f t="shared" si="19"/>
        <v>691.58316633266531</v>
      </c>
      <c r="CH74" s="11">
        <f t="shared" si="19"/>
        <v>695.4545454545455</v>
      </c>
      <c r="CI74" s="11">
        <f t="shared" si="19"/>
        <v>701.03960396039599</v>
      </c>
      <c r="CJ74" s="11">
        <f t="shared" si="19"/>
        <v>695.97315436241615</v>
      </c>
      <c r="CK74" s="11">
        <f t="shared" si="19"/>
        <v>690.67554709800186</v>
      </c>
      <c r="CL74" s="11">
        <f t="shared" si="19"/>
        <v>707.93201133144464</v>
      </c>
      <c r="CM74" s="11">
        <f t="shared" si="19"/>
        <v>703.28330206378996</v>
      </c>
      <c r="CN74" s="11">
        <f t="shared" si="19"/>
        <v>710.70967741935476</v>
      </c>
      <c r="CO74" s="11">
        <f t="shared" si="19"/>
        <v>713.78205128205116</v>
      </c>
      <c r="CP74" s="11">
        <f t="shared" si="19"/>
        <v>759.34366453965356</v>
      </c>
      <c r="CQ74" s="11">
        <f t="shared" si="19"/>
        <v>789.39530685920579</v>
      </c>
      <c r="CR74" s="11">
        <f t="shared" si="19"/>
        <v>788.36168307967773</v>
      </c>
      <c r="CS74" s="11">
        <f t="shared" si="19"/>
        <v>792.62877442273543</v>
      </c>
      <c r="CT74" s="11">
        <f t="shared" si="19"/>
        <v>759.46302816901414</v>
      </c>
      <c r="CU74" s="11">
        <f t="shared" si="19"/>
        <v>842.01044386422973</v>
      </c>
      <c r="CV74" s="11">
        <f t="shared" si="19"/>
        <v>847.78453518679407</v>
      </c>
      <c r="CW74" s="11">
        <f t="shared" si="19"/>
        <v>860.01733102253024</v>
      </c>
      <c r="CX74" s="11">
        <f t="shared" si="19"/>
        <v>832.69197584124231</v>
      </c>
      <c r="CY74" s="11">
        <f t="shared" si="19"/>
        <v>897.3436161096829</v>
      </c>
      <c r="CZ74" s="11">
        <f t="shared" si="19"/>
        <v>906.57094594594582</v>
      </c>
      <c r="DA74" s="11">
        <f t="shared" si="19"/>
        <v>895</v>
      </c>
    </row>
    <row r="75" spans="1:105" x14ac:dyDescent="0.2">
      <c r="A75" s="8" t="s">
        <v>12</v>
      </c>
      <c r="B75" s="11" t="str">
        <f t="shared" ref="B75:BM75" si="20">IFERROR( (B14/(B$2/100)) * 1.19, "")</f>
        <v/>
      </c>
      <c r="C75" s="11">
        <f t="shared" si="20"/>
        <v>364.0734265734265</v>
      </c>
      <c r="D75" s="11">
        <f t="shared" si="20"/>
        <v>286.36363636363632</v>
      </c>
      <c r="E75" s="11">
        <f t="shared" si="20"/>
        <v>317.19141323792491</v>
      </c>
      <c r="F75" s="11">
        <f t="shared" si="20"/>
        <v>358.30291970802921</v>
      </c>
      <c r="G75" s="11">
        <f t="shared" si="20"/>
        <v>462.77777777777771</v>
      </c>
      <c r="H75" s="11">
        <f t="shared" si="20"/>
        <v>390.71294559099442</v>
      </c>
      <c r="I75" s="11">
        <f t="shared" si="20"/>
        <v>401.90566037735846</v>
      </c>
      <c r="J75" s="11">
        <f t="shared" si="20"/>
        <v>462.15759849906198</v>
      </c>
      <c r="K75" s="11">
        <f t="shared" si="20"/>
        <v>407.7467411545623</v>
      </c>
      <c r="L75" s="11">
        <f t="shared" si="20"/>
        <v>361.21042830540028</v>
      </c>
      <c r="M75" s="11">
        <f t="shared" si="20"/>
        <v>443.99621212121207</v>
      </c>
      <c r="N75" s="11">
        <f t="shared" si="20"/>
        <v>461.15311909262761</v>
      </c>
      <c r="O75" s="11">
        <f t="shared" si="20"/>
        <v>476</v>
      </c>
      <c r="P75" s="11">
        <f t="shared" si="20"/>
        <v>447.35185185185185</v>
      </c>
      <c r="Q75" s="11">
        <f t="shared" si="20"/>
        <v>471.26582278481021</v>
      </c>
      <c r="R75" s="11">
        <f t="shared" si="20"/>
        <v>432.72727272727275</v>
      </c>
      <c r="S75" s="11">
        <f t="shared" si="20"/>
        <v>424.00000000000006</v>
      </c>
      <c r="T75" s="11">
        <f t="shared" si="20"/>
        <v>406.58333333333331</v>
      </c>
      <c r="U75" s="11">
        <f t="shared" si="20"/>
        <v>413.05785123966939</v>
      </c>
      <c r="V75" s="11">
        <f t="shared" si="20"/>
        <v>497.4590163934426</v>
      </c>
      <c r="W75" s="11">
        <f t="shared" si="20"/>
        <v>420.57003257328989</v>
      </c>
      <c r="X75" s="11">
        <f t="shared" si="20"/>
        <v>452.0454545454545</v>
      </c>
      <c r="Y75" s="11">
        <f t="shared" si="20"/>
        <v>524.70881863560737</v>
      </c>
      <c r="Z75" s="11">
        <f t="shared" si="20"/>
        <v>511.74061433447099</v>
      </c>
      <c r="AA75" s="11">
        <f t="shared" si="20"/>
        <v>574.04929577464793</v>
      </c>
      <c r="AB75" s="11">
        <f t="shared" si="20"/>
        <v>586.59010600706711</v>
      </c>
      <c r="AC75" s="11">
        <f t="shared" si="20"/>
        <v>572.64758497316643</v>
      </c>
      <c r="AD75" s="11">
        <f t="shared" si="20"/>
        <v>599.24999999999989</v>
      </c>
      <c r="AE75" s="11">
        <f t="shared" si="20"/>
        <v>592.89752650176672</v>
      </c>
      <c r="AF75" s="11">
        <f t="shared" si="20"/>
        <v>592.91958041958037</v>
      </c>
      <c r="AG75" s="11">
        <f t="shared" si="20"/>
        <v>581.50087260034911</v>
      </c>
      <c r="AH75" s="11">
        <f t="shared" si="20"/>
        <v>605.25862068965523</v>
      </c>
      <c r="AI75" s="11">
        <f t="shared" si="20"/>
        <v>601.13402061855663</v>
      </c>
      <c r="AJ75" s="11">
        <f t="shared" si="20"/>
        <v>644.33164128595604</v>
      </c>
      <c r="AK75" s="11">
        <f t="shared" si="20"/>
        <v>627.77963272120201</v>
      </c>
      <c r="AL75" s="11">
        <f t="shared" si="20"/>
        <v>726.56765676567647</v>
      </c>
      <c r="AM75" s="11">
        <f t="shared" si="20"/>
        <v>622.22222222222217</v>
      </c>
      <c r="AN75" s="11">
        <f t="shared" si="20"/>
        <v>599.59814528593506</v>
      </c>
      <c r="AO75" s="11">
        <f t="shared" si="20"/>
        <v>615.20061728395058</v>
      </c>
      <c r="AP75" s="11">
        <f t="shared" si="20"/>
        <v>670.06153846153848</v>
      </c>
      <c r="AQ75" s="11">
        <f t="shared" si="20"/>
        <v>655.04587155963304</v>
      </c>
      <c r="AR75" s="11">
        <f t="shared" si="20"/>
        <v>688.75757575757564</v>
      </c>
      <c r="AS75" s="11">
        <f t="shared" si="20"/>
        <v>698.94578313252998</v>
      </c>
      <c r="AT75" s="11">
        <f t="shared" si="20"/>
        <v>704.72263868065954</v>
      </c>
      <c r="AU75" s="11">
        <f t="shared" si="20"/>
        <v>743.75</v>
      </c>
      <c r="AV75" s="11">
        <f t="shared" si="20"/>
        <v>813.19587628865975</v>
      </c>
      <c r="AW75" s="11">
        <f t="shared" si="20"/>
        <v>803.81791483113068</v>
      </c>
      <c r="AX75" s="11">
        <f t="shared" si="20"/>
        <v>782.8947368421052</v>
      </c>
      <c r="AY75" s="11">
        <f t="shared" si="20"/>
        <v>785.84905660377342</v>
      </c>
      <c r="AZ75" s="11">
        <f t="shared" si="20"/>
        <v>786.52360515021439</v>
      </c>
      <c r="BA75" s="11">
        <f t="shared" si="20"/>
        <v>772.39657631954356</v>
      </c>
      <c r="BB75" s="11">
        <f t="shared" si="20"/>
        <v>754.51063829787245</v>
      </c>
      <c r="BC75" s="11">
        <f t="shared" si="20"/>
        <v>753.16455696202536</v>
      </c>
      <c r="BD75" s="11">
        <f t="shared" si="20"/>
        <v>743.95573997233748</v>
      </c>
      <c r="BE75" s="11">
        <f t="shared" si="20"/>
        <v>768.26923076923083</v>
      </c>
      <c r="BF75" s="11">
        <f t="shared" si="20"/>
        <v>752.69125683060111</v>
      </c>
      <c r="BG75" s="11">
        <f t="shared" si="20"/>
        <v>742.74084124830392</v>
      </c>
      <c r="BH75" s="11">
        <f t="shared" si="20"/>
        <v>701.87667560321711</v>
      </c>
      <c r="BI75" s="11">
        <f t="shared" si="20"/>
        <v>714</v>
      </c>
      <c r="BJ75" s="11">
        <f t="shared" si="20"/>
        <v>743.75</v>
      </c>
      <c r="BK75" s="11">
        <f t="shared" si="20"/>
        <v>736.66666666666674</v>
      </c>
      <c r="BL75" s="11">
        <f t="shared" si="20"/>
        <v>691.31853785900796</v>
      </c>
      <c r="BM75" s="11">
        <f t="shared" si="20"/>
        <v>728.25520833333326</v>
      </c>
      <c r="BN75" s="11">
        <f t="shared" ref="BN75:DA75" si="21">IFERROR( (BN14/(BN$2/100)) * 1.19, "")</f>
        <v>693.65284974093254</v>
      </c>
      <c r="BO75" s="11">
        <f t="shared" si="21"/>
        <v>725.60975609756099</v>
      </c>
      <c r="BP75" s="11">
        <f t="shared" si="21"/>
        <v>722.39294710327442</v>
      </c>
      <c r="BQ75" s="11">
        <f t="shared" si="21"/>
        <v>737.8</v>
      </c>
      <c r="BR75" s="11">
        <f t="shared" si="21"/>
        <v>732.75862068965512</v>
      </c>
      <c r="BS75" s="11">
        <f t="shared" si="21"/>
        <v>694.64805825242718</v>
      </c>
      <c r="BT75" s="11">
        <f t="shared" si="21"/>
        <v>672.54739336492878</v>
      </c>
      <c r="BU75" s="11">
        <f t="shared" si="21"/>
        <v>644.52520515826495</v>
      </c>
      <c r="BV75" s="11">
        <f t="shared" si="21"/>
        <v>637.25261932479611</v>
      </c>
      <c r="BW75" s="11">
        <f t="shared" si="21"/>
        <v>650.46029919447631</v>
      </c>
      <c r="BX75" s="11">
        <f t="shared" si="21"/>
        <v>657.00665188470066</v>
      </c>
      <c r="BY75" s="11">
        <f t="shared" si="21"/>
        <v>701.15638766519828</v>
      </c>
      <c r="BZ75" s="11">
        <f t="shared" si="21"/>
        <v>715.81877729257656</v>
      </c>
      <c r="CA75" s="11">
        <f t="shared" si="21"/>
        <v>742.94245385450597</v>
      </c>
      <c r="CB75" s="11">
        <f t="shared" si="21"/>
        <v>732.69639065817398</v>
      </c>
      <c r="CC75" s="11">
        <f t="shared" si="21"/>
        <v>729.03157894736842</v>
      </c>
      <c r="CD75" s="11">
        <f t="shared" si="21"/>
        <v>727.63541666666663</v>
      </c>
      <c r="CE75" s="11">
        <f t="shared" si="21"/>
        <v>719.1632231404958</v>
      </c>
      <c r="CF75" s="11">
        <f t="shared" si="21"/>
        <v>690.4641775983855</v>
      </c>
      <c r="CG75" s="11">
        <f t="shared" si="21"/>
        <v>678.46693386773552</v>
      </c>
      <c r="CH75" s="11">
        <f t="shared" si="21"/>
        <v>713.28671328671339</v>
      </c>
      <c r="CI75" s="11">
        <f t="shared" si="21"/>
        <v>705.75247524752467</v>
      </c>
      <c r="CJ75" s="11">
        <f t="shared" si="21"/>
        <v>713.08724832214773</v>
      </c>
      <c r="CK75" s="11">
        <f t="shared" si="21"/>
        <v>714.4529019980971</v>
      </c>
      <c r="CL75" s="11">
        <f t="shared" si="21"/>
        <v>692.20018885741251</v>
      </c>
      <c r="CM75" s="11">
        <f t="shared" si="21"/>
        <v>728.95872420262663</v>
      </c>
      <c r="CN75" s="11">
        <f t="shared" si="21"/>
        <v>754.58064516129036</v>
      </c>
      <c r="CO75" s="11">
        <f t="shared" si="21"/>
        <v>757.3717948717948</v>
      </c>
      <c r="CP75" s="11">
        <f t="shared" si="21"/>
        <v>759.34366453965356</v>
      </c>
      <c r="CQ75" s="11">
        <f t="shared" si="21"/>
        <v>780.80324909747287</v>
      </c>
      <c r="CR75" s="11">
        <f t="shared" si="21"/>
        <v>801.14592658907782</v>
      </c>
      <c r="CS75" s="11">
        <f t="shared" si="21"/>
        <v>811.65186500888092</v>
      </c>
      <c r="CT75" s="11">
        <f t="shared" si="21"/>
        <v>817.07746478873241</v>
      </c>
      <c r="CU75" s="11">
        <f t="shared" si="21"/>
        <v>857.54569190600512</v>
      </c>
      <c r="CV75" s="11">
        <f t="shared" si="21"/>
        <v>873.63162467419625</v>
      </c>
      <c r="CW75" s="11">
        <f t="shared" si="21"/>
        <v>876.51646447140365</v>
      </c>
      <c r="CX75" s="11">
        <f t="shared" si="21"/>
        <v>841.9327006039689</v>
      </c>
      <c r="CY75" s="11">
        <f t="shared" si="21"/>
        <v>866.75235646958004</v>
      </c>
      <c r="CZ75" s="11">
        <f t="shared" si="21"/>
        <v>859.3327702702702</v>
      </c>
      <c r="DA75" s="11">
        <f t="shared" si="21"/>
        <v>880</v>
      </c>
    </row>
    <row r="76" spans="1:105" x14ac:dyDescent="0.2">
      <c r="A76" s="8" t="s">
        <v>13</v>
      </c>
      <c r="B76" s="11" t="str">
        <f t="shared" ref="B76:BM76" si="22">IFERROR( (B15/(B$2/100)) * 1.19, "")</f>
        <v/>
      </c>
      <c r="C76" s="11">
        <f t="shared" si="22"/>
        <v>326.62587412587408</v>
      </c>
      <c r="D76" s="11">
        <f t="shared" si="22"/>
        <v>311.81818181818176</v>
      </c>
      <c r="E76" s="11">
        <f t="shared" si="22"/>
        <v>302.28980322003582</v>
      </c>
      <c r="F76" s="11">
        <f t="shared" si="22"/>
        <v>334.41605839416059</v>
      </c>
      <c r="G76" s="11">
        <f t="shared" si="22"/>
        <v>370.22222222222217</v>
      </c>
      <c r="H76" s="11">
        <f t="shared" si="22"/>
        <v>348.29268292682934</v>
      </c>
      <c r="I76" s="11">
        <f t="shared" si="22"/>
        <v>377.20754716981128</v>
      </c>
      <c r="J76" s="11">
        <f t="shared" si="22"/>
        <v>346.06003752345219</v>
      </c>
      <c r="K76" s="11">
        <f t="shared" si="22"/>
        <v>365.6424581005586</v>
      </c>
      <c r="L76" s="11">
        <f t="shared" si="22"/>
        <v>383.37057728119174</v>
      </c>
      <c r="M76" s="11">
        <f t="shared" si="22"/>
        <v>299.75378787878782</v>
      </c>
      <c r="N76" s="11">
        <f t="shared" si="22"/>
        <v>445.40642722117201</v>
      </c>
      <c r="O76" s="11">
        <f t="shared" si="22"/>
        <v>413.71962616822424</v>
      </c>
      <c r="P76" s="11">
        <f t="shared" si="22"/>
        <v>484.81481481481478</v>
      </c>
      <c r="Q76" s="11">
        <f t="shared" si="22"/>
        <v>473.41772151898738</v>
      </c>
      <c r="R76" s="11">
        <f t="shared" si="22"/>
        <v>387.82161234991423</v>
      </c>
      <c r="S76" s="11">
        <f t="shared" si="22"/>
        <v>434</v>
      </c>
      <c r="T76" s="11">
        <f t="shared" si="22"/>
        <v>420.4666666666667</v>
      </c>
      <c r="U76" s="11">
        <f t="shared" si="22"/>
        <v>407.15702479338842</v>
      </c>
      <c r="V76" s="11">
        <f t="shared" si="22"/>
        <v>433.08196721311475</v>
      </c>
      <c r="W76" s="11">
        <f t="shared" si="22"/>
        <v>436.07491856677524</v>
      </c>
      <c r="X76" s="11">
        <f t="shared" si="22"/>
        <v>459.77272727272725</v>
      </c>
      <c r="Y76" s="11">
        <f t="shared" si="22"/>
        <v>496.98835274542432</v>
      </c>
      <c r="Z76" s="11">
        <f t="shared" si="22"/>
        <v>538.13993174061432</v>
      </c>
      <c r="AA76" s="11">
        <f t="shared" si="22"/>
        <v>607.57042253521126</v>
      </c>
      <c r="AB76" s="11">
        <f t="shared" si="22"/>
        <v>641.25441696113069</v>
      </c>
      <c r="AC76" s="11">
        <f t="shared" si="22"/>
        <v>623.7388193202147</v>
      </c>
      <c r="AD76" s="11">
        <f t="shared" si="22"/>
        <v>626.87499999999989</v>
      </c>
      <c r="AE76" s="11">
        <f t="shared" si="22"/>
        <v>651.76678445229675</v>
      </c>
      <c r="AF76" s="11">
        <f t="shared" si="22"/>
        <v>644.93006993006986</v>
      </c>
      <c r="AG76" s="11">
        <f t="shared" si="22"/>
        <v>612.65270506108197</v>
      </c>
      <c r="AH76" s="11">
        <f t="shared" si="22"/>
        <v>656.55172413793105</v>
      </c>
      <c r="AI76" s="11">
        <f t="shared" si="22"/>
        <v>697.23367697594483</v>
      </c>
      <c r="AJ76" s="11">
        <f t="shared" si="22"/>
        <v>684.60236886632822</v>
      </c>
      <c r="AK76" s="11">
        <f t="shared" si="22"/>
        <v>695.3255425709516</v>
      </c>
      <c r="AL76" s="11">
        <f t="shared" si="22"/>
        <v>706.93069306930693</v>
      </c>
      <c r="AM76" s="11">
        <f t="shared" si="22"/>
        <v>700</v>
      </c>
      <c r="AN76" s="11">
        <f t="shared" si="22"/>
        <v>643.74034003091185</v>
      </c>
      <c r="AO76" s="11">
        <f t="shared" si="22"/>
        <v>642.74691358024688</v>
      </c>
      <c r="AP76" s="11">
        <f t="shared" si="22"/>
        <v>655.41538461538448</v>
      </c>
      <c r="AQ76" s="11">
        <f t="shared" si="22"/>
        <v>764.22018348623851</v>
      </c>
      <c r="AR76" s="11">
        <f t="shared" si="22"/>
        <v>757.27272727272725</v>
      </c>
      <c r="AS76" s="11">
        <f t="shared" si="22"/>
        <v>716.86746987951801</v>
      </c>
      <c r="AT76" s="11">
        <f t="shared" si="22"/>
        <v>802.84857571214388</v>
      </c>
      <c r="AU76" s="11">
        <f t="shared" si="22"/>
        <v>818.125</v>
      </c>
      <c r="AV76" s="11">
        <f t="shared" si="22"/>
        <v>830.72164948453599</v>
      </c>
      <c r="AW76" s="11">
        <f t="shared" si="22"/>
        <v>786.34361233480172</v>
      </c>
      <c r="AX76" s="11">
        <f t="shared" si="22"/>
        <v>840.3070175438595</v>
      </c>
      <c r="AY76" s="11">
        <f t="shared" si="22"/>
        <v>951.65457184325101</v>
      </c>
      <c r="AZ76" s="11">
        <f t="shared" si="22"/>
        <v>921.01573676680971</v>
      </c>
      <c r="BA76" s="11">
        <f t="shared" si="22"/>
        <v>865.76319543509271</v>
      </c>
      <c r="BB76" s="11">
        <f t="shared" si="22"/>
        <v>886.17021276595744</v>
      </c>
      <c r="BC76" s="11">
        <f t="shared" si="22"/>
        <v>811.74402250351625</v>
      </c>
      <c r="BD76" s="11">
        <f t="shared" si="22"/>
        <v>839.41908713692953</v>
      </c>
      <c r="BE76" s="11">
        <f t="shared" si="22"/>
        <v>850</v>
      </c>
      <c r="BF76" s="11">
        <f t="shared" si="22"/>
        <v>861.61202185792354</v>
      </c>
      <c r="BG76" s="11">
        <f t="shared" si="22"/>
        <v>831.54681139755758</v>
      </c>
      <c r="BH76" s="11">
        <f t="shared" si="22"/>
        <v>807.15817694369969</v>
      </c>
      <c r="BI76" s="11">
        <f t="shared" si="22"/>
        <v>769.5333333333333</v>
      </c>
      <c r="BJ76" s="11">
        <f t="shared" si="22"/>
        <v>775.39893617021278</v>
      </c>
      <c r="BK76" s="11">
        <f t="shared" si="22"/>
        <v>787.03703703703718</v>
      </c>
      <c r="BL76" s="11">
        <f t="shared" si="22"/>
        <v>776.762402088773</v>
      </c>
      <c r="BM76" s="11">
        <f t="shared" si="22"/>
        <v>813.4765625</v>
      </c>
      <c r="BN76" s="11">
        <f t="shared" ref="BN76:DA76" si="23">IFERROR( (BN15/(BN$2/100)) * 1.19, "")</f>
        <v>801.55440414507757</v>
      </c>
      <c r="BO76" s="11">
        <f t="shared" si="23"/>
        <v>817.26572528883185</v>
      </c>
      <c r="BP76" s="11">
        <f t="shared" si="23"/>
        <v>899.2443324937027</v>
      </c>
      <c r="BQ76" s="11">
        <f t="shared" si="23"/>
        <v>885.0625</v>
      </c>
      <c r="BR76" s="11">
        <f t="shared" si="23"/>
        <v>842.67241379310337</v>
      </c>
      <c r="BS76" s="11">
        <f t="shared" si="23"/>
        <v>771.18932038834953</v>
      </c>
      <c r="BT76" s="11">
        <f t="shared" si="23"/>
        <v>747.27488151658747</v>
      </c>
      <c r="BU76" s="11">
        <f t="shared" si="23"/>
        <v>732.41500586166467</v>
      </c>
      <c r="BV76" s="11">
        <f t="shared" si="23"/>
        <v>761.93247962747364</v>
      </c>
      <c r="BW76" s="11">
        <f t="shared" si="23"/>
        <v>753.16455696202524</v>
      </c>
      <c r="BX76" s="11">
        <f t="shared" si="23"/>
        <v>771.78492239467835</v>
      </c>
      <c r="BY76" s="11">
        <f t="shared" si="23"/>
        <v>847.94052863436127</v>
      </c>
      <c r="BZ76" s="11">
        <f t="shared" si="23"/>
        <v>844.43231441048033</v>
      </c>
      <c r="CA76" s="11">
        <f t="shared" si="23"/>
        <v>838.55591748099891</v>
      </c>
      <c r="CB76" s="11">
        <f t="shared" si="23"/>
        <v>802.17622080679394</v>
      </c>
      <c r="CC76" s="11">
        <f t="shared" si="23"/>
        <v>876.84210526315792</v>
      </c>
      <c r="CD76" s="11">
        <f t="shared" si="23"/>
        <v>794.57291666666663</v>
      </c>
      <c r="CE76" s="11">
        <f t="shared" si="23"/>
        <v>823.65702479338836</v>
      </c>
      <c r="CF76" s="11">
        <f t="shared" si="23"/>
        <v>773.31987891019173</v>
      </c>
      <c r="CG76" s="11">
        <f t="shared" si="23"/>
        <v>763.12625250501003</v>
      </c>
      <c r="CH76" s="11">
        <f t="shared" si="23"/>
        <v>778.67132867132875</v>
      </c>
      <c r="CI76" s="11">
        <f t="shared" si="23"/>
        <v>781.15841584158409</v>
      </c>
      <c r="CJ76" s="11">
        <f t="shared" si="23"/>
        <v>730.20134228187919</v>
      </c>
      <c r="CK76" s="11">
        <f t="shared" si="23"/>
        <v>775.59467174119879</v>
      </c>
      <c r="CL76" s="11">
        <f t="shared" si="23"/>
        <v>758.4985835694049</v>
      </c>
      <c r="CM76" s="11">
        <f t="shared" si="23"/>
        <v>788.12382739212012</v>
      </c>
      <c r="CN76" s="11">
        <f t="shared" si="23"/>
        <v>784.19354838709683</v>
      </c>
      <c r="CO76" s="11">
        <f t="shared" si="23"/>
        <v>810.7692307692306</v>
      </c>
      <c r="CP76" s="11">
        <f t="shared" si="23"/>
        <v>867.82133090246123</v>
      </c>
      <c r="CQ76" s="11">
        <f t="shared" si="23"/>
        <v>860.27978339350193</v>
      </c>
      <c r="CR76" s="11">
        <f t="shared" si="23"/>
        <v>874.65532676812893</v>
      </c>
      <c r="CS76" s="11">
        <f t="shared" si="23"/>
        <v>908.8809946714033</v>
      </c>
      <c r="CT76" s="11">
        <f t="shared" si="23"/>
        <v>1082.1038732394366</v>
      </c>
      <c r="CU76" s="11">
        <f t="shared" si="23"/>
        <v>932.11488250652735</v>
      </c>
      <c r="CV76" s="11">
        <f t="shared" si="23"/>
        <v>956.34231103388356</v>
      </c>
      <c r="CW76" s="11">
        <f t="shared" si="23"/>
        <v>960.04332755632561</v>
      </c>
      <c r="CX76" s="11">
        <f t="shared" si="23"/>
        <v>1070.897325280414</v>
      </c>
      <c r="CY76" s="11">
        <f t="shared" si="23"/>
        <v>976.88089117395032</v>
      </c>
      <c r="CZ76" s="11">
        <f t="shared" si="23"/>
        <v>1053.3108108108106</v>
      </c>
      <c r="DA76" s="11">
        <f t="shared" si="23"/>
        <v>1079</v>
      </c>
    </row>
    <row r="77" spans="1:105" x14ac:dyDescent="0.2">
      <c r="A77" s="8" t="s">
        <v>14</v>
      </c>
      <c r="B77" s="11" t="str">
        <f t="shared" ref="B77:BM77" si="24">IFERROR( (B16/(B$2/100)) * 1.19, "")</f>
        <v/>
      </c>
      <c r="C77" s="11" t="str">
        <f t="shared" si="24"/>
        <v/>
      </c>
      <c r="D77" s="11">
        <f t="shared" si="24"/>
        <v>589.69696969696963</v>
      </c>
      <c r="E77" s="11">
        <f t="shared" si="24"/>
        <v>532.20035778175315</v>
      </c>
      <c r="F77" s="11">
        <f t="shared" si="24"/>
        <v>406.07664233576645</v>
      </c>
      <c r="G77" s="11">
        <f t="shared" si="24"/>
        <v>522.27777777777771</v>
      </c>
      <c r="H77" s="11">
        <f t="shared" si="24"/>
        <v>457.69230769230779</v>
      </c>
      <c r="I77" s="11">
        <f t="shared" si="24"/>
        <v>471.5094339622641</v>
      </c>
      <c r="J77" s="11">
        <f t="shared" si="24"/>
        <v>399.64352720450285</v>
      </c>
      <c r="K77" s="11">
        <f t="shared" si="24"/>
        <v>474.22718808193662</v>
      </c>
      <c r="L77" s="11">
        <f t="shared" si="24"/>
        <v>478.65921787709493</v>
      </c>
      <c r="M77" s="11">
        <f t="shared" si="24"/>
        <v>540.90909090909088</v>
      </c>
      <c r="N77" s="11">
        <f t="shared" si="24"/>
        <v>533.1379962192816</v>
      </c>
      <c r="O77" s="11">
        <f t="shared" si="24"/>
        <v>549.40186915887841</v>
      </c>
      <c r="P77" s="11">
        <f t="shared" si="24"/>
        <v>850.62962962962956</v>
      </c>
      <c r="Q77" s="11">
        <f t="shared" si="24"/>
        <v>585.31645569620264</v>
      </c>
      <c r="R77" s="11">
        <f t="shared" si="24"/>
        <v>559.27958833619209</v>
      </c>
      <c r="S77" s="11">
        <f t="shared" si="24"/>
        <v>520</v>
      </c>
      <c r="T77" s="11">
        <f t="shared" si="24"/>
        <v>499.79999999999995</v>
      </c>
      <c r="U77" s="11">
        <f t="shared" si="24"/>
        <v>511.40495867768595</v>
      </c>
      <c r="V77" s="11">
        <f t="shared" si="24"/>
        <v>536.47540983606564</v>
      </c>
      <c r="W77" s="11">
        <f t="shared" si="24"/>
        <v>552.36156351791533</v>
      </c>
      <c r="X77" s="11">
        <f t="shared" si="24"/>
        <v>589.2045454545455</v>
      </c>
      <c r="Y77" s="11">
        <f t="shared" si="24"/>
        <v>627.67054908485852</v>
      </c>
      <c r="Z77" s="11">
        <f t="shared" si="24"/>
        <v>629.52218430034134</v>
      </c>
      <c r="AA77" s="11">
        <f t="shared" si="24"/>
        <v>796.12676056338034</v>
      </c>
      <c r="AB77" s="11">
        <f t="shared" si="24"/>
        <v>777.91519434628958</v>
      </c>
      <c r="AC77" s="11">
        <f t="shared" si="24"/>
        <v>768.49731663685156</v>
      </c>
      <c r="AD77" s="11">
        <f t="shared" si="24"/>
        <v>726.74999999999989</v>
      </c>
      <c r="AE77" s="11">
        <f t="shared" si="24"/>
        <v>1139.5406360424026</v>
      </c>
      <c r="AF77" s="11">
        <f t="shared" si="24"/>
        <v>813.44405594405578</v>
      </c>
      <c r="AG77" s="11">
        <f t="shared" si="24"/>
        <v>778.79581151832463</v>
      </c>
      <c r="AH77" s="11">
        <f t="shared" si="24"/>
        <v>910.9655172413793</v>
      </c>
      <c r="AI77" s="11">
        <f t="shared" si="24"/>
        <v>920.10309278350508</v>
      </c>
      <c r="AJ77" s="11">
        <f t="shared" si="24"/>
        <v>875.88832487309639</v>
      </c>
      <c r="AK77" s="11">
        <f t="shared" si="24"/>
        <v>987.36227045075123</v>
      </c>
      <c r="AL77" s="11">
        <f t="shared" si="24"/>
        <v>844.38943894389433</v>
      </c>
      <c r="AM77" s="11">
        <f t="shared" si="24"/>
        <v>836.11111111111109</v>
      </c>
      <c r="AN77" s="11">
        <f t="shared" si="24"/>
        <v>827.66615146831521</v>
      </c>
      <c r="AO77" s="11">
        <f t="shared" si="24"/>
        <v>859.44444444444434</v>
      </c>
      <c r="AP77" s="11">
        <f t="shared" si="24"/>
        <v>926.36923076923074</v>
      </c>
      <c r="AQ77" s="11">
        <f t="shared" si="24"/>
        <v>1091.7431192660549</v>
      </c>
      <c r="AR77" s="11">
        <f t="shared" si="24"/>
        <v>1063.7878787878788</v>
      </c>
      <c r="AS77" s="11">
        <f t="shared" si="24"/>
        <v>1044.8343373493976</v>
      </c>
      <c r="AT77" s="11">
        <f t="shared" si="24"/>
        <v>1070.4647676161917</v>
      </c>
      <c r="AU77" s="11">
        <f t="shared" si="24"/>
        <v>1129.7916666666665</v>
      </c>
      <c r="AV77" s="11">
        <f t="shared" si="24"/>
        <v>1069.0721649484535</v>
      </c>
      <c r="AW77" s="11">
        <f t="shared" si="24"/>
        <v>1072.9221732745962</v>
      </c>
      <c r="AX77" s="11">
        <f t="shared" si="24"/>
        <v>1183.0409356725145</v>
      </c>
      <c r="AY77" s="11">
        <f t="shared" si="24"/>
        <v>1157.1843251088533</v>
      </c>
      <c r="AZ77" s="11">
        <f t="shared" si="24"/>
        <v>1234.2632331902716</v>
      </c>
      <c r="BA77" s="11">
        <f t="shared" si="24"/>
        <v>1052.4964336661913</v>
      </c>
      <c r="BB77" s="11">
        <f t="shared" si="24"/>
        <v>1012.7659574468086</v>
      </c>
      <c r="BC77" s="11">
        <f t="shared" si="24"/>
        <v>1205.0632911392406</v>
      </c>
      <c r="BD77" s="11">
        <f t="shared" si="24"/>
        <v>1063.2641770401108</v>
      </c>
      <c r="BE77" s="11">
        <f t="shared" si="24"/>
        <v>1018.3653846153846</v>
      </c>
      <c r="BF77" s="11">
        <f t="shared" si="24"/>
        <v>1007.9234972677596</v>
      </c>
      <c r="BG77" s="11">
        <f t="shared" si="24"/>
        <v>1033.3785617367707</v>
      </c>
      <c r="BH77" s="11">
        <f t="shared" si="24"/>
        <v>996.98391420911526</v>
      </c>
      <c r="BI77" s="11">
        <f t="shared" si="24"/>
        <v>1077.3466666666666</v>
      </c>
      <c r="BJ77" s="11">
        <f t="shared" si="24"/>
        <v>1049.1622340425531</v>
      </c>
      <c r="BK77" s="11">
        <f t="shared" si="24"/>
        <v>1038.8888888888889</v>
      </c>
      <c r="BL77" s="11">
        <f t="shared" si="24"/>
        <v>981.82767624020892</v>
      </c>
      <c r="BM77" s="11">
        <f t="shared" si="24"/>
        <v>1022.65625</v>
      </c>
      <c r="BN77" s="11">
        <f t="shared" ref="BN77:DA77" si="25">IFERROR( (BN16/(BN$2/100)) * 1.19, "")</f>
        <v>929.49481865284963</v>
      </c>
      <c r="BO77" s="11">
        <f t="shared" si="25"/>
        <v>986.82926829268285</v>
      </c>
      <c r="BP77" s="11">
        <f t="shared" si="25"/>
        <v>977.17884130982361</v>
      </c>
      <c r="BQ77" s="11">
        <f t="shared" si="25"/>
        <v>1100.75</v>
      </c>
      <c r="BR77" s="11">
        <f t="shared" si="25"/>
        <v>952.58620689655163</v>
      </c>
      <c r="BS77" s="11">
        <f t="shared" si="25"/>
        <v>917.05097087378624</v>
      </c>
      <c r="BT77" s="11">
        <f t="shared" si="25"/>
        <v>910.82938388625587</v>
      </c>
      <c r="BU77" s="11">
        <f t="shared" si="25"/>
        <v>837.04572098475967</v>
      </c>
      <c r="BV77" s="11">
        <f t="shared" si="25"/>
        <v>863.06169965075651</v>
      </c>
      <c r="BW77" s="11">
        <f t="shared" si="25"/>
        <v>862.71576524741067</v>
      </c>
      <c r="BX77" s="11">
        <f t="shared" si="25"/>
        <v>857.53880266075384</v>
      </c>
      <c r="BY77" s="11">
        <f t="shared" si="25"/>
        <v>969.82378854625551</v>
      </c>
      <c r="BZ77" s="11">
        <f t="shared" si="25"/>
        <v>1114.6506550218342</v>
      </c>
      <c r="CA77" s="11">
        <f t="shared" si="25"/>
        <v>1042.7035830618893</v>
      </c>
      <c r="CB77" s="11">
        <f t="shared" si="25"/>
        <v>972.71762208067935</v>
      </c>
      <c r="CC77" s="11">
        <f t="shared" si="25"/>
        <v>973.29473684210529</v>
      </c>
      <c r="CD77" s="11">
        <f t="shared" si="25"/>
        <v>842.91666666666663</v>
      </c>
      <c r="CE77" s="11">
        <f t="shared" si="25"/>
        <v>874.05991735537179</v>
      </c>
      <c r="CF77" s="11">
        <f t="shared" si="25"/>
        <v>948.63773965691223</v>
      </c>
      <c r="CG77" s="11">
        <f t="shared" si="25"/>
        <v>894.28857715430854</v>
      </c>
      <c r="CH77" s="11">
        <f t="shared" si="25"/>
        <v>992.65734265734272</v>
      </c>
      <c r="CI77" s="11">
        <f t="shared" si="25"/>
        <v>889.55445544554448</v>
      </c>
      <c r="CJ77" s="11">
        <f t="shared" si="25"/>
        <v>855.70469798657723</v>
      </c>
      <c r="CK77" s="11">
        <f t="shared" si="25"/>
        <v>969.21027592768792</v>
      </c>
      <c r="CL77" s="11">
        <f t="shared" si="25"/>
        <v>893.34277620396585</v>
      </c>
      <c r="CM77" s="11">
        <f t="shared" si="25"/>
        <v>906.45403377110699</v>
      </c>
      <c r="CN77" s="11">
        <f t="shared" si="25"/>
        <v>941.0322580645161</v>
      </c>
      <c r="CO77" s="11">
        <f t="shared" si="25"/>
        <v>964.42307692307679</v>
      </c>
      <c r="CP77" s="11">
        <f t="shared" si="25"/>
        <v>1002.3336371923426</v>
      </c>
      <c r="CQ77" s="11">
        <f t="shared" si="25"/>
        <v>1031.0469314079423</v>
      </c>
      <c r="CR77" s="11">
        <f t="shared" si="25"/>
        <v>1033.3930170098477</v>
      </c>
      <c r="CS77" s="11">
        <f t="shared" si="25"/>
        <v>1060.0088809946715</v>
      </c>
      <c r="CT77" s="11">
        <f t="shared" si="25"/>
        <v>1162.7640845070423</v>
      </c>
      <c r="CU77" s="11">
        <f t="shared" si="25"/>
        <v>1271.8189730200174</v>
      </c>
      <c r="CV77" s="11">
        <f t="shared" si="25"/>
        <v>1290.2867072111208</v>
      </c>
      <c r="CW77" s="11">
        <f t="shared" si="25"/>
        <v>1051.8197573656844</v>
      </c>
      <c r="CX77" s="11">
        <f t="shared" si="25"/>
        <v>1350.1725625539259</v>
      </c>
      <c r="CY77" s="11">
        <f t="shared" si="25"/>
        <v>1300.1285347043702</v>
      </c>
      <c r="CZ77" s="11">
        <f t="shared" si="25"/>
        <v>1420.1604729729729</v>
      </c>
      <c r="DA77" s="11">
        <f t="shared" si="25"/>
        <v>1280</v>
      </c>
    </row>
    <row r="78" spans="1:105" x14ac:dyDescent="0.2">
      <c r="A78" s="7" t="s">
        <v>15</v>
      </c>
      <c r="B78" s="16">
        <f t="shared" ref="B78:BM78" si="26">IFERROR( (B17/(B$2/100)) * 1.19, "")</f>
        <v>337.61821366024515</v>
      </c>
      <c r="C78" s="16">
        <f t="shared" si="26"/>
        <v>364.0734265734265</v>
      </c>
      <c r="D78" s="16">
        <f t="shared" si="26"/>
        <v>286.36363636363632</v>
      </c>
      <c r="E78" s="16">
        <f t="shared" si="26"/>
        <v>306.5474060822898</v>
      </c>
      <c r="F78" s="16">
        <f t="shared" si="26"/>
        <v>297.5</v>
      </c>
      <c r="G78" s="16">
        <f t="shared" si="26"/>
        <v>304.11111111111109</v>
      </c>
      <c r="H78" s="16">
        <f t="shared" si="26"/>
        <v>325.9662288930582</v>
      </c>
      <c r="I78" s="16">
        <f t="shared" si="26"/>
        <v>332.30188679245276</v>
      </c>
      <c r="J78" s="16">
        <f t="shared" si="26"/>
        <v>334.89681050656662</v>
      </c>
      <c r="K78" s="16">
        <f t="shared" si="26"/>
        <v>327.97020484171321</v>
      </c>
      <c r="L78" s="16">
        <f t="shared" si="26"/>
        <v>336.83426443202973</v>
      </c>
      <c r="M78" s="16">
        <f t="shared" si="26"/>
        <v>344.82954545454544</v>
      </c>
      <c r="N78" s="16">
        <f t="shared" si="26"/>
        <v>348.67674858223057</v>
      </c>
      <c r="O78" s="16">
        <f t="shared" si="26"/>
        <v>349.21495327102798</v>
      </c>
      <c r="P78" s="16">
        <f t="shared" si="26"/>
        <v>361.40740740740739</v>
      </c>
      <c r="Q78" s="16">
        <f t="shared" si="26"/>
        <v>365.82278481012662</v>
      </c>
      <c r="R78" s="16">
        <f t="shared" si="26"/>
        <v>342.91595197255572</v>
      </c>
      <c r="S78" s="16">
        <f t="shared" si="26"/>
        <v>330</v>
      </c>
      <c r="T78" s="16">
        <f t="shared" si="26"/>
        <v>327.25</v>
      </c>
      <c r="U78" s="16">
        <f t="shared" si="26"/>
        <v>332.41322314049586</v>
      </c>
      <c r="V78" s="16">
        <f t="shared" si="26"/>
        <v>329.68852459016392</v>
      </c>
      <c r="W78" s="16">
        <f t="shared" si="26"/>
        <v>329.47882736156356</v>
      </c>
      <c r="X78" s="16">
        <f t="shared" si="26"/>
        <v>330.34090909090907</v>
      </c>
      <c r="Y78" s="16">
        <f t="shared" si="26"/>
        <v>360.36605657237936</v>
      </c>
      <c r="Z78" s="16">
        <f t="shared" si="26"/>
        <v>373.65187713310581</v>
      </c>
      <c r="AA78" s="16">
        <f t="shared" si="26"/>
        <v>398.06338028169017</v>
      </c>
      <c r="AB78" s="16">
        <f t="shared" si="26"/>
        <v>420.49469964664303</v>
      </c>
      <c r="AC78" s="16">
        <f t="shared" si="26"/>
        <v>436.40429338103758</v>
      </c>
      <c r="AD78" s="16">
        <f t="shared" si="26"/>
        <v>437.74999999999994</v>
      </c>
      <c r="AE78" s="16">
        <f t="shared" si="26"/>
        <v>462.54416961130738</v>
      </c>
      <c r="AF78" s="16">
        <f t="shared" si="26"/>
        <v>451.4510489510489</v>
      </c>
      <c r="AG78" s="16">
        <f t="shared" si="26"/>
        <v>477.66143106457247</v>
      </c>
      <c r="AH78" s="16">
        <f t="shared" si="26"/>
        <v>471.89655172413791</v>
      </c>
      <c r="AI78" s="16">
        <f t="shared" si="26"/>
        <v>490.72164948453599</v>
      </c>
      <c r="AJ78" s="16">
        <f t="shared" si="26"/>
        <v>493.31641285956005</v>
      </c>
      <c r="AK78" s="16">
        <f t="shared" si="26"/>
        <v>502.62103505843072</v>
      </c>
      <c r="AL78" s="16">
        <f t="shared" si="26"/>
        <v>490.92409240924087</v>
      </c>
      <c r="AM78" s="16">
        <f t="shared" si="26"/>
        <v>515.27777777777783</v>
      </c>
      <c r="AN78" s="16">
        <f t="shared" si="26"/>
        <v>463.49304482225648</v>
      </c>
      <c r="AO78" s="16">
        <f t="shared" si="26"/>
        <v>486.65123456790116</v>
      </c>
      <c r="AP78" s="16">
        <f t="shared" si="26"/>
        <v>499.79999999999995</v>
      </c>
      <c r="AQ78" s="16">
        <f t="shared" si="26"/>
        <v>518.57798165137604</v>
      </c>
      <c r="AR78" s="16">
        <f t="shared" si="26"/>
        <v>544.5151515151515</v>
      </c>
      <c r="AS78" s="16">
        <f t="shared" si="26"/>
        <v>541.23493975903614</v>
      </c>
      <c r="AT78" s="16">
        <f t="shared" si="26"/>
        <v>570.91454272863564</v>
      </c>
      <c r="AU78" s="16">
        <f t="shared" si="26"/>
        <v>594.99999999999989</v>
      </c>
      <c r="AV78" s="16">
        <f t="shared" si="26"/>
        <v>608.14432989690715</v>
      </c>
      <c r="AW78" s="16">
        <f t="shared" si="26"/>
        <v>590.63142437591773</v>
      </c>
      <c r="AX78" s="16">
        <f t="shared" si="26"/>
        <v>608.9181286549707</v>
      </c>
      <c r="AY78" s="16">
        <f t="shared" si="26"/>
        <v>621.77068214804046</v>
      </c>
      <c r="AZ78" s="16">
        <f t="shared" si="26"/>
        <v>621.38769670958493</v>
      </c>
      <c r="BA78" s="16">
        <f t="shared" si="26"/>
        <v>653.56633380884455</v>
      </c>
      <c r="BB78" s="16">
        <f t="shared" si="26"/>
        <v>607.65957446808511</v>
      </c>
      <c r="BC78" s="16">
        <f t="shared" si="26"/>
        <v>619.26863572433194</v>
      </c>
      <c r="BD78" s="16">
        <f t="shared" si="26"/>
        <v>594.17704011065007</v>
      </c>
      <c r="BE78" s="16">
        <f t="shared" si="26"/>
        <v>617.88461538461547</v>
      </c>
      <c r="BF78" s="16">
        <f t="shared" si="26"/>
        <v>598.25136612021856</v>
      </c>
      <c r="BG78" s="16">
        <f t="shared" si="26"/>
        <v>589.34871099050201</v>
      </c>
      <c r="BH78" s="16">
        <f t="shared" si="26"/>
        <v>590.21447721179618</v>
      </c>
      <c r="BI78" s="16">
        <f t="shared" si="26"/>
        <v>587.06666666666661</v>
      </c>
      <c r="BJ78" s="16">
        <f t="shared" si="26"/>
        <v>564.93351063829789</v>
      </c>
      <c r="BK78" s="16">
        <f t="shared" si="26"/>
        <v>582.4074074074075</v>
      </c>
      <c r="BL78" s="16">
        <f t="shared" si="26"/>
        <v>559.26892950391641</v>
      </c>
      <c r="BM78" s="16">
        <f t="shared" si="26"/>
        <v>576.40625</v>
      </c>
      <c r="BN78" s="16">
        <f t="shared" ref="BN78:DA78" si="27">IFERROR( (BN17/(BN$2/100)) * 1.19, "")</f>
        <v>547.21502590673572</v>
      </c>
      <c r="BO78" s="16">
        <f t="shared" si="27"/>
        <v>568.26700898587933</v>
      </c>
      <c r="BP78" s="16">
        <f t="shared" si="27"/>
        <v>577.01511335012583</v>
      </c>
      <c r="BQ78" s="16">
        <f t="shared" si="27"/>
        <v>580.125</v>
      </c>
      <c r="BR78" s="16">
        <f t="shared" si="27"/>
        <v>546.63793103448268</v>
      </c>
      <c r="BS78" s="16">
        <f t="shared" si="27"/>
        <v>548.78640776699024</v>
      </c>
      <c r="BT78" s="16">
        <f t="shared" si="27"/>
        <v>518.86255924170609</v>
      </c>
      <c r="BU78" s="16">
        <f t="shared" si="27"/>
        <v>516.17819460726844</v>
      </c>
      <c r="BV78" s="16">
        <f t="shared" si="27"/>
        <v>519.49941792782295</v>
      </c>
      <c r="BW78" s="16">
        <f t="shared" si="27"/>
        <v>540.90909090909088</v>
      </c>
      <c r="BX78" s="16">
        <f t="shared" si="27"/>
        <v>556.74057649667395</v>
      </c>
      <c r="BY78" s="16">
        <f t="shared" si="27"/>
        <v>576.65198237885465</v>
      </c>
      <c r="BZ78" s="16">
        <f t="shared" si="27"/>
        <v>565.12008733624464</v>
      </c>
      <c r="CA78" s="16">
        <f t="shared" si="27"/>
        <v>607.27470141150923</v>
      </c>
      <c r="CB78" s="16">
        <f t="shared" si="27"/>
        <v>581.10403397027596</v>
      </c>
      <c r="CC78" s="16">
        <f t="shared" si="27"/>
        <v>588.73684210526312</v>
      </c>
      <c r="CD78" s="16">
        <f t="shared" si="27"/>
        <v>743.75</v>
      </c>
      <c r="CE78" s="16">
        <f t="shared" si="27"/>
        <v>636.79752066115702</v>
      </c>
      <c r="CF78" s="16">
        <f t="shared" si="27"/>
        <v>588.39556004036331</v>
      </c>
      <c r="CG78" s="16">
        <f t="shared" si="27"/>
        <v>572.34468937875749</v>
      </c>
      <c r="CH78" s="16">
        <f t="shared" si="27"/>
        <v>606.29370629370635</v>
      </c>
      <c r="CI78" s="16">
        <f t="shared" si="27"/>
        <v>606.78217821782175</v>
      </c>
      <c r="CJ78" s="16">
        <f t="shared" si="27"/>
        <v>541.94630872483219</v>
      </c>
      <c r="CK78" s="16">
        <f t="shared" si="27"/>
        <v>588.77259752616555</v>
      </c>
      <c r="CL78" s="16">
        <f t="shared" si="27"/>
        <v>577.58262511803582</v>
      </c>
      <c r="CM78" s="16">
        <f t="shared" si="27"/>
        <v>597.23264540337721</v>
      </c>
      <c r="CN78" s="16">
        <f t="shared" si="27"/>
        <v>608.70967741935488</v>
      </c>
      <c r="CO78" s="16">
        <f t="shared" si="27"/>
        <v>637.49999999999989</v>
      </c>
      <c r="CP78" s="16">
        <f t="shared" si="27"/>
        <v>702.93527803099357</v>
      </c>
      <c r="CQ78" s="16">
        <f t="shared" si="27"/>
        <v>672.32851985559569</v>
      </c>
      <c r="CR78" s="16">
        <f t="shared" si="27"/>
        <v>692.47985675917641</v>
      </c>
      <c r="CS78" s="16">
        <f t="shared" si="27"/>
        <v>678.49023090586149</v>
      </c>
      <c r="CT78" s="16">
        <f t="shared" si="27"/>
        <v>701.84859154929575</v>
      </c>
      <c r="CU78" s="16">
        <f t="shared" si="27"/>
        <v>709.44299390774586</v>
      </c>
      <c r="CV78" s="16">
        <f t="shared" si="27"/>
        <v>705.10860121633357</v>
      </c>
      <c r="CW78" s="16">
        <f t="shared" si="27"/>
        <v>701.21317157712292</v>
      </c>
      <c r="CX78" s="16">
        <f t="shared" si="27"/>
        <v>680.73339085418456</v>
      </c>
      <c r="CY78" s="16">
        <f t="shared" si="27"/>
        <v>713.79605826906595</v>
      </c>
      <c r="CZ78" s="16">
        <f t="shared" si="27"/>
        <v>694.50168918918905</v>
      </c>
      <c r="DA78" s="16">
        <f t="shared" si="27"/>
        <v>698</v>
      </c>
    </row>
    <row r="79" spans="1:105" x14ac:dyDescent="0.2">
      <c r="A79" s="8" t="s">
        <v>16</v>
      </c>
      <c r="B79" s="11" t="str">
        <f t="shared" ref="B79:BM79" si="28">IFERROR( (B18/(B$2/100)) * 1.19, "")</f>
        <v/>
      </c>
      <c r="C79" s="11" t="str">
        <f t="shared" si="28"/>
        <v/>
      </c>
      <c r="D79" s="11">
        <f t="shared" si="28"/>
        <v>224.84848484848482</v>
      </c>
      <c r="E79" s="11">
        <f t="shared" si="28"/>
        <v>223.52415026833634</v>
      </c>
      <c r="F79" s="11">
        <f t="shared" si="28"/>
        <v>221.49635036496352</v>
      </c>
      <c r="G79" s="11">
        <f t="shared" si="28"/>
        <v>207.14814814814815</v>
      </c>
      <c r="H79" s="11">
        <f t="shared" si="28"/>
        <v>232.19512195121953</v>
      </c>
      <c r="I79" s="11">
        <f t="shared" si="28"/>
        <v>264.94339622641508</v>
      </c>
      <c r="J79" s="11">
        <f t="shared" si="28"/>
        <v>241.12570356472798</v>
      </c>
      <c r="K79" s="11">
        <f t="shared" si="28"/>
        <v>221.60148975791432</v>
      </c>
      <c r="L79" s="11">
        <f t="shared" si="28"/>
        <v>248.19366852886404</v>
      </c>
      <c r="M79" s="11">
        <f t="shared" si="28"/>
        <v>277.21590909090907</v>
      </c>
      <c r="N79" s="11">
        <f t="shared" si="28"/>
        <v>242.94896030245744</v>
      </c>
      <c r="O79" s="11">
        <f t="shared" si="28"/>
        <v>253.5700934579439</v>
      </c>
      <c r="P79" s="11">
        <f t="shared" si="28"/>
        <v>275.46296296296293</v>
      </c>
      <c r="Q79" s="11">
        <f t="shared" si="28"/>
        <v>284.05063291139243</v>
      </c>
      <c r="R79" s="11">
        <f t="shared" si="28"/>
        <v>232.69296740994855</v>
      </c>
      <c r="S79" s="11">
        <f t="shared" si="28"/>
        <v>220</v>
      </c>
      <c r="T79" s="11">
        <f t="shared" si="28"/>
        <v>226.1</v>
      </c>
      <c r="U79" s="11">
        <f t="shared" si="28"/>
        <v>234.06611570247935</v>
      </c>
      <c r="V79" s="11">
        <f t="shared" si="28"/>
        <v>259.4590163934426</v>
      </c>
      <c r="W79" s="11">
        <f t="shared" si="28"/>
        <v>279.08794788273616</v>
      </c>
      <c r="X79" s="11">
        <f t="shared" si="28"/>
        <v>253.06818181818181</v>
      </c>
      <c r="Y79" s="11">
        <f t="shared" si="28"/>
        <v>285.12479201331115</v>
      </c>
      <c r="Z79" s="11">
        <f t="shared" si="28"/>
        <v>251.80887372013652</v>
      </c>
      <c r="AA79" s="11">
        <f t="shared" si="28"/>
        <v>289.11971830985914</v>
      </c>
      <c r="AB79" s="11">
        <f t="shared" si="28"/>
        <v>279.62897526501763</v>
      </c>
      <c r="AC79" s="11">
        <f t="shared" si="28"/>
        <v>342.73703041144904</v>
      </c>
      <c r="AD79" s="11">
        <f t="shared" si="28"/>
        <v>325.12499999999994</v>
      </c>
      <c r="AE79" s="11">
        <f t="shared" si="28"/>
        <v>367.93286219081267</v>
      </c>
      <c r="AF79" s="11">
        <f t="shared" si="28"/>
        <v>341.18881118881109</v>
      </c>
      <c r="AG79" s="11">
        <f t="shared" si="28"/>
        <v>386.28272251308903</v>
      </c>
      <c r="AH79" s="11">
        <f t="shared" si="28"/>
        <v>340.58620689655174</v>
      </c>
      <c r="AI79" s="11">
        <f t="shared" si="28"/>
        <v>368.04123711340202</v>
      </c>
      <c r="AJ79" s="11">
        <f t="shared" si="28"/>
        <v>479.22165820642982</v>
      </c>
      <c r="AK79" s="11">
        <f t="shared" si="28"/>
        <v>470.8347245409015</v>
      </c>
      <c r="AL79" s="11">
        <f t="shared" si="28"/>
        <v>398.63036303630361</v>
      </c>
      <c r="AM79" s="11">
        <f t="shared" si="28"/>
        <v>381.11111111111114</v>
      </c>
      <c r="AN79" s="11">
        <f t="shared" si="28"/>
        <v>312.6738794435858</v>
      </c>
      <c r="AO79" s="11">
        <f t="shared" si="28"/>
        <v>308.51851851851848</v>
      </c>
      <c r="AP79" s="11">
        <f t="shared" si="28"/>
        <v>367.98461538461538</v>
      </c>
      <c r="AQ79" s="11">
        <f t="shared" si="28"/>
        <v>434.87767584097855</v>
      </c>
      <c r="AR79" s="11">
        <f t="shared" si="28"/>
        <v>522.87878787878788</v>
      </c>
      <c r="AS79" s="11">
        <f t="shared" si="28"/>
        <v>557.36445783132524</v>
      </c>
      <c r="AT79" s="11">
        <f t="shared" si="28"/>
        <v>558.42578710644671</v>
      </c>
      <c r="AU79" s="11">
        <f t="shared" si="28"/>
        <v>566.66666666666663</v>
      </c>
      <c r="AV79" s="11">
        <f t="shared" si="28"/>
        <v>553.81443298969066</v>
      </c>
      <c r="AW79" s="11">
        <f t="shared" si="28"/>
        <v>576.65198237885465</v>
      </c>
      <c r="AX79" s="11">
        <f t="shared" si="28"/>
        <v>598.47953216374265</v>
      </c>
      <c r="AY79" s="11">
        <f t="shared" si="28"/>
        <v>587.22786647314945</v>
      </c>
      <c r="AZ79" s="11">
        <f t="shared" si="28"/>
        <v>607.76824034334754</v>
      </c>
      <c r="BA79" s="11">
        <f t="shared" si="28"/>
        <v>636.59058487874472</v>
      </c>
      <c r="BB79" s="11">
        <f t="shared" si="28"/>
        <v>565.46099290780137</v>
      </c>
      <c r="BC79" s="11">
        <f t="shared" si="28"/>
        <v>634.33192686357245</v>
      </c>
      <c r="BD79" s="11">
        <f t="shared" si="28"/>
        <v>625.44951590594746</v>
      </c>
      <c r="BE79" s="11">
        <f t="shared" si="28"/>
        <v>666.92307692307691</v>
      </c>
      <c r="BF79" s="11">
        <f t="shared" si="28"/>
        <v>630.76502732240442</v>
      </c>
      <c r="BG79" s="11">
        <f t="shared" si="28"/>
        <v>597.42198100407052</v>
      </c>
      <c r="BH79" s="11">
        <f t="shared" si="28"/>
        <v>574.26273458445041</v>
      </c>
      <c r="BI79" s="11">
        <f t="shared" si="28"/>
        <v>626.73333333333323</v>
      </c>
      <c r="BJ79" s="11">
        <f t="shared" si="28"/>
        <v>522.20744680851067</v>
      </c>
      <c r="BK79" s="11">
        <f t="shared" si="28"/>
        <v>580.83333333333337</v>
      </c>
      <c r="BL79" s="11">
        <f t="shared" si="28"/>
        <v>503.34203655352479</v>
      </c>
      <c r="BM79" s="11">
        <f t="shared" si="28"/>
        <v>574.85677083333326</v>
      </c>
      <c r="BN79" s="11">
        <f t="shared" ref="BN79:DA79" si="29">IFERROR( (BN18/(BN$2/100)) * 1.19, "")</f>
        <v>474.76683937823827</v>
      </c>
      <c r="BO79" s="11">
        <f t="shared" si="29"/>
        <v>496.46983311938379</v>
      </c>
      <c r="BP79" s="11">
        <f t="shared" si="29"/>
        <v>599.49622166246843</v>
      </c>
      <c r="BQ79" s="11">
        <f t="shared" si="29"/>
        <v>505.75</v>
      </c>
      <c r="BR79" s="11">
        <f t="shared" si="29"/>
        <v>451.3793103448275</v>
      </c>
      <c r="BS79" s="11">
        <f t="shared" si="29"/>
        <v>489.57524271844653</v>
      </c>
      <c r="BT79" s="11">
        <f t="shared" si="29"/>
        <v>466.69431279620846</v>
      </c>
      <c r="BU79" s="11">
        <f t="shared" si="29"/>
        <v>475.72098475967175</v>
      </c>
      <c r="BV79" s="11">
        <f t="shared" si="29"/>
        <v>526.4260768335273</v>
      </c>
      <c r="BW79" s="11">
        <f t="shared" si="29"/>
        <v>513.52128883774446</v>
      </c>
      <c r="BX79" s="11">
        <f t="shared" si="29"/>
        <v>540.90909090909088</v>
      </c>
      <c r="BY79" s="11">
        <f t="shared" si="29"/>
        <v>556.99339207048456</v>
      </c>
      <c r="BZ79" s="11">
        <f t="shared" si="29"/>
        <v>519.65065502183404</v>
      </c>
      <c r="CA79" s="11">
        <f t="shared" si="29"/>
        <v>594.35396308360487</v>
      </c>
      <c r="CB79" s="11">
        <f t="shared" si="29"/>
        <v>553.31210191082801</v>
      </c>
      <c r="CC79" s="11">
        <f t="shared" si="29"/>
        <v>586.23157894736846</v>
      </c>
      <c r="CD79" s="11">
        <f t="shared" si="29"/>
        <v>519.38541666666674</v>
      </c>
      <c r="CE79" s="11">
        <f t="shared" si="29"/>
        <v>540.90909090909088</v>
      </c>
      <c r="CF79" s="11">
        <f t="shared" si="29"/>
        <v>513.94550958627644</v>
      </c>
      <c r="CG79" s="11">
        <f t="shared" si="29"/>
        <v>506.76352705410818</v>
      </c>
      <c r="CH79" s="11">
        <f t="shared" si="29"/>
        <v>570.62937062937067</v>
      </c>
      <c r="CI79" s="11">
        <f t="shared" si="29"/>
        <v>565.54455445544556</v>
      </c>
      <c r="CJ79" s="11">
        <f t="shared" si="29"/>
        <v>484.8993288590604</v>
      </c>
      <c r="CK79" s="11">
        <f t="shared" si="29"/>
        <v>540.08563273073264</v>
      </c>
      <c r="CL79" s="11">
        <f t="shared" si="29"/>
        <v>553.98489140698769</v>
      </c>
      <c r="CM79" s="11">
        <f t="shared" si="29"/>
        <v>574.90619136960606</v>
      </c>
      <c r="CN79" s="11">
        <f t="shared" si="29"/>
        <v>579.09677419354841</v>
      </c>
      <c r="CO79" s="11">
        <f t="shared" si="29"/>
        <v>583.01282051282044</v>
      </c>
      <c r="CP79" s="11">
        <f t="shared" si="29"/>
        <v>568.42297174111206</v>
      </c>
      <c r="CQ79" s="11">
        <f t="shared" si="29"/>
        <v>590.7039711191336</v>
      </c>
      <c r="CR79" s="11">
        <f t="shared" si="29"/>
        <v>628.55863921217542</v>
      </c>
      <c r="CS79" s="11">
        <f t="shared" si="29"/>
        <v>620.3641207815275</v>
      </c>
      <c r="CT79" s="11">
        <f t="shared" si="29"/>
        <v>633.75880281690138</v>
      </c>
      <c r="CU79" s="11">
        <f t="shared" si="29"/>
        <v>668.01566579634459</v>
      </c>
      <c r="CV79" s="11">
        <f t="shared" si="29"/>
        <v>666.85490877497818</v>
      </c>
      <c r="CW79" s="11">
        <f t="shared" si="29"/>
        <v>644.49740034662034</v>
      </c>
      <c r="CX79" s="11">
        <f t="shared" si="29"/>
        <v>631.44952545297667</v>
      </c>
      <c r="CY79" s="11">
        <f t="shared" si="29"/>
        <v>674.0274207369323</v>
      </c>
      <c r="CZ79" s="11">
        <f t="shared" si="29"/>
        <v>658.31925675675666</v>
      </c>
      <c r="DA79" s="11">
        <f t="shared" si="29"/>
        <v>655.99999999999989</v>
      </c>
    </row>
    <row r="80" spans="1:105" x14ac:dyDescent="0.2">
      <c r="A80" s="8" t="s">
        <v>17</v>
      </c>
      <c r="B80" s="11" t="str">
        <f t="shared" ref="B80:BM80" si="30">IFERROR( (B19/(B$2/100)) * 1.19, "")</f>
        <v/>
      </c>
      <c r="C80" s="11" t="str">
        <f t="shared" si="30"/>
        <v/>
      </c>
      <c r="D80" s="11" t="str">
        <f t="shared" si="30"/>
        <v/>
      </c>
      <c r="E80" s="11" t="str">
        <f t="shared" si="30"/>
        <v/>
      </c>
      <c r="F80" s="11">
        <f t="shared" si="30"/>
        <v>314.8722627737227</v>
      </c>
      <c r="G80" s="11">
        <f t="shared" si="30"/>
        <v>310.72222222222217</v>
      </c>
      <c r="H80" s="11">
        <f t="shared" si="30"/>
        <v>328.19887429643535</v>
      </c>
      <c r="I80" s="11">
        <f t="shared" si="30"/>
        <v>325.56603773584902</v>
      </c>
      <c r="J80" s="11">
        <f t="shared" si="30"/>
        <v>330.43151969981238</v>
      </c>
      <c r="K80" s="11">
        <f t="shared" si="30"/>
        <v>330.18621973929231</v>
      </c>
      <c r="L80" s="11">
        <f t="shared" si="30"/>
        <v>319.10614525139664</v>
      </c>
      <c r="M80" s="11">
        <f t="shared" si="30"/>
        <v>349.33712121212119</v>
      </c>
      <c r="N80" s="11">
        <f t="shared" si="30"/>
        <v>344.17769376181474</v>
      </c>
      <c r="O80" s="11">
        <f t="shared" si="30"/>
        <v>355.8878504672897</v>
      </c>
      <c r="P80" s="11">
        <f t="shared" si="30"/>
        <v>350.3888888888888</v>
      </c>
      <c r="Q80" s="11">
        <f t="shared" si="30"/>
        <v>342.15189873417722</v>
      </c>
      <c r="R80" s="11">
        <f t="shared" si="30"/>
        <v>336.79245283018867</v>
      </c>
      <c r="S80" s="11">
        <f t="shared" si="30"/>
        <v>324</v>
      </c>
      <c r="T80" s="11">
        <f t="shared" si="30"/>
        <v>317.33333333333331</v>
      </c>
      <c r="U80" s="11">
        <f t="shared" si="30"/>
        <v>312.74380165289256</v>
      </c>
      <c r="V80" s="11">
        <f t="shared" si="30"/>
        <v>302.37704918032784</v>
      </c>
      <c r="W80" s="11">
        <f t="shared" si="30"/>
        <v>300.4071661237785</v>
      </c>
      <c r="X80" s="11">
        <f t="shared" si="30"/>
        <v>299.43181818181819</v>
      </c>
      <c r="Y80" s="11">
        <f t="shared" si="30"/>
        <v>300.96505823627285</v>
      </c>
      <c r="Z80" s="11">
        <f t="shared" si="30"/>
        <v>322.88395904436862</v>
      </c>
      <c r="AA80" s="11">
        <f t="shared" si="30"/>
        <v>354.06690140845069</v>
      </c>
      <c r="AB80" s="11">
        <f t="shared" si="30"/>
        <v>367.93286219081267</v>
      </c>
      <c r="AC80" s="11">
        <f t="shared" si="30"/>
        <v>381.05545617173527</v>
      </c>
      <c r="AD80" s="11">
        <f t="shared" si="30"/>
        <v>380.37499999999994</v>
      </c>
      <c r="AE80" s="11">
        <f t="shared" si="30"/>
        <v>367.93286219081267</v>
      </c>
      <c r="AF80" s="11">
        <f t="shared" si="30"/>
        <v>374.47552447552442</v>
      </c>
      <c r="AG80" s="11">
        <f t="shared" si="30"/>
        <v>384.20593368237348</v>
      </c>
      <c r="AH80" s="11">
        <f t="shared" si="30"/>
        <v>381.62068965517244</v>
      </c>
      <c r="AI80" s="11">
        <f t="shared" si="30"/>
        <v>388.48797250859099</v>
      </c>
      <c r="AJ80" s="11">
        <f t="shared" si="30"/>
        <v>382.57191201353641</v>
      </c>
      <c r="AK80" s="11">
        <f t="shared" si="30"/>
        <v>387.39565943238733</v>
      </c>
      <c r="AL80" s="11">
        <f t="shared" si="30"/>
        <v>416.30363036303629</v>
      </c>
      <c r="AM80" s="11">
        <f t="shared" si="30"/>
        <v>427.77777777777777</v>
      </c>
      <c r="AN80" s="11">
        <f t="shared" si="30"/>
        <v>389.92272024729516</v>
      </c>
      <c r="AO80" s="11">
        <f t="shared" si="30"/>
        <v>409.52160493827159</v>
      </c>
      <c r="AP80" s="11">
        <f t="shared" si="30"/>
        <v>393.61538461538458</v>
      </c>
      <c r="AQ80" s="11">
        <f t="shared" si="30"/>
        <v>418.50152905198769</v>
      </c>
      <c r="AR80" s="11">
        <f t="shared" si="30"/>
        <v>430.92424242424244</v>
      </c>
      <c r="AS80" s="11">
        <f t="shared" si="30"/>
        <v>424.7439759036144</v>
      </c>
      <c r="AT80" s="11">
        <f t="shared" si="30"/>
        <v>442.45877061469264</v>
      </c>
      <c r="AU80" s="11">
        <f t="shared" si="30"/>
        <v>486.97916666666657</v>
      </c>
      <c r="AV80" s="11">
        <f t="shared" si="30"/>
        <v>483.71134020618553</v>
      </c>
      <c r="AW80" s="11">
        <f t="shared" si="30"/>
        <v>489.28046989721003</v>
      </c>
      <c r="AX80" s="11">
        <f t="shared" si="30"/>
        <v>474.95614035087715</v>
      </c>
      <c r="AY80" s="11">
        <f t="shared" si="30"/>
        <v>500.87082728592156</v>
      </c>
      <c r="AZ80" s="11">
        <f t="shared" si="30"/>
        <v>529.45636623748203</v>
      </c>
      <c r="BA80" s="11">
        <f t="shared" si="30"/>
        <v>541.52639087018542</v>
      </c>
      <c r="BB80" s="11">
        <f t="shared" si="30"/>
        <v>540.14184397163126</v>
      </c>
      <c r="BC80" s="11">
        <f t="shared" si="30"/>
        <v>527.21518987341778</v>
      </c>
      <c r="BD80" s="11">
        <f t="shared" si="30"/>
        <v>502.0055325034578</v>
      </c>
      <c r="BE80" s="11">
        <f t="shared" si="30"/>
        <v>493.65384615384613</v>
      </c>
      <c r="BF80" s="11">
        <f t="shared" si="30"/>
        <v>495.83333333333331</v>
      </c>
      <c r="BG80" s="11">
        <f t="shared" si="30"/>
        <v>508.61601085481681</v>
      </c>
      <c r="BH80" s="11">
        <f t="shared" si="30"/>
        <v>475.36193029490613</v>
      </c>
      <c r="BI80" s="11">
        <f t="shared" si="30"/>
        <v>452.2</v>
      </c>
      <c r="BJ80" s="11">
        <f t="shared" si="30"/>
        <v>482.64627659574467</v>
      </c>
      <c r="BK80" s="11">
        <f t="shared" si="30"/>
        <v>448.61111111111114</v>
      </c>
      <c r="BL80" s="11">
        <f t="shared" si="30"/>
        <v>453.62924281984334</v>
      </c>
      <c r="BM80" s="11">
        <f t="shared" si="30"/>
        <v>430.75520833333331</v>
      </c>
      <c r="BN80" s="11">
        <f t="shared" ref="BN80:DA80" si="31">IFERROR( (BN19/(BN$2/100)) * 1.19, "")</f>
        <v>443.93782383419688</v>
      </c>
      <c r="BO80" s="11">
        <f t="shared" si="31"/>
        <v>412.45186136071879</v>
      </c>
      <c r="BP80" s="11">
        <f t="shared" si="31"/>
        <v>434.63476070528964</v>
      </c>
      <c r="BQ80" s="11">
        <f t="shared" si="31"/>
        <v>438.8125</v>
      </c>
      <c r="BR80" s="11">
        <f t="shared" si="31"/>
        <v>373.70689655172413</v>
      </c>
      <c r="BS80" s="11">
        <f t="shared" si="31"/>
        <v>397.14805825242712</v>
      </c>
      <c r="BT80" s="11">
        <f t="shared" si="31"/>
        <v>394.78672985781986</v>
      </c>
      <c r="BU80" s="11">
        <f t="shared" si="31"/>
        <v>376.67057444314185</v>
      </c>
      <c r="BV80" s="11">
        <f t="shared" si="31"/>
        <v>450.23282887077988</v>
      </c>
      <c r="BW80" s="11">
        <f t="shared" si="31"/>
        <v>438.20483314154194</v>
      </c>
      <c r="BX80" s="11">
        <f t="shared" si="31"/>
        <v>426.13082039911302</v>
      </c>
      <c r="BY80" s="11">
        <f t="shared" si="31"/>
        <v>410.20925110132163</v>
      </c>
      <c r="BZ80" s="11">
        <f t="shared" si="31"/>
        <v>454.69432314410477</v>
      </c>
      <c r="CA80" s="11">
        <f t="shared" si="31"/>
        <v>465.1465798045603</v>
      </c>
      <c r="CB80" s="11">
        <f t="shared" si="31"/>
        <v>423.19532908704878</v>
      </c>
      <c r="CC80" s="11">
        <f t="shared" si="31"/>
        <v>438.42105263157896</v>
      </c>
      <c r="CD80" s="11">
        <f t="shared" si="31"/>
        <v>406.58333333333331</v>
      </c>
      <c r="CE80" s="11">
        <f t="shared" si="31"/>
        <v>424.12190082644628</v>
      </c>
      <c r="CF80" s="11">
        <f t="shared" si="31"/>
        <v>408.27447023208879</v>
      </c>
      <c r="CG80" s="11">
        <f t="shared" si="31"/>
        <v>417.33466933867732</v>
      </c>
      <c r="CH80" s="11">
        <f t="shared" si="31"/>
        <v>445.80419580419584</v>
      </c>
      <c r="CI80" s="11">
        <f t="shared" si="31"/>
        <v>448.90099009900985</v>
      </c>
      <c r="CJ80" s="11">
        <f t="shared" si="31"/>
        <v>416.44295302013427</v>
      </c>
      <c r="CK80" s="11">
        <f t="shared" si="31"/>
        <v>437.05042816365369</v>
      </c>
      <c r="CL80" s="11">
        <f t="shared" si="31"/>
        <v>411.27478753541067</v>
      </c>
      <c r="CM80" s="11">
        <f t="shared" si="31"/>
        <v>438.71482176360229</v>
      </c>
      <c r="CN80" s="11">
        <f t="shared" si="31"/>
        <v>447.48387096774189</v>
      </c>
      <c r="CO80" s="11">
        <f t="shared" si="31"/>
        <v>491.47435897435889</v>
      </c>
      <c r="CP80" s="11">
        <f t="shared" si="31"/>
        <v>474.04740200546945</v>
      </c>
      <c r="CQ80" s="11">
        <f t="shared" si="31"/>
        <v>494.04332129963905</v>
      </c>
      <c r="CR80" s="11">
        <f t="shared" si="31"/>
        <v>501.78155774395697</v>
      </c>
      <c r="CS80" s="11">
        <f t="shared" si="31"/>
        <v>523.13499111900535</v>
      </c>
      <c r="CT80" s="11">
        <f t="shared" si="31"/>
        <v>532.14788732394368</v>
      </c>
      <c r="CU80" s="11">
        <f t="shared" si="31"/>
        <v>569.62576153176667</v>
      </c>
      <c r="CV80" s="11">
        <f t="shared" si="31"/>
        <v>568.63596872284961</v>
      </c>
      <c r="CW80" s="11">
        <f t="shared" si="31"/>
        <v>601.18717504332744</v>
      </c>
      <c r="CX80" s="11">
        <f t="shared" si="31"/>
        <v>728.99050905953402</v>
      </c>
      <c r="CY80" s="11">
        <f t="shared" si="31"/>
        <v>637.31790916880891</v>
      </c>
      <c r="CZ80" s="11">
        <f t="shared" si="31"/>
        <v>570.87837837837833</v>
      </c>
      <c r="DA80" s="11">
        <f t="shared" si="31"/>
        <v>580</v>
      </c>
    </row>
    <row r="81" spans="1:105" x14ac:dyDescent="0.2">
      <c r="A81" s="8" t="s">
        <v>18</v>
      </c>
      <c r="B81" s="11" t="str">
        <f t="shared" ref="B81:BM81" si="32">IFERROR( (B20/(B$2/100)) * 1.19, "")</f>
        <v/>
      </c>
      <c r="C81" s="11" t="str">
        <f t="shared" si="32"/>
        <v/>
      </c>
      <c r="D81" s="11" t="str">
        <f t="shared" si="32"/>
        <v/>
      </c>
      <c r="E81" s="11" t="str">
        <f t="shared" si="32"/>
        <v/>
      </c>
      <c r="F81" s="11" t="str">
        <f t="shared" si="32"/>
        <v/>
      </c>
      <c r="G81" s="11" t="str">
        <f t="shared" si="32"/>
        <v/>
      </c>
      <c r="H81" s="11" t="str">
        <f t="shared" si="32"/>
        <v/>
      </c>
      <c r="I81" s="11" t="str">
        <f t="shared" si="32"/>
        <v/>
      </c>
      <c r="J81" s="11">
        <f t="shared" si="32"/>
        <v>404.10881801125709</v>
      </c>
      <c r="K81" s="11">
        <f t="shared" si="32"/>
        <v>323.5381750465549</v>
      </c>
      <c r="L81" s="11">
        <f t="shared" si="32"/>
        <v>343.4823091247672</v>
      </c>
      <c r="M81" s="11">
        <f t="shared" si="32"/>
        <v>396.66666666666663</v>
      </c>
      <c r="N81" s="11">
        <f t="shared" si="32"/>
        <v>364.42344045368617</v>
      </c>
      <c r="O81" s="11">
        <f t="shared" si="32"/>
        <v>395.92523364485982</v>
      </c>
      <c r="P81" s="11">
        <f t="shared" si="32"/>
        <v>418.7037037037037</v>
      </c>
      <c r="Q81" s="11">
        <f t="shared" si="32"/>
        <v>460.5063291139241</v>
      </c>
      <c r="R81" s="11">
        <f t="shared" si="32"/>
        <v>361.28644939965699</v>
      </c>
      <c r="S81" s="11">
        <f t="shared" si="32"/>
        <v>356</v>
      </c>
      <c r="T81" s="11">
        <f t="shared" si="32"/>
        <v>364.93333333333334</v>
      </c>
      <c r="U81" s="11">
        <f t="shared" si="32"/>
        <v>379.61983471074376</v>
      </c>
      <c r="V81" s="11">
        <f t="shared" si="32"/>
        <v>390.1639344262295</v>
      </c>
      <c r="W81" s="11">
        <f t="shared" si="32"/>
        <v>360.48859934853419</v>
      </c>
      <c r="X81" s="11">
        <f t="shared" si="32"/>
        <v>367.04545454545456</v>
      </c>
      <c r="Y81" s="11">
        <f t="shared" si="32"/>
        <v>360.36605657237936</v>
      </c>
      <c r="Z81" s="11">
        <f t="shared" si="32"/>
        <v>424.419795221843</v>
      </c>
      <c r="AA81" s="11">
        <f t="shared" si="32"/>
        <v>408.53873239436621</v>
      </c>
      <c r="AB81" s="11">
        <f t="shared" si="32"/>
        <v>544.54063604240275</v>
      </c>
      <c r="AC81" s="11">
        <f t="shared" si="32"/>
        <v>491.75313059033988</v>
      </c>
      <c r="AD81" s="11">
        <f t="shared" si="32"/>
        <v>552.49999999999989</v>
      </c>
      <c r="AE81" s="11">
        <f t="shared" si="32"/>
        <v>462.54416961130738</v>
      </c>
      <c r="AF81" s="11">
        <f t="shared" si="32"/>
        <v>497.22027972027962</v>
      </c>
      <c r="AG81" s="11">
        <f t="shared" si="32"/>
        <v>519.19720767888305</v>
      </c>
      <c r="AH81" s="11">
        <f t="shared" si="32"/>
        <v>553.9655172413793</v>
      </c>
      <c r="AI81" s="11">
        <f t="shared" si="32"/>
        <v>574.55326460481092</v>
      </c>
      <c r="AJ81" s="11">
        <f t="shared" si="32"/>
        <v>598.02030456852788</v>
      </c>
      <c r="AK81" s="11">
        <f t="shared" si="32"/>
        <v>566.19365609348915</v>
      </c>
      <c r="AL81" s="11">
        <f t="shared" si="32"/>
        <v>540.01650165016497</v>
      </c>
      <c r="AM81" s="11">
        <f t="shared" si="32"/>
        <v>598.88888888888891</v>
      </c>
      <c r="AN81" s="11">
        <f t="shared" si="32"/>
        <v>454.29675425038636</v>
      </c>
      <c r="AO81" s="11">
        <f t="shared" si="32"/>
        <v>514.19753086419746</v>
      </c>
      <c r="AP81" s="11">
        <f t="shared" si="32"/>
        <v>578.52307692307681</v>
      </c>
      <c r="AQ81" s="11">
        <f t="shared" si="32"/>
        <v>591.36085626911313</v>
      </c>
      <c r="AR81" s="11">
        <f t="shared" si="32"/>
        <v>622.0454545454545</v>
      </c>
      <c r="AS81" s="11">
        <f t="shared" si="32"/>
        <v>609.3373493975904</v>
      </c>
      <c r="AT81" s="11">
        <f t="shared" si="32"/>
        <v>606.59670164917532</v>
      </c>
      <c r="AU81" s="11">
        <f t="shared" si="32"/>
        <v>637.49999999999989</v>
      </c>
      <c r="AV81" s="11">
        <f t="shared" si="32"/>
        <v>701.03092783505144</v>
      </c>
      <c r="AW81" s="11">
        <f t="shared" si="32"/>
        <v>686.74008810572695</v>
      </c>
      <c r="AX81" s="11">
        <f t="shared" si="32"/>
        <v>782.8947368421052</v>
      </c>
      <c r="AY81" s="11">
        <f t="shared" si="32"/>
        <v>702.94629898403468</v>
      </c>
      <c r="AZ81" s="11">
        <f t="shared" si="32"/>
        <v>653.73390557939911</v>
      </c>
      <c r="BA81" s="11">
        <f t="shared" si="32"/>
        <v>701.0984308131242</v>
      </c>
      <c r="BB81" s="11">
        <f t="shared" si="32"/>
        <v>607.65957446808511</v>
      </c>
      <c r="BC81" s="11">
        <f t="shared" si="32"/>
        <v>656.0900140646977</v>
      </c>
      <c r="BD81" s="11">
        <f t="shared" si="32"/>
        <v>617.21991701244815</v>
      </c>
      <c r="BE81" s="11">
        <f t="shared" si="32"/>
        <v>621.15384615384608</v>
      </c>
      <c r="BF81" s="11">
        <f t="shared" si="32"/>
        <v>552.73224043715845</v>
      </c>
      <c r="BG81" s="11">
        <f t="shared" si="32"/>
        <v>587.73405698778834</v>
      </c>
      <c r="BH81" s="11">
        <f t="shared" si="32"/>
        <v>636.47453083109917</v>
      </c>
      <c r="BI81" s="11">
        <f t="shared" si="32"/>
        <v>583.89333333333332</v>
      </c>
      <c r="BJ81" s="11">
        <f t="shared" si="32"/>
        <v>595</v>
      </c>
      <c r="BK81" s="11">
        <f t="shared" si="32"/>
        <v>579.25925925925935</v>
      </c>
      <c r="BL81" s="11">
        <f t="shared" si="32"/>
        <v>618.30287206266325</v>
      </c>
      <c r="BM81" s="11">
        <f t="shared" si="32"/>
        <v>585.703125</v>
      </c>
      <c r="BN81" s="11">
        <f t="shared" ref="BN81:DA81" si="33">IFERROR( (BN20/(BN$2/100)) * 1.19, "")</f>
        <v>542.59067357512947</v>
      </c>
      <c r="BO81" s="11">
        <f t="shared" si="33"/>
        <v>572.84980744544282</v>
      </c>
      <c r="BP81" s="11">
        <f t="shared" si="33"/>
        <v>592.0025188916876</v>
      </c>
      <c r="BQ81" s="11">
        <f t="shared" si="33"/>
        <v>627.72500000000002</v>
      </c>
      <c r="BR81" s="11">
        <f t="shared" si="33"/>
        <v>644.82758620689651</v>
      </c>
      <c r="BS81" s="11">
        <f t="shared" si="33"/>
        <v>587.77912621359212</v>
      </c>
      <c r="BT81" s="11">
        <f t="shared" si="33"/>
        <v>562.57109004739334</v>
      </c>
      <c r="BU81" s="11">
        <f t="shared" si="33"/>
        <v>627.78429073856967</v>
      </c>
      <c r="BV81" s="11">
        <f t="shared" si="33"/>
        <v>685.73923166472639</v>
      </c>
      <c r="BW81" s="11">
        <f t="shared" si="33"/>
        <v>588.83774453394699</v>
      </c>
      <c r="BX81" s="11">
        <f t="shared" si="33"/>
        <v>626.66297117516626</v>
      </c>
      <c r="BY81" s="11">
        <f t="shared" si="33"/>
        <v>581.89427312775331</v>
      </c>
      <c r="BZ81" s="11">
        <f t="shared" si="33"/>
        <v>649.56331877729258</v>
      </c>
      <c r="CA81" s="11">
        <f t="shared" si="33"/>
        <v>689.96742671009781</v>
      </c>
      <c r="CB81" s="11">
        <f t="shared" si="33"/>
        <v>635.42462845010607</v>
      </c>
      <c r="CC81" s="11">
        <f t="shared" si="33"/>
        <v>613.78947368421052</v>
      </c>
      <c r="CD81" s="11">
        <f t="shared" si="33"/>
        <v>663.17708333333337</v>
      </c>
      <c r="CE81" s="11">
        <f t="shared" si="33"/>
        <v>811.36363636363637</v>
      </c>
      <c r="CF81" s="11">
        <f t="shared" si="33"/>
        <v>630.42381432896059</v>
      </c>
      <c r="CG81" s="11">
        <f t="shared" si="33"/>
        <v>631.9639278557114</v>
      </c>
      <c r="CH81" s="11">
        <f t="shared" si="33"/>
        <v>663.35664335664342</v>
      </c>
      <c r="CI81" s="11">
        <f t="shared" si="33"/>
        <v>701.03960396039599</v>
      </c>
      <c r="CJ81" s="11">
        <f t="shared" si="33"/>
        <v>609.26174496644296</v>
      </c>
      <c r="CK81" s="11">
        <f t="shared" si="33"/>
        <v>694.07231208372991</v>
      </c>
      <c r="CL81" s="11">
        <f t="shared" si="33"/>
        <v>643.88101983002821</v>
      </c>
      <c r="CM81" s="11">
        <f t="shared" si="33"/>
        <v>724.49343339587256</v>
      </c>
      <c r="CN81" s="11">
        <f t="shared" si="33"/>
        <v>641.61290322580646</v>
      </c>
      <c r="CO81" s="11">
        <f t="shared" si="33"/>
        <v>708.33333333333326</v>
      </c>
      <c r="CP81" s="11">
        <f t="shared" si="33"/>
        <v>650.86599817684589</v>
      </c>
      <c r="CQ81" s="11">
        <f t="shared" si="33"/>
        <v>681.99458483754518</v>
      </c>
      <c r="CR81" s="11">
        <f t="shared" si="33"/>
        <v>723.37511190689349</v>
      </c>
      <c r="CS81" s="11">
        <f t="shared" si="33"/>
        <v>741.90053285968031</v>
      </c>
      <c r="CT81" s="11">
        <f t="shared" si="33"/>
        <v>713.37147887323943</v>
      </c>
      <c r="CU81" s="11">
        <f t="shared" si="33"/>
        <v>816.11836379460385</v>
      </c>
      <c r="CV81" s="11">
        <f t="shared" si="33"/>
        <v>871.56385751520418</v>
      </c>
      <c r="CW81" s="11">
        <f t="shared" si="33"/>
        <v>773.39688041594445</v>
      </c>
      <c r="CX81" s="11">
        <f t="shared" si="33"/>
        <v>749.52545297670406</v>
      </c>
      <c r="CY81" s="11">
        <f t="shared" si="33"/>
        <v>753.5646958011996</v>
      </c>
      <c r="CZ81" s="11">
        <f t="shared" si="33"/>
        <v>804.05405405405395</v>
      </c>
      <c r="DA81" s="11">
        <f t="shared" si="33"/>
        <v>765</v>
      </c>
    </row>
    <row r="82" spans="1:105" x14ac:dyDescent="0.2">
      <c r="A82" s="8" t="s">
        <v>19</v>
      </c>
      <c r="B82" s="11" t="str">
        <f t="shared" ref="B82:BM82" si="34">IFERROR( (B21/(B$2/100)) * 1.19, "")</f>
        <v/>
      </c>
      <c r="C82" s="11" t="str">
        <f t="shared" si="34"/>
        <v/>
      </c>
      <c r="D82" s="11">
        <f t="shared" si="34"/>
        <v>186.66666666666663</v>
      </c>
      <c r="E82" s="11">
        <f t="shared" si="34"/>
        <v>229.91055456171739</v>
      </c>
      <c r="F82" s="11">
        <f t="shared" si="34"/>
        <v>230.18248175182484</v>
      </c>
      <c r="G82" s="11">
        <f t="shared" si="34"/>
        <v>238</v>
      </c>
      <c r="H82" s="11">
        <f t="shared" si="34"/>
        <v>241.12570356472798</v>
      </c>
      <c r="I82" s="11">
        <f t="shared" si="34"/>
        <v>238</v>
      </c>
      <c r="J82" s="11">
        <f t="shared" si="34"/>
        <v>236.66041275797375</v>
      </c>
      <c r="K82" s="11">
        <f t="shared" si="34"/>
        <v>243.76163873370575</v>
      </c>
      <c r="L82" s="11">
        <f t="shared" si="34"/>
        <v>237.11359404096831</v>
      </c>
      <c r="M82" s="11">
        <f t="shared" si="34"/>
        <v>250.17045454545453</v>
      </c>
      <c r="N82" s="11">
        <f t="shared" si="34"/>
        <v>247.44801512287333</v>
      </c>
      <c r="O82" s="11">
        <f t="shared" si="34"/>
        <v>251.34579439252335</v>
      </c>
      <c r="P82" s="11">
        <f t="shared" si="34"/>
        <v>244.61111111111109</v>
      </c>
      <c r="Q82" s="11">
        <f t="shared" si="34"/>
        <v>247.46835443037978</v>
      </c>
      <c r="R82" s="11">
        <f t="shared" si="34"/>
        <v>224.52830188679243</v>
      </c>
      <c r="S82" s="11">
        <f t="shared" si="34"/>
        <v>229.99999999999997</v>
      </c>
      <c r="T82" s="11">
        <f t="shared" si="34"/>
        <v>232.04999999999998</v>
      </c>
      <c r="U82" s="11">
        <f t="shared" si="34"/>
        <v>230.13223140495867</v>
      </c>
      <c r="V82" s="11">
        <f t="shared" si="34"/>
        <v>222.3934426229508</v>
      </c>
      <c r="W82" s="11">
        <f t="shared" si="34"/>
        <v>222.8827361563518</v>
      </c>
      <c r="X82" s="11">
        <f t="shared" si="34"/>
        <v>237.61363636363635</v>
      </c>
      <c r="Y82" s="11">
        <f t="shared" si="34"/>
        <v>241.56405990016637</v>
      </c>
      <c r="Z82" s="11">
        <f t="shared" si="34"/>
        <v>253.83959044368601</v>
      </c>
      <c r="AA82" s="11">
        <f t="shared" si="34"/>
        <v>257.69366197183098</v>
      </c>
      <c r="AB82" s="11">
        <f t="shared" si="34"/>
        <v>262.8091872791519</v>
      </c>
      <c r="AC82" s="11">
        <f t="shared" si="34"/>
        <v>281.00178890876566</v>
      </c>
      <c r="AD82" s="11">
        <f t="shared" si="34"/>
        <v>276.24999999999994</v>
      </c>
      <c r="AE82" s="11">
        <f t="shared" si="34"/>
        <v>283.83392226148408</v>
      </c>
      <c r="AF82" s="11">
        <f t="shared" si="34"/>
        <v>289.17832167832165</v>
      </c>
      <c r="AG82" s="11">
        <f t="shared" si="34"/>
        <v>284.52006980802793</v>
      </c>
      <c r="AH82" s="11">
        <f t="shared" si="34"/>
        <v>276.98275862068965</v>
      </c>
      <c r="AI82" s="11">
        <f t="shared" si="34"/>
        <v>296.47766323024052</v>
      </c>
      <c r="AJ82" s="11">
        <f t="shared" si="34"/>
        <v>304.04399323181053</v>
      </c>
      <c r="AK82" s="11">
        <f t="shared" si="34"/>
        <v>294.02337228714526</v>
      </c>
      <c r="AL82" s="11">
        <f t="shared" si="34"/>
        <v>284.7359735973597</v>
      </c>
      <c r="AM82" s="11">
        <f t="shared" si="34"/>
        <v>293.61111111111109</v>
      </c>
      <c r="AN82" s="11">
        <f t="shared" si="34"/>
        <v>294.28129829984539</v>
      </c>
      <c r="AO82" s="11">
        <f t="shared" si="34"/>
        <v>293.82716049382714</v>
      </c>
      <c r="AP82" s="11">
        <f t="shared" si="34"/>
        <v>283.76923076923077</v>
      </c>
      <c r="AQ82" s="11">
        <f t="shared" si="34"/>
        <v>296.59021406727828</v>
      </c>
      <c r="AR82" s="11">
        <f t="shared" si="34"/>
        <v>333.56060606060606</v>
      </c>
      <c r="AS82" s="11">
        <f t="shared" si="34"/>
        <v>329.75903614457832</v>
      </c>
      <c r="AT82" s="11">
        <f t="shared" si="34"/>
        <v>344.33283358320836</v>
      </c>
      <c r="AU82" s="11">
        <f t="shared" si="34"/>
        <v>368.33333333333331</v>
      </c>
      <c r="AV82" s="11">
        <f t="shared" si="34"/>
        <v>387.31958762886592</v>
      </c>
      <c r="AW82" s="11">
        <f t="shared" si="34"/>
        <v>380.93979441997067</v>
      </c>
      <c r="AX82" s="11">
        <f t="shared" si="34"/>
        <v>391.4473684210526</v>
      </c>
      <c r="AY82" s="11">
        <f t="shared" si="34"/>
        <v>405.87808417997093</v>
      </c>
      <c r="AZ82" s="11">
        <f t="shared" si="34"/>
        <v>425.60801144492126</v>
      </c>
      <c r="BA82" s="11">
        <f t="shared" si="34"/>
        <v>426.09129814550647</v>
      </c>
      <c r="BB82" s="11">
        <f t="shared" si="34"/>
        <v>410.1702127659575</v>
      </c>
      <c r="BC82" s="11">
        <f t="shared" si="34"/>
        <v>450.22503516174407</v>
      </c>
      <c r="BD82" s="11">
        <f t="shared" si="34"/>
        <v>427.93914246196408</v>
      </c>
      <c r="BE82" s="11">
        <f t="shared" si="34"/>
        <v>441.34615384615381</v>
      </c>
      <c r="BF82" s="11">
        <f t="shared" si="34"/>
        <v>406.42076502732237</v>
      </c>
      <c r="BG82" s="11">
        <f t="shared" si="34"/>
        <v>395.59023066485753</v>
      </c>
      <c r="BH82" s="11">
        <f t="shared" si="34"/>
        <v>390.8176943699732</v>
      </c>
      <c r="BI82" s="11">
        <f t="shared" si="34"/>
        <v>445.85333333333335</v>
      </c>
      <c r="BJ82" s="11">
        <f t="shared" si="34"/>
        <v>373.45744680851061</v>
      </c>
      <c r="BK82" s="11">
        <f t="shared" si="34"/>
        <v>362.03703703703707</v>
      </c>
      <c r="BL82" s="11">
        <f t="shared" si="34"/>
        <v>361.97127937336819</v>
      </c>
      <c r="BM82" s="11">
        <f t="shared" si="34"/>
        <v>356.38020833333331</v>
      </c>
      <c r="BN82" s="11">
        <f t="shared" ref="BN82:DA82" si="35">IFERROR( (BN21/(BN$2/100)) * 1.19, "")</f>
        <v>362.24093264248705</v>
      </c>
      <c r="BO82" s="11">
        <f t="shared" si="35"/>
        <v>366.62387676508342</v>
      </c>
      <c r="BP82" s="11">
        <f t="shared" si="35"/>
        <v>352.20403022670024</v>
      </c>
      <c r="BQ82" s="11">
        <f t="shared" si="35"/>
        <v>374.84999999999997</v>
      </c>
      <c r="BR82" s="11">
        <f t="shared" si="35"/>
        <v>354.65517241379303</v>
      </c>
      <c r="BS82" s="11">
        <f t="shared" si="35"/>
        <v>343.71359223300965</v>
      </c>
      <c r="BT82" s="11">
        <f t="shared" si="35"/>
        <v>313.00947867298578</v>
      </c>
      <c r="BU82" s="11">
        <f t="shared" si="35"/>
        <v>362.71981242672916</v>
      </c>
      <c r="BV82" s="11">
        <f t="shared" si="35"/>
        <v>360.18626309662392</v>
      </c>
      <c r="BW82" s="11">
        <f t="shared" si="35"/>
        <v>375.21288837744527</v>
      </c>
      <c r="BX82" s="11">
        <f t="shared" si="35"/>
        <v>386.55210643015516</v>
      </c>
      <c r="BY82" s="11">
        <f t="shared" si="35"/>
        <v>366.96035242290753</v>
      </c>
      <c r="BZ82" s="11">
        <f t="shared" si="35"/>
        <v>370.25109170305677</v>
      </c>
      <c r="CA82" s="11">
        <f t="shared" si="35"/>
        <v>386.33007600434308</v>
      </c>
      <c r="CB82" s="11">
        <f t="shared" si="35"/>
        <v>404.24628450106155</v>
      </c>
      <c r="CC82" s="11">
        <f t="shared" si="35"/>
        <v>389.56842105263161</v>
      </c>
      <c r="CD82" s="11">
        <f t="shared" si="35"/>
        <v>391.70833333333331</v>
      </c>
      <c r="CE82" s="11">
        <f t="shared" si="35"/>
        <v>393.38842975206614</v>
      </c>
      <c r="CF82" s="11">
        <f t="shared" si="35"/>
        <v>428.6881937436932</v>
      </c>
      <c r="CG82" s="11">
        <f t="shared" si="35"/>
        <v>404.21843687374746</v>
      </c>
      <c r="CH82" s="11">
        <f t="shared" si="35"/>
        <v>370.90909090909093</v>
      </c>
      <c r="CI82" s="11">
        <f t="shared" si="35"/>
        <v>446.54455445544556</v>
      </c>
      <c r="CJ82" s="11">
        <f t="shared" si="35"/>
        <v>376.51006711409394</v>
      </c>
      <c r="CK82" s="11">
        <f t="shared" si="35"/>
        <v>435.91817316841099</v>
      </c>
      <c r="CL82" s="11">
        <f t="shared" si="35"/>
        <v>460.71765816808295</v>
      </c>
      <c r="CM82" s="11">
        <f t="shared" si="35"/>
        <v>491.18198874296439</v>
      </c>
      <c r="CN82" s="11">
        <f t="shared" si="35"/>
        <v>517.67741935483878</v>
      </c>
      <c r="CO82" s="11">
        <f t="shared" si="35"/>
        <v>501.28205128205121</v>
      </c>
      <c r="CP82" s="11">
        <f t="shared" si="35"/>
        <v>488.14949863263445</v>
      </c>
      <c r="CQ82" s="11">
        <f t="shared" si="35"/>
        <v>576.74187725631771</v>
      </c>
      <c r="CR82" s="11">
        <f t="shared" si="35"/>
        <v>566.76812891674126</v>
      </c>
      <c r="CS82" s="11">
        <f t="shared" si="35"/>
        <v>600.28419182948494</v>
      </c>
      <c r="CT82" s="11">
        <f t="shared" si="35"/>
        <v>549.95598591549299</v>
      </c>
      <c r="CU82" s="11">
        <f t="shared" si="35"/>
        <v>603.80330722367273</v>
      </c>
      <c r="CV82" s="11">
        <f t="shared" si="35"/>
        <v>542.78887923544744</v>
      </c>
      <c r="CW82" s="11">
        <f t="shared" si="35"/>
        <v>546.53379549393401</v>
      </c>
      <c r="CX82" s="11">
        <f t="shared" si="35"/>
        <v>523.64106988783431</v>
      </c>
      <c r="CY82" s="11">
        <f t="shared" si="35"/>
        <v>581.2339331619537</v>
      </c>
      <c r="CZ82" s="11">
        <f t="shared" si="35"/>
        <v>533.69087837837833</v>
      </c>
      <c r="DA82" s="11">
        <f t="shared" si="35"/>
        <v>555</v>
      </c>
    </row>
    <row r="83" spans="1:105" x14ac:dyDescent="0.2">
      <c r="A83" s="8" t="s">
        <v>20</v>
      </c>
      <c r="B83" s="11" t="str">
        <f t="shared" ref="B83:BM83" si="36">IFERROR( (B22/(B$2/100)) * 1.19, "")</f>
        <v/>
      </c>
      <c r="C83" s="11" t="str">
        <f t="shared" si="36"/>
        <v/>
      </c>
      <c r="D83" s="11">
        <f t="shared" si="36"/>
        <v>434.84848484848476</v>
      </c>
      <c r="E83" s="11">
        <f t="shared" si="36"/>
        <v>393.82826475849737</v>
      </c>
      <c r="F83" s="11">
        <f t="shared" si="36"/>
        <v>386.5328467153285</v>
      </c>
      <c r="G83" s="11">
        <f t="shared" si="36"/>
        <v>385.64814814814815</v>
      </c>
      <c r="H83" s="11">
        <f t="shared" si="36"/>
        <v>395.17823639774861</v>
      </c>
      <c r="I83" s="11">
        <f t="shared" si="36"/>
        <v>410.88679245283015</v>
      </c>
      <c r="J83" s="11">
        <f t="shared" si="36"/>
        <v>413.03939962476557</v>
      </c>
      <c r="K83" s="11">
        <f t="shared" si="36"/>
        <v>432.12290502793292</v>
      </c>
      <c r="L83" s="11">
        <f t="shared" si="36"/>
        <v>409.96275605214151</v>
      </c>
      <c r="M83" s="11">
        <f t="shared" si="36"/>
        <v>549.92424242424238</v>
      </c>
      <c r="N83" s="11">
        <f t="shared" si="36"/>
        <v>494.89603024574666</v>
      </c>
      <c r="O83" s="11">
        <f t="shared" si="36"/>
        <v>489.34579439252332</v>
      </c>
      <c r="P83" s="11">
        <f t="shared" si="36"/>
        <v>458.37037037037032</v>
      </c>
      <c r="Q83" s="11">
        <f t="shared" si="36"/>
        <v>484.17721518987349</v>
      </c>
      <c r="R83" s="11">
        <f t="shared" si="36"/>
        <v>514.37392795883363</v>
      </c>
      <c r="S83" s="11">
        <f t="shared" si="36"/>
        <v>426</v>
      </c>
      <c r="T83" s="11">
        <f t="shared" si="36"/>
        <v>426.41666666666669</v>
      </c>
      <c r="U83" s="11">
        <f t="shared" si="36"/>
        <v>442.56198347107443</v>
      </c>
      <c r="V83" s="11">
        <f t="shared" si="36"/>
        <v>429.18032786885249</v>
      </c>
      <c r="W83" s="11">
        <f t="shared" si="36"/>
        <v>459.33224755700326</v>
      </c>
      <c r="X83" s="11">
        <f t="shared" si="36"/>
        <v>440.45454545454544</v>
      </c>
      <c r="Y83" s="11">
        <f t="shared" si="36"/>
        <v>475.20798668885186</v>
      </c>
      <c r="Z83" s="11">
        <f t="shared" si="36"/>
        <v>487.37201365187713</v>
      </c>
      <c r="AA83" s="11">
        <f t="shared" si="36"/>
        <v>624.33098591549299</v>
      </c>
      <c r="AB83" s="11">
        <f t="shared" si="36"/>
        <v>588.69257950530027</v>
      </c>
      <c r="AC83" s="11">
        <f t="shared" si="36"/>
        <v>670.572450805009</v>
      </c>
      <c r="AD83" s="11">
        <f t="shared" si="36"/>
        <v>639.625</v>
      </c>
      <c r="AE83" s="11">
        <f t="shared" si="36"/>
        <v>710.63604240282677</v>
      </c>
      <c r="AF83" s="11">
        <f t="shared" si="36"/>
        <v>665.73426573426559</v>
      </c>
      <c r="AG83" s="11">
        <f t="shared" si="36"/>
        <v>664.57242582897027</v>
      </c>
      <c r="AH83" s="11">
        <f t="shared" si="36"/>
        <v>666.81034482758628</v>
      </c>
      <c r="AI83" s="11">
        <f t="shared" si="36"/>
        <v>725.8591065292095</v>
      </c>
      <c r="AJ83" s="11">
        <f t="shared" si="36"/>
        <v>664.46700507614219</v>
      </c>
      <c r="AK83" s="11">
        <f t="shared" si="36"/>
        <v>695.3255425709516</v>
      </c>
      <c r="AL83" s="11">
        <f t="shared" si="36"/>
        <v>736.38613861386136</v>
      </c>
      <c r="AM83" s="11">
        <f t="shared" si="36"/>
        <v>700</v>
      </c>
      <c r="AN83" s="11">
        <f t="shared" si="36"/>
        <v>700.75734157650686</v>
      </c>
      <c r="AO83" s="11">
        <f t="shared" si="36"/>
        <v>679.47530864197529</v>
      </c>
      <c r="AP83" s="11">
        <f t="shared" si="36"/>
        <v>668.23076923076917</v>
      </c>
      <c r="AQ83" s="11">
        <f t="shared" si="36"/>
        <v>727.82874617736991</v>
      </c>
      <c r="AR83" s="11">
        <f t="shared" si="36"/>
        <v>748.25757575757564</v>
      </c>
      <c r="AS83" s="11">
        <f t="shared" si="36"/>
        <v>761.6716867469878</v>
      </c>
      <c r="AT83" s="11">
        <f t="shared" si="36"/>
        <v>856.3718140929534</v>
      </c>
      <c r="AU83" s="11">
        <f t="shared" si="36"/>
        <v>805.72916666666652</v>
      </c>
      <c r="AV83" s="11">
        <f t="shared" si="36"/>
        <v>842.98969072164937</v>
      </c>
      <c r="AW83" s="11">
        <f t="shared" si="36"/>
        <v>830.02936857562406</v>
      </c>
      <c r="AX83" s="11">
        <f t="shared" si="36"/>
        <v>861.18421052631572</v>
      </c>
      <c r="AY83" s="11">
        <f t="shared" si="36"/>
        <v>863.57039187227861</v>
      </c>
      <c r="AZ83" s="11">
        <f t="shared" si="36"/>
        <v>859.72818311874084</v>
      </c>
      <c r="BA83" s="11">
        <f t="shared" si="36"/>
        <v>916.6904422253923</v>
      </c>
      <c r="BB83" s="11">
        <f t="shared" si="36"/>
        <v>827.0921985815603</v>
      </c>
      <c r="BC83" s="11">
        <f t="shared" si="36"/>
        <v>820.11251758087201</v>
      </c>
      <c r="BD83" s="11">
        <f t="shared" si="36"/>
        <v>822.9598893499309</v>
      </c>
      <c r="BE83" s="11">
        <f t="shared" si="36"/>
        <v>850</v>
      </c>
      <c r="BF83" s="11">
        <f t="shared" si="36"/>
        <v>809.59016393442619</v>
      </c>
      <c r="BG83" s="11">
        <f t="shared" si="36"/>
        <v>858.99592944369056</v>
      </c>
      <c r="BH83" s="11">
        <f t="shared" si="36"/>
        <v>781.63538873994639</v>
      </c>
      <c r="BI83" s="11">
        <f t="shared" si="36"/>
        <v>801.26666666666665</v>
      </c>
      <c r="BJ83" s="11">
        <f t="shared" si="36"/>
        <v>807.04787234042544</v>
      </c>
      <c r="BK83" s="11">
        <f t="shared" si="36"/>
        <v>771.29629629629642</v>
      </c>
      <c r="BL83" s="11">
        <f t="shared" si="36"/>
        <v>776.762402088773</v>
      </c>
      <c r="BM83" s="11">
        <f t="shared" si="36"/>
        <v>790.234375</v>
      </c>
      <c r="BN83" s="11">
        <f t="shared" ref="BN83:DA83" si="37">IFERROR( (BN22/(BN$2/100)) * 1.19, "")</f>
        <v>809.26165803108802</v>
      </c>
      <c r="BO83" s="11">
        <f t="shared" si="37"/>
        <v>817.26572528883185</v>
      </c>
      <c r="BP83" s="11">
        <f t="shared" si="37"/>
        <v>824.30730478589408</v>
      </c>
      <c r="BQ83" s="11">
        <f t="shared" si="37"/>
        <v>819.61249999999995</v>
      </c>
      <c r="BR83" s="11">
        <f t="shared" si="37"/>
        <v>791.37931034482745</v>
      </c>
      <c r="BS83" s="11">
        <f t="shared" si="37"/>
        <v>750.97087378640765</v>
      </c>
      <c r="BT83" s="11">
        <f t="shared" si="37"/>
        <v>730.35545023696682</v>
      </c>
      <c r="BU83" s="11">
        <f t="shared" si="37"/>
        <v>739.39038686987101</v>
      </c>
      <c r="BV83" s="11">
        <f t="shared" si="37"/>
        <v>734.22584400465644</v>
      </c>
      <c r="BW83" s="11">
        <f t="shared" si="37"/>
        <v>746.31760644418864</v>
      </c>
      <c r="BX83" s="11">
        <f t="shared" si="37"/>
        <v>748.03769401330374</v>
      </c>
      <c r="BY83" s="11">
        <f t="shared" si="37"/>
        <v>792.89647577092512</v>
      </c>
      <c r="BZ83" s="11">
        <f t="shared" si="37"/>
        <v>779.47598253275112</v>
      </c>
      <c r="CA83" s="11">
        <f t="shared" si="37"/>
        <v>775.24429967426715</v>
      </c>
      <c r="CB83" s="11">
        <f t="shared" si="37"/>
        <v>769.33121019108273</v>
      </c>
      <c r="CC83" s="11">
        <f t="shared" si="37"/>
        <v>751.57894736842104</v>
      </c>
      <c r="CD83" s="11">
        <f t="shared" si="37"/>
        <v>743.75</v>
      </c>
      <c r="CE83" s="11">
        <f t="shared" si="37"/>
        <v>733.91528925619843</v>
      </c>
      <c r="CF83" s="11">
        <f t="shared" si="37"/>
        <v>720.48435923309785</v>
      </c>
      <c r="CG83" s="11">
        <f t="shared" si="37"/>
        <v>689.19839679358711</v>
      </c>
      <c r="CH83" s="11">
        <f t="shared" si="37"/>
        <v>723.98601398601397</v>
      </c>
      <c r="CI83" s="11">
        <f t="shared" si="37"/>
        <v>701.03960396039599</v>
      </c>
      <c r="CJ83" s="11">
        <f t="shared" si="37"/>
        <v>702.81879194630869</v>
      </c>
      <c r="CK83" s="11">
        <f t="shared" si="37"/>
        <v>690.67554709800186</v>
      </c>
      <c r="CL83" s="11">
        <f t="shared" si="37"/>
        <v>669.7261567516523</v>
      </c>
      <c r="CM83" s="11">
        <f t="shared" si="37"/>
        <v>711.09756097560978</v>
      </c>
      <c r="CN83" s="11">
        <f t="shared" si="37"/>
        <v>712.90322580645159</v>
      </c>
      <c r="CO83" s="11">
        <f t="shared" si="37"/>
        <v>724.67948717948707</v>
      </c>
      <c r="CP83" s="11">
        <f t="shared" si="37"/>
        <v>759.34366453965356</v>
      </c>
      <c r="CQ83" s="11">
        <f t="shared" si="37"/>
        <v>778.65523465703973</v>
      </c>
      <c r="CR83" s="11">
        <f t="shared" si="37"/>
        <v>786.23097582811101</v>
      </c>
      <c r="CS83" s="11">
        <f t="shared" si="37"/>
        <v>840.18650088809954</v>
      </c>
      <c r="CT83" s="11">
        <f t="shared" si="37"/>
        <v>838.02816901408448</v>
      </c>
      <c r="CU83" s="11">
        <f t="shared" si="37"/>
        <v>880.33072236727594</v>
      </c>
      <c r="CV83" s="11">
        <f t="shared" si="37"/>
        <v>899.47871416159853</v>
      </c>
      <c r="CW83" s="11">
        <f t="shared" si="37"/>
        <v>889.92201039861334</v>
      </c>
      <c r="CX83" s="11">
        <f t="shared" si="37"/>
        <v>858.36065573770486</v>
      </c>
      <c r="CY83" s="11">
        <f t="shared" si="37"/>
        <v>856.55526992287901</v>
      </c>
      <c r="CZ83" s="11">
        <f t="shared" si="37"/>
        <v>904.56081081081061</v>
      </c>
      <c r="DA83" s="11">
        <f t="shared" si="37"/>
        <v>919.99999999999989</v>
      </c>
    </row>
    <row r="84" spans="1:105" x14ac:dyDescent="0.2">
      <c r="A84" s="8" t="s">
        <v>21</v>
      </c>
      <c r="B84" s="11" t="str">
        <f t="shared" ref="B84:BM84" si="38">IFERROR( (B23/(B$2/100)) * 1.19, "")</f>
        <v/>
      </c>
      <c r="C84" s="11" t="str">
        <f t="shared" si="38"/>
        <v/>
      </c>
      <c r="D84" s="11" t="str">
        <f t="shared" si="38"/>
        <v/>
      </c>
      <c r="E84" s="11" t="str">
        <f t="shared" si="38"/>
        <v/>
      </c>
      <c r="F84" s="11" t="str">
        <f t="shared" si="38"/>
        <v/>
      </c>
      <c r="G84" s="11">
        <f t="shared" si="38"/>
        <v>394.46296296296293</v>
      </c>
      <c r="H84" s="11" t="str">
        <f t="shared" si="38"/>
        <v/>
      </c>
      <c r="I84" s="11" t="str">
        <f t="shared" si="38"/>
        <v/>
      </c>
      <c r="J84" s="11">
        <f t="shared" si="38"/>
        <v>625.14071294559108</v>
      </c>
      <c r="K84" s="11">
        <f t="shared" si="38"/>
        <v>658.15642458100558</v>
      </c>
      <c r="L84" s="11">
        <f t="shared" si="38"/>
        <v>627.13221601489761</v>
      </c>
      <c r="M84" s="11">
        <f t="shared" si="38"/>
        <v>543.16287878787875</v>
      </c>
      <c r="N84" s="11">
        <f t="shared" si="38"/>
        <v>371.17202268430998</v>
      </c>
      <c r="O84" s="11" t="str">
        <f t="shared" si="38"/>
        <v/>
      </c>
      <c r="P84" s="11">
        <f t="shared" si="38"/>
        <v>550.92592592592587</v>
      </c>
      <c r="Q84" s="11">
        <f t="shared" si="38"/>
        <v>490.63291139240505</v>
      </c>
      <c r="R84" s="11">
        <f t="shared" si="38"/>
        <v>404.15094339622647</v>
      </c>
      <c r="S84" s="11">
        <f t="shared" si="38"/>
        <v>420</v>
      </c>
      <c r="T84" s="11">
        <f t="shared" si="38"/>
        <v>545.41666666666674</v>
      </c>
      <c r="U84" s="11">
        <f t="shared" si="38"/>
        <v>393.38842975206614</v>
      </c>
      <c r="V84" s="11">
        <f t="shared" si="38"/>
        <v>366.75409836065575</v>
      </c>
      <c r="W84" s="11">
        <f t="shared" si="38"/>
        <v>461.27035830618894</v>
      </c>
      <c r="X84" s="11">
        <f t="shared" si="38"/>
        <v>459.77272727272725</v>
      </c>
      <c r="Y84" s="11">
        <f t="shared" si="38"/>
        <v>415.80698835274541</v>
      </c>
      <c r="Z84" s="11">
        <f t="shared" si="38"/>
        <v>477.21843003412965</v>
      </c>
      <c r="AA84" s="11">
        <f t="shared" si="38"/>
        <v>691.37323943661977</v>
      </c>
      <c r="AB84" s="11">
        <f t="shared" si="38"/>
        <v>515.10600706713774</v>
      </c>
      <c r="AC84" s="11">
        <f t="shared" si="38"/>
        <v>751.46690518783555</v>
      </c>
      <c r="AD84" s="11">
        <f t="shared" si="38"/>
        <v>830.87499999999989</v>
      </c>
      <c r="AE84" s="11">
        <f t="shared" si="38"/>
        <v>756.89045936395758</v>
      </c>
      <c r="AF84" s="11">
        <f t="shared" si="38"/>
        <v>825.92657342657333</v>
      </c>
      <c r="AG84" s="11">
        <f t="shared" si="38"/>
        <v>832.79232111692852</v>
      </c>
      <c r="AH84" s="11">
        <f t="shared" si="38"/>
        <v>847.36206896551721</v>
      </c>
      <c r="AI84" s="11">
        <f t="shared" si="38"/>
        <v>1298.3676975945014</v>
      </c>
      <c r="AJ84" s="11">
        <f t="shared" si="38"/>
        <v>976.56514382402702</v>
      </c>
      <c r="AK84" s="11">
        <f t="shared" si="38"/>
        <v>973.45575959933217</v>
      </c>
      <c r="AL84" s="11">
        <f t="shared" si="38"/>
        <v>883.66336633663366</v>
      </c>
      <c r="AM84" s="11">
        <f t="shared" si="38"/>
        <v>700</v>
      </c>
      <c r="AN84" s="11">
        <f t="shared" si="38"/>
        <v>599.59814528593506</v>
      </c>
      <c r="AO84" s="11">
        <f t="shared" si="38"/>
        <v>914.53703703703695</v>
      </c>
      <c r="AP84" s="11">
        <f t="shared" si="38"/>
        <v>902.56923076923067</v>
      </c>
      <c r="AQ84" s="11">
        <f t="shared" si="38"/>
        <v>942.53822629969409</v>
      </c>
      <c r="AR84" s="11">
        <f t="shared" si="38"/>
        <v>1105.2575757575758</v>
      </c>
      <c r="AS84" s="11">
        <f t="shared" si="38"/>
        <v>743.75</v>
      </c>
      <c r="AT84" s="11">
        <f t="shared" si="38"/>
        <v>1029.4302848575712</v>
      </c>
      <c r="AU84" s="11">
        <f t="shared" si="38"/>
        <v>876.56249999999989</v>
      </c>
      <c r="AV84" s="11">
        <f t="shared" si="38"/>
        <v>1042.7835051546392</v>
      </c>
      <c r="AW84" s="11">
        <f t="shared" si="38"/>
        <v>525.97650513950077</v>
      </c>
      <c r="AX84" s="11">
        <f t="shared" si="38"/>
        <v>652.4122807017543</v>
      </c>
      <c r="AY84" s="11">
        <f t="shared" si="38"/>
        <v>609.68069666182862</v>
      </c>
      <c r="AZ84" s="11">
        <f t="shared" si="38"/>
        <v>476.68097281831183</v>
      </c>
      <c r="BA84" s="11">
        <f t="shared" si="38"/>
        <v>667.14693295292432</v>
      </c>
      <c r="BB84" s="11">
        <f t="shared" si="38"/>
        <v>945.24822695035471</v>
      </c>
      <c r="BC84" s="11">
        <f t="shared" si="38"/>
        <v>1009.2405063291139</v>
      </c>
      <c r="BD84" s="11">
        <f t="shared" si="38"/>
        <v>905.25587828492382</v>
      </c>
      <c r="BE84" s="11">
        <f t="shared" si="38"/>
        <v>846.73076923076917</v>
      </c>
      <c r="BF84" s="11">
        <f t="shared" si="38"/>
        <v>882.74590163934431</v>
      </c>
      <c r="BG84" s="11">
        <f t="shared" si="38"/>
        <v>629.71506105834465</v>
      </c>
      <c r="BH84" s="11">
        <f t="shared" si="38"/>
        <v>725.80428954423587</v>
      </c>
      <c r="BI84" s="11">
        <f t="shared" si="38"/>
        <v>825.06666666666672</v>
      </c>
      <c r="BJ84" s="11">
        <f t="shared" si="38"/>
        <v>917.81914893617022</v>
      </c>
      <c r="BK84" s="11">
        <f t="shared" si="38"/>
        <v>818.51851851851859</v>
      </c>
      <c r="BL84" s="11">
        <f t="shared" si="38"/>
        <v>778.31592689295042</v>
      </c>
      <c r="BM84" s="11">
        <f t="shared" si="38"/>
        <v>604.296875</v>
      </c>
      <c r="BN84" s="11">
        <f t="shared" ref="BN84:DA84" si="39">IFERROR( (BN23/(BN$2/100)) * 1.19, "")</f>
        <v>855.50518134715014</v>
      </c>
      <c r="BO84" s="11">
        <f t="shared" si="39"/>
        <v>687.41976893453148</v>
      </c>
      <c r="BP84" s="11">
        <f t="shared" si="39"/>
        <v>876.7632241813601</v>
      </c>
      <c r="BQ84" s="11">
        <f t="shared" si="39"/>
        <v>833</v>
      </c>
      <c r="BR84" s="11">
        <f t="shared" si="39"/>
        <v>608.18965517241372</v>
      </c>
      <c r="BS84" s="11">
        <f t="shared" si="39"/>
        <v>586.33495145631059</v>
      </c>
      <c r="BT84" s="11">
        <f t="shared" si="39"/>
        <v>750.09478672985767</v>
      </c>
      <c r="BU84" s="11">
        <f t="shared" si="39"/>
        <v>746.36576787807746</v>
      </c>
      <c r="BV84" s="11">
        <f t="shared" si="39"/>
        <v>692.66589057043063</v>
      </c>
      <c r="BW84" s="11">
        <f t="shared" si="39"/>
        <v>836.69735327963156</v>
      </c>
      <c r="BX84" s="11">
        <f t="shared" si="39"/>
        <v>709.77827050997769</v>
      </c>
      <c r="BY84" s="11">
        <f t="shared" si="39"/>
        <v>754.88986784140968</v>
      </c>
      <c r="BZ84" s="11">
        <f t="shared" si="39"/>
        <v>792.46724890829694</v>
      </c>
      <c r="CA84" s="11">
        <f t="shared" si="39"/>
        <v>445.76547231270359</v>
      </c>
      <c r="CB84" s="11">
        <f t="shared" si="39"/>
        <v>637.95116772823769</v>
      </c>
      <c r="CC84" s="11">
        <f t="shared" si="39"/>
        <v>690.19999999999993</v>
      </c>
      <c r="CD84" s="11">
        <f t="shared" si="39"/>
        <v>871.42708333333337</v>
      </c>
      <c r="CE84" s="11">
        <f t="shared" si="39"/>
        <v>620.81611570247935</v>
      </c>
      <c r="CF84" s="11">
        <f t="shared" si="39"/>
        <v>798.53683148335017</v>
      </c>
      <c r="CG84" s="11">
        <f t="shared" si="39"/>
        <v>611.6933867735471</v>
      </c>
      <c r="CH84" s="11">
        <f t="shared" si="39"/>
        <v>631.25874125874134</v>
      </c>
      <c r="CI84" s="11">
        <f t="shared" si="39"/>
        <v>783.51485148514848</v>
      </c>
      <c r="CJ84" s="11">
        <f t="shared" si="39"/>
        <v>770.13422818791946</v>
      </c>
      <c r="CK84" s="11">
        <f t="shared" si="39"/>
        <v>679.35299714557561</v>
      </c>
      <c r="CL84" s="11">
        <f t="shared" si="39"/>
        <v>893.34277620396585</v>
      </c>
      <c r="CM84" s="11">
        <f t="shared" si="39"/>
        <v>731.19136960600383</v>
      </c>
      <c r="CN84" s="11">
        <f t="shared" si="39"/>
        <v>855.48387096774195</v>
      </c>
      <c r="CO84" s="11">
        <f t="shared" si="39"/>
        <v>806.41025641025624</v>
      </c>
      <c r="CP84" s="11">
        <f t="shared" si="39"/>
        <v>797.31084776663624</v>
      </c>
      <c r="CQ84" s="11">
        <f t="shared" si="39"/>
        <v>1020.3068592057762</v>
      </c>
      <c r="CR84" s="11">
        <f t="shared" si="39"/>
        <v>905.55058191584601</v>
      </c>
      <c r="CS84" s="11">
        <f t="shared" si="39"/>
        <v>977.57548845470694</v>
      </c>
      <c r="CT84" s="11">
        <f t="shared" si="39"/>
        <v>795.07922535211276</v>
      </c>
      <c r="CU84" s="11">
        <f t="shared" si="39"/>
        <v>921.75805047867698</v>
      </c>
      <c r="CV84" s="11">
        <f t="shared" si="39"/>
        <v>868.46220677671579</v>
      </c>
      <c r="CW84" s="11">
        <f t="shared" si="39"/>
        <v>967.26169844020785</v>
      </c>
      <c r="CX84" s="11">
        <f t="shared" si="39"/>
        <v>851.17342536669537</v>
      </c>
      <c r="CY84" s="11">
        <f t="shared" si="39"/>
        <v>1104.3444730077119</v>
      </c>
      <c r="CZ84" s="11">
        <f t="shared" si="39"/>
        <v>864.3581081081079</v>
      </c>
      <c r="DA84" s="11">
        <f t="shared" si="39"/>
        <v>1080</v>
      </c>
    </row>
    <row r="85" spans="1:105" x14ac:dyDescent="0.2">
      <c r="A85" s="8" t="s">
        <v>22</v>
      </c>
      <c r="B85" s="11" t="str">
        <f t="shared" ref="B85:BM85" si="40">IFERROR( (B24/(B$2/100)) * 1.19, "")</f>
        <v/>
      </c>
      <c r="C85" s="11" t="str">
        <f t="shared" si="40"/>
        <v/>
      </c>
      <c r="D85" s="11" t="str">
        <f t="shared" si="40"/>
        <v/>
      </c>
      <c r="E85" s="11">
        <f t="shared" si="40"/>
        <v>285.25939177101969</v>
      </c>
      <c r="F85" s="11">
        <f t="shared" si="40"/>
        <v>295.32846715328469</v>
      </c>
      <c r="G85" s="11">
        <f t="shared" si="40"/>
        <v>301.90740740740739</v>
      </c>
      <c r="H85" s="11">
        <f t="shared" si="40"/>
        <v>366.15384615384619</v>
      </c>
      <c r="I85" s="11">
        <f t="shared" si="40"/>
        <v>336.79245283018867</v>
      </c>
      <c r="J85" s="11">
        <f t="shared" si="40"/>
        <v>410.80675422138842</v>
      </c>
      <c r="K85" s="11">
        <f t="shared" si="40"/>
        <v>323.5381750465549</v>
      </c>
      <c r="L85" s="11">
        <f t="shared" si="40"/>
        <v>385.58659217877096</v>
      </c>
      <c r="M85" s="11">
        <f t="shared" si="40"/>
        <v>338.06818181818176</v>
      </c>
      <c r="N85" s="11">
        <f t="shared" si="40"/>
        <v>335.17958412098295</v>
      </c>
      <c r="O85" s="11">
        <f t="shared" si="40"/>
        <v>338.09345794392516</v>
      </c>
      <c r="P85" s="11">
        <f t="shared" si="40"/>
        <v>343.77777777777771</v>
      </c>
      <c r="Q85" s="11">
        <f t="shared" si="40"/>
        <v>342.15189873417722</v>
      </c>
      <c r="R85" s="11">
        <f t="shared" si="40"/>
        <v>308.21612349914233</v>
      </c>
      <c r="S85" s="11">
        <f t="shared" si="40"/>
        <v>308</v>
      </c>
      <c r="T85" s="11">
        <f t="shared" si="40"/>
        <v>293.53333333333336</v>
      </c>
      <c r="U85" s="11">
        <f t="shared" si="40"/>
        <v>308.80991735537191</v>
      </c>
      <c r="V85" s="11">
        <f t="shared" si="40"/>
        <v>319.93442622950818</v>
      </c>
      <c r="W85" s="11">
        <f t="shared" si="40"/>
        <v>333.35504885993487</v>
      </c>
      <c r="X85" s="11">
        <f t="shared" si="40"/>
        <v>318.74999999999994</v>
      </c>
      <c r="Y85" s="11">
        <f t="shared" si="40"/>
        <v>356.4059900166389</v>
      </c>
      <c r="Z85" s="11">
        <f t="shared" si="40"/>
        <v>369.59044368600684</v>
      </c>
      <c r="AA85" s="11">
        <f t="shared" si="40"/>
        <v>381.30281690140851</v>
      </c>
      <c r="AB85" s="11">
        <f t="shared" si="40"/>
        <v>403.67491166077735</v>
      </c>
      <c r="AC85" s="11">
        <f t="shared" si="40"/>
        <v>436.40429338103758</v>
      </c>
      <c r="AD85" s="11">
        <f t="shared" si="40"/>
        <v>441.99999999999994</v>
      </c>
      <c r="AE85" s="11">
        <f t="shared" si="40"/>
        <v>433.10954063604237</v>
      </c>
      <c r="AF85" s="11">
        <f t="shared" si="40"/>
        <v>426.48601398601392</v>
      </c>
      <c r="AG85" s="11">
        <f t="shared" si="40"/>
        <v>456.89354275741709</v>
      </c>
      <c r="AH85" s="11">
        <f t="shared" si="40"/>
        <v>490.36206896551721</v>
      </c>
      <c r="AI85" s="11">
        <f t="shared" si="40"/>
        <v>486.63230240549819</v>
      </c>
      <c r="AJ85" s="11">
        <f t="shared" si="40"/>
        <v>479.22165820642982</v>
      </c>
      <c r="AK85" s="11">
        <f t="shared" si="40"/>
        <v>466.86143572621035</v>
      </c>
      <c r="AL85" s="11">
        <f t="shared" si="40"/>
        <v>490.92409240924087</v>
      </c>
      <c r="AM85" s="11">
        <f t="shared" si="40"/>
        <v>521.11111111111109</v>
      </c>
      <c r="AN85" s="11">
        <f t="shared" si="40"/>
        <v>469.01081916537862</v>
      </c>
      <c r="AO85" s="11">
        <f t="shared" si="40"/>
        <v>495.83333333333326</v>
      </c>
      <c r="AP85" s="11">
        <f t="shared" si="40"/>
        <v>497.96923076923076</v>
      </c>
      <c r="AQ85" s="11">
        <f t="shared" si="40"/>
        <v>484.00611620795104</v>
      </c>
      <c r="AR85" s="11">
        <f t="shared" si="40"/>
        <v>490.42424242424238</v>
      </c>
      <c r="AS85" s="11">
        <f t="shared" si="40"/>
        <v>474.92469879518069</v>
      </c>
      <c r="AT85" s="11">
        <f t="shared" si="40"/>
        <v>538.80059970014986</v>
      </c>
      <c r="AU85" s="11">
        <f t="shared" si="40"/>
        <v>540.10416666666663</v>
      </c>
      <c r="AV85" s="11">
        <f t="shared" si="40"/>
        <v>557.31958762886597</v>
      </c>
      <c r="AW85" s="11">
        <f t="shared" si="40"/>
        <v>553.93538913362704</v>
      </c>
      <c r="AX85" s="11">
        <f t="shared" si="40"/>
        <v>541.06725146198823</v>
      </c>
      <c r="AY85" s="11">
        <f t="shared" si="40"/>
        <v>545.77648766328002</v>
      </c>
      <c r="AZ85" s="11">
        <f t="shared" si="40"/>
        <v>578.82689556509297</v>
      </c>
      <c r="BA85" s="11">
        <f t="shared" si="40"/>
        <v>607.73181169757493</v>
      </c>
      <c r="BB85" s="11">
        <f t="shared" si="40"/>
        <v>548.58156028368796</v>
      </c>
      <c r="BC85" s="11">
        <f t="shared" si="40"/>
        <v>585.79465541490856</v>
      </c>
      <c r="BD85" s="11">
        <f t="shared" si="40"/>
        <v>526.69432918395569</v>
      </c>
      <c r="BE85" s="11">
        <f t="shared" si="40"/>
        <v>514.90384615384608</v>
      </c>
      <c r="BF85" s="11">
        <f t="shared" si="40"/>
        <v>547.85519125683061</v>
      </c>
      <c r="BG85" s="11">
        <f t="shared" si="40"/>
        <v>531.2211668928087</v>
      </c>
      <c r="BH85" s="11">
        <f t="shared" si="40"/>
        <v>520.02680965147442</v>
      </c>
      <c r="BI85" s="11">
        <f t="shared" si="40"/>
        <v>512.49333333333334</v>
      </c>
      <c r="BJ85" s="11">
        <f t="shared" si="40"/>
        <v>498.47074468085106</v>
      </c>
      <c r="BK85" s="11">
        <f t="shared" si="40"/>
        <v>538.33333333333337</v>
      </c>
      <c r="BL85" s="11">
        <f t="shared" si="40"/>
        <v>512.66318537859013</v>
      </c>
      <c r="BM85" s="11">
        <f t="shared" si="40"/>
        <v>483.4375</v>
      </c>
      <c r="BN85" s="11">
        <f t="shared" ref="BN85:DA85" si="41">IFERROR( (BN24/(BN$2/100)) * 1.19, "")</f>
        <v>493.2642487046632</v>
      </c>
      <c r="BO85" s="11">
        <f t="shared" si="41"/>
        <v>493.41463414634143</v>
      </c>
      <c r="BP85" s="11">
        <f t="shared" si="41"/>
        <v>509.5717884130982</v>
      </c>
      <c r="BQ85" s="11">
        <f t="shared" si="41"/>
        <v>516.16250000000002</v>
      </c>
      <c r="BR85" s="11">
        <f t="shared" si="41"/>
        <v>483.62068965517238</v>
      </c>
      <c r="BS85" s="11">
        <f t="shared" si="41"/>
        <v>501.12864077669894</v>
      </c>
      <c r="BT85" s="11">
        <f t="shared" si="41"/>
        <v>479.3838862559241</v>
      </c>
      <c r="BU85" s="11">
        <f t="shared" si="41"/>
        <v>489.67174677608443</v>
      </c>
      <c r="BV85" s="11">
        <f t="shared" si="41"/>
        <v>505.64610011641435</v>
      </c>
      <c r="BW85" s="11">
        <f t="shared" si="41"/>
        <v>527.21518987341767</v>
      </c>
      <c r="BX85" s="11">
        <f t="shared" si="41"/>
        <v>527.71618625277154</v>
      </c>
      <c r="BY85" s="11">
        <f t="shared" si="41"/>
        <v>521.6079295154185</v>
      </c>
      <c r="BZ85" s="11">
        <f t="shared" si="41"/>
        <v>513.15502183406113</v>
      </c>
      <c r="CA85" s="11">
        <f t="shared" si="41"/>
        <v>516.82953311617803</v>
      </c>
      <c r="CB85" s="11">
        <f t="shared" si="41"/>
        <v>543.2059447983014</v>
      </c>
      <c r="CC85" s="11">
        <f t="shared" si="41"/>
        <v>551.15789473684208</v>
      </c>
      <c r="CD85" s="11">
        <f t="shared" si="41"/>
        <v>513.1875</v>
      </c>
      <c r="CE85" s="11">
        <f t="shared" si="41"/>
        <v>645.40289256198344</v>
      </c>
      <c r="CF85" s="11">
        <f t="shared" si="41"/>
        <v>534.35923309788097</v>
      </c>
      <c r="CG85" s="11">
        <f t="shared" si="41"/>
        <v>506.76352705410818</v>
      </c>
      <c r="CH85" s="11">
        <f t="shared" si="41"/>
        <v>534.96503496503499</v>
      </c>
      <c r="CI85" s="11">
        <f t="shared" si="41"/>
        <v>557.29702970297024</v>
      </c>
      <c r="CJ85" s="11">
        <f t="shared" si="41"/>
        <v>479.19463087248323</v>
      </c>
      <c r="CK85" s="11">
        <f t="shared" si="41"/>
        <v>533.29210275927687</v>
      </c>
      <c r="CL85" s="11">
        <f t="shared" si="41"/>
        <v>548.36638338054763</v>
      </c>
      <c r="CM85" s="11">
        <f t="shared" si="41"/>
        <v>583.83677298311443</v>
      </c>
      <c r="CN85" s="11">
        <f t="shared" si="41"/>
        <v>593.35483870967744</v>
      </c>
      <c r="CO85" s="11">
        <f t="shared" si="41"/>
        <v>637.49999999999989</v>
      </c>
      <c r="CP85" s="11">
        <f t="shared" si="41"/>
        <v>705.10483135824984</v>
      </c>
      <c r="CQ85" s="11">
        <f t="shared" si="41"/>
        <v>698.10469314079432</v>
      </c>
      <c r="CR85" s="11">
        <f t="shared" si="41"/>
        <v>736.15935541629369</v>
      </c>
      <c r="CS85" s="11">
        <f t="shared" si="41"/>
        <v>581.26110124333934</v>
      </c>
      <c r="CT85" s="11">
        <f t="shared" si="41"/>
        <v>659.94718309859149</v>
      </c>
      <c r="CU85" s="11">
        <f t="shared" si="41"/>
        <v>668.01566579634459</v>
      </c>
      <c r="CV85" s="11">
        <f t="shared" si="41"/>
        <v>651.34665508253681</v>
      </c>
      <c r="CW85" s="11">
        <f t="shared" si="41"/>
        <v>659.96533795493929</v>
      </c>
      <c r="CX85" s="11">
        <f t="shared" si="41"/>
        <v>616.04831751509914</v>
      </c>
      <c r="CY85" s="11">
        <f t="shared" si="41"/>
        <v>713.79605826906595</v>
      </c>
      <c r="CZ85" s="11">
        <f t="shared" si="41"/>
        <v>623.14189189189176</v>
      </c>
      <c r="DA85" s="11">
        <f t="shared" si="41"/>
        <v>636</v>
      </c>
    </row>
    <row r="86" spans="1:105" x14ac:dyDescent="0.2">
      <c r="A86" s="8" t="s">
        <v>23</v>
      </c>
      <c r="B86" s="11" t="str">
        <f t="shared" ref="B86:BM86" si="42">IFERROR( (B25/(B$2/100)) * 1.19, "")</f>
        <v/>
      </c>
      <c r="C86" s="11" t="str">
        <f t="shared" si="42"/>
        <v/>
      </c>
      <c r="D86" s="11" t="str">
        <f t="shared" si="42"/>
        <v/>
      </c>
      <c r="E86" s="11">
        <f t="shared" si="42"/>
        <v>351.25223613595711</v>
      </c>
      <c r="F86" s="11">
        <f t="shared" si="42"/>
        <v>353.95985401459859</v>
      </c>
      <c r="G86" s="11">
        <f t="shared" si="42"/>
        <v>365.81481481481478</v>
      </c>
      <c r="H86" s="11">
        <f t="shared" si="42"/>
        <v>372.85178236397752</v>
      </c>
      <c r="I86" s="11">
        <f t="shared" si="42"/>
        <v>352.5094339622641</v>
      </c>
      <c r="J86" s="11">
        <f t="shared" si="42"/>
        <v>352.75797373358353</v>
      </c>
      <c r="K86" s="11">
        <f t="shared" si="42"/>
        <v>354.56238361266287</v>
      </c>
      <c r="L86" s="11">
        <f t="shared" si="42"/>
        <v>381.15456238361264</v>
      </c>
      <c r="M86" s="11">
        <f t="shared" si="42"/>
        <v>369.62121212121207</v>
      </c>
      <c r="N86" s="11">
        <f t="shared" si="42"/>
        <v>386.91871455576558</v>
      </c>
      <c r="O86" s="11">
        <f t="shared" si="42"/>
        <v>382.57943925233644</v>
      </c>
      <c r="P86" s="11">
        <f t="shared" si="42"/>
        <v>385.64814814814815</v>
      </c>
      <c r="Q86" s="11">
        <f t="shared" si="42"/>
        <v>378.7341772151899</v>
      </c>
      <c r="R86" s="11">
        <f t="shared" si="42"/>
        <v>357.20411663807892</v>
      </c>
      <c r="S86" s="11">
        <f t="shared" si="42"/>
        <v>352</v>
      </c>
      <c r="T86" s="11">
        <f t="shared" si="42"/>
        <v>335.18333333333334</v>
      </c>
      <c r="U86" s="11">
        <f t="shared" si="42"/>
        <v>334.38016528925618</v>
      </c>
      <c r="V86" s="11">
        <f t="shared" si="42"/>
        <v>345.29508196721309</v>
      </c>
      <c r="W86" s="11">
        <f t="shared" si="42"/>
        <v>346.92182410423453</v>
      </c>
      <c r="X86" s="11">
        <f t="shared" si="42"/>
        <v>349.65909090909088</v>
      </c>
      <c r="Y86" s="11">
        <f t="shared" si="42"/>
        <v>364.32612312811978</v>
      </c>
      <c r="Z86" s="11">
        <f t="shared" si="42"/>
        <v>375.68259385665527</v>
      </c>
      <c r="AA86" s="11">
        <f t="shared" si="42"/>
        <v>381.30281690140851</v>
      </c>
      <c r="AB86" s="11">
        <f t="shared" si="42"/>
        <v>412.08480565371019</v>
      </c>
      <c r="AC86" s="11">
        <f t="shared" si="42"/>
        <v>425.76028622540258</v>
      </c>
      <c r="AD86" s="11">
        <f t="shared" si="42"/>
        <v>435.62499999999994</v>
      </c>
      <c r="AE86" s="11">
        <f t="shared" si="42"/>
        <v>452.03180212014126</v>
      </c>
      <c r="AF86" s="11">
        <f t="shared" si="42"/>
        <v>453.53146853146842</v>
      </c>
      <c r="AG86" s="11">
        <f t="shared" si="42"/>
        <v>446.50959860383949</v>
      </c>
      <c r="AH86" s="11">
        <f t="shared" si="42"/>
        <v>463.68965517241384</v>
      </c>
      <c r="AI86" s="11">
        <f t="shared" si="42"/>
        <v>500.94501718213053</v>
      </c>
      <c r="AJ86" s="11">
        <f t="shared" si="42"/>
        <v>483.24873096446703</v>
      </c>
      <c r="AK86" s="11">
        <f t="shared" si="42"/>
        <v>550.30050083472452</v>
      </c>
      <c r="AL86" s="11">
        <f t="shared" si="42"/>
        <v>526.27062706270624</v>
      </c>
      <c r="AM86" s="11">
        <f t="shared" si="42"/>
        <v>489.99999999999994</v>
      </c>
      <c r="AN86" s="11">
        <f t="shared" si="42"/>
        <v>474.52859350850071</v>
      </c>
      <c r="AO86" s="11">
        <f t="shared" si="42"/>
        <v>462.77777777777771</v>
      </c>
      <c r="AP86" s="11">
        <f t="shared" si="42"/>
        <v>514.44615384615383</v>
      </c>
      <c r="AQ86" s="11">
        <f t="shared" si="42"/>
        <v>527.67584097859321</v>
      </c>
      <c r="AR86" s="11">
        <f t="shared" si="42"/>
        <v>549.92424242424238</v>
      </c>
      <c r="AS86" s="11">
        <f t="shared" si="42"/>
        <v>553.78012048192772</v>
      </c>
      <c r="AT86" s="11">
        <f t="shared" si="42"/>
        <v>544.15292353823088</v>
      </c>
      <c r="AU86" s="11">
        <f t="shared" si="42"/>
        <v>589.6875</v>
      </c>
      <c r="AV86" s="11">
        <f t="shared" si="42"/>
        <v>606.39175257731949</v>
      </c>
      <c r="AW86" s="11">
        <f t="shared" si="42"/>
        <v>594.12628487518361</v>
      </c>
      <c r="AX86" s="11">
        <f t="shared" si="42"/>
        <v>617.61695906432738</v>
      </c>
      <c r="AY86" s="11">
        <f t="shared" si="42"/>
        <v>628.67924528301887</v>
      </c>
      <c r="AZ86" s="11">
        <f t="shared" si="42"/>
        <v>638.41201716738192</v>
      </c>
      <c r="BA86" s="11">
        <f t="shared" si="42"/>
        <v>624.70756062767475</v>
      </c>
      <c r="BB86" s="11">
        <f t="shared" si="42"/>
        <v>616.09929078014181</v>
      </c>
      <c r="BC86" s="11">
        <f t="shared" si="42"/>
        <v>615.92123769338968</v>
      </c>
      <c r="BD86" s="11">
        <f t="shared" si="42"/>
        <v>600.76071922544952</v>
      </c>
      <c r="BE86" s="11">
        <f t="shared" si="42"/>
        <v>608.07692307692298</v>
      </c>
      <c r="BF86" s="11">
        <f t="shared" si="42"/>
        <v>577.11748633879779</v>
      </c>
      <c r="BG86" s="11">
        <f t="shared" si="42"/>
        <v>578.04613297150604</v>
      </c>
      <c r="BH86" s="11">
        <f t="shared" si="42"/>
        <v>558.31099195710453</v>
      </c>
      <c r="BI86" s="11">
        <f t="shared" si="42"/>
        <v>579.13333333333333</v>
      </c>
      <c r="BJ86" s="11">
        <f t="shared" si="42"/>
        <v>563.35106382978722</v>
      </c>
      <c r="BK86" s="11">
        <f t="shared" si="42"/>
        <v>576.1111111111112</v>
      </c>
      <c r="BL86" s="11">
        <f t="shared" si="42"/>
        <v>551.50130548302877</v>
      </c>
      <c r="BM86" s="11">
        <f t="shared" si="42"/>
        <v>526.82291666666663</v>
      </c>
      <c r="BN86" s="11">
        <f t="shared" ref="BN86:DA86" si="43">IFERROR( (BN25/(BN$2/100)) * 1.19, "")</f>
        <v>539.50777202072538</v>
      </c>
      <c r="BO86" s="11">
        <f t="shared" si="43"/>
        <v>552.9910141206675</v>
      </c>
      <c r="BP86" s="11">
        <f t="shared" si="43"/>
        <v>580.01259445843823</v>
      </c>
      <c r="BQ86" s="11">
        <f t="shared" si="43"/>
        <v>562.27499999999998</v>
      </c>
      <c r="BR86" s="11">
        <f t="shared" si="43"/>
        <v>542.24137931034477</v>
      </c>
      <c r="BS86" s="11">
        <f t="shared" si="43"/>
        <v>541.56553398058247</v>
      </c>
      <c r="BT86" s="11">
        <f t="shared" si="43"/>
        <v>524.50236966824639</v>
      </c>
      <c r="BU86" s="11">
        <f t="shared" si="43"/>
        <v>537.10433763188746</v>
      </c>
      <c r="BV86" s="11">
        <f t="shared" si="43"/>
        <v>555.51804423748536</v>
      </c>
      <c r="BW86" s="11">
        <f t="shared" si="43"/>
        <v>561.44994246260057</v>
      </c>
      <c r="BX86" s="11">
        <f t="shared" si="43"/>
        <v>567.29490022172945</v>
      </c>
      <c r="BY86" s="11">
        <f t="shared" si="43"/>
        <v>583.20484581497806</v>
      </c>
      <c r="BZ86" s="11">
        <f t="shared" si="43"/>
        <v>571.61572052401743</v>
      </c>
      <c r="CA86" s="11">
        <f t="shared" si="43"/>
        <v>620.1954397394137</v>
      </c>
      <c r="CB86" s="11">
        <f t="shared" si="43"/>
        <v>576.05095541401272</v>
      </c>
      <c r="CC86" s="11">
        <f t="shared" si="43"/>
        <v>588.73684210526312</v>
      </c>
      <c r="CD86" s="11">
        <f t="shared" si="43"/>
        <v>564.01041666666674</v>
      </c>
      <c r="CE86" s="11">
        <f t="shared" si="43"/>
        <v>614.66942148760324</v>
      </c>
      <c r="CF86" s="11">
        <f t="shared" si="43"/>
        <v>584.79313824419773</v>
      </c>
      <c r="CG86" s="11">
        <f t="shared" si="43"/>
        <v>558.03607214428848</v>
      </c>
      <c r="CH86" s="11">
        <f t="shared" si="43"/>
        <v>602.72727272727275</v>
      </c>
      <c r="CI86" s="11">
        <f t="shared" si="43"/>
        <v>577.32673267326732</v>
      </c>
      <c r="CJ86" s="11">
        <f t="shared" si="43"/>
        <v>554.49664429530208</v>
      </c>
      <c r="CK86" s="11">
        <f t="shared" si="43"/>
        <v>566.12749762131307</v>
      </c>
      <c r="CL86" s="11">
        <f t="shared" si="43"/>
        <v>561.85080264400369</v>
      </c>
      <c r="CM86" s="11">
        <f t="shared" si="43"/>
        <v>599.4652908067543</v>
      </c>
      <c r="CN86" s="11">
        <f t="shared" si="43"/>
        <v>613.09677419354841</v>
      </c>
      <c r="CO86" s="11">
        <f t="shared" si="43"/>
        <v>653.8461538461537</v>
      </c>
      <c r="CP86" s="11">
        <f t="shared" si="43"/>
        <v>682.32452142206012</v>
      </c>
      <c r="CQ86" s="11">
        <f t="shared" si="43"/>
        <v>676.62454873646209</v>
      </c>
      <c r="CR86" s="11">
        <f t="shared" si="43"/>
        <v>661.58460161145933</v>
      </c>
      <c r="CS86" s="11">
        <f t="shared" si="43"/>
        <v>671.09236234458263</v>
      </c>
      <c r="CT86" s="11">
        <f t="shared" si="43"/>
        <v>712.32394366197184</v>
      </c>
      <c r="CU86" s="11">
        <f t="shared" si="43"/>
        <v>713.58572671888589</v>
      </c>
      <c r="CV86" s="11">
        <f t="shared" si="43"/>
        <v>754.73501303214596</v>
      </c>
      <c r="CW86" s="11">
        <f t="shared" si="43"/>
        <v>699.15077989601377</v>
      </c>
      <c r="CX86" s="11">
        <f t="shared" si="43"/>
        <v>718.723037100949</v>
      </c>
      <c r="CY86" s="11">
        <f t="shared" si="43"/>
        <v>693.40188517566401</v>
      </c>
      <c r="CZ86" s="11">
        <f t="shared" si="43"/>
        <v>703.54729729729718</v>
      </c>
      <c r="DA86" s="11">
        <f t="shared" si="43"/>
        <v>710</v>
      </c>
    </row>
    <row r="87" spans="1:105" x14ac:dyDescent="0.2">
      <c r="A87" s="8" t="s">
        <v>24</v>
      </c>
      <c r="B87" s="11" t="str">
        <f t="shared" ref="B87:BM87" si="44">IFERROR( (B26/(B$2/100)) * 1.19, "")</f>
        <v/>
      </c>
      <c r="C87" s="11" t="str">
        <f t="shared" si="44"/>
        <v/>
      </c>
      <c r="D87" s="11" t="str">
        <f t="shared" si="44"/>
        <v/>
      </c>
      <c r="E87" s="11" t="str">
        <f t="shared" si="44"/>
        <v/>
      </c>
      <c r="F87" s="11">
        <f t="shared" si="44"/>
        <v>469.05109489051097</v>
      </c>
      <c r="G87" s="11">
        <f t="shared" si="44"/>
        <v>561.94444444444434</v>
      </c>
      <c r="H87" s="11">
        <f t="shared" si="44"/>
        <v>502.34521575984991</v>
      </c>
      <c r="I87" s="11">
        <f t="shared" si="44"/>
        <v>550.09433962264143</v>
      </c>
      <c r="J87" s="11">
        <f t="shared" si="44"/>
        <v>598.34896810506575</v>
      </c>
      <c r="K87" s="11">
        <f t="shared" si="44"/>
        <v>686.9646182495344</v>
      </c>
      <c r="L87" s="11">
        <f t="shared" si="44"/>
        <v>587.24394785847289</v>
      </c>
      <c r="M87" s="11">
        <f t="shared" si="44"/>
        <v>574.71590909090901</v>
      </c>
      <c r="N87" s="11">
        <f t="shared" si="44"/>
        <v>569.13043478260863</v>
      </c>
      <c r="O87" s="11">
        <f t="shared" si="44"/>
        <v>647.27102803738308</v>
      </c>
      <c r="P87" s="11">
        <f t="shared" si="44"/>
        <v>630.25925925925912</v>
      </c>
      <c r="Q87" s="11">
        <f t="shared" si="44"/>
        <v>576.70886075949375</v>
      </c>
      <c r="R87" s="11">
        <f t="shared" si="44"/>
        <v>510.29159519725562</v>
      </c>
      <c r="S87" s="11">
        <f t="shared" si="44"/>
        <v>554</v>
      </c>
      <c r="T87" s="11">
        <f t="shared" si="44"/>
        <v>495.83333333333331</v>
      </c>
      <c r="U87" s="11">
        <f t="shared" si="44"/>
        <v>590.08264462809916</v>
      </c>
      <c r="V87" s="11">
        <f t="shared" si="44"/>
        <v>546.22950819672133</v>
      </c>
      <c r="W87" s="11">
        <f t="shared" si="44"/>
        <v>542.67100977198697</v>
      </c>
      <c r="X87" s="11">
        <f t="shared" si="44"/>
        <v>566.02272727272725</v>
      </c>
      <c r="Y87" s="11">
        <f t="shared" si="44"/>
        <v>613.810316139767</v>
      </c>
      <c r="Z87" s="11">
        <f t="shared" si="44"/>
        <v>696.53583617747438</v>
      </c>
      <c r="AA87" s="11">
        <f t="shared" si="44"/>
        <v>649.47183098591552</v>
      </c>
      <c r="AB87" s="11">
        <f t="shared" si="44"/>
        <v>786.32508833922259</v>
      </c>
      <c r="AC87" s="11">
        <f t="shared" si="44"/>
        <v>794.04293381037576</v>
      </c>
      <c r="AD87" s="11">
        <f t="shared" si="44"/>
        <v>796.87499999999989</v>
      </c>
      <c r="AE87" s="11">
        <f t="shared" si="44"/>
        <v>672.79151943462887</v>
      </c>
      <c r="AF87" s="11">
        <f t="shared" si="44"/>
        <v>665.73426573426559</v>
      </c>
      <c r="AG87" s="11">
        <f t="shared" si="44"/>
        <v>677.03315881326353</v>
      </c>
      <c r="AH87" s="11">
        <f t="shared" si="44"/>
        <v>672.9655172413793</v>
      </c>
      <c r="AI87" s="11">
        <f t="shared" si="44"/>
        <v>740.17182130584183</v>
      </c>
      <c r="AJ87" s="11">
        <f t="shared" si="44"/>
        <v>708.76480541455169</v>
      </c>
      <c r="AK87" s="11">
        <f t="shared" si="44"/>
        <v>750.95158597662771</v>
      </c>
      <c r="AL87" s="11">
        <f t="shared" si="44"/>
        <v>785.47854785478546</v>
      </c>
      <c r="AM87" s="11">
        <f t="shared" si="44"/>
        <v>750.55555555555554</v>
      </c>
      <c r="AN87" s="11">
        <f t="shared" si="44"/>
        <v>733.86398763523948</v>
      </c>
      <c r="AO87" s="11">
        <f t="shared" si="44"/>
        <v>729.05864197530855</v>
      </c>
      <c r="AP87" s="11">
        <f t="shared" si="44"/>
        <v>677.38461538461524</v>
      </c>
      <c r="AQ87" s="11">
        <f t="shared" si="44"/>
        <v>705.9938837920489</v>
      </c>
      <c r="AR87" s="11">
        <f t="shared" si="44"/>
        <v>847.42424242424238</v>
      </c>
      <c r="AS87" s="11">
        <f t="shared" si="44"/>
        <v>788.55421686746979</v>
      </c>
      <c r="AT87" s="11">
        <f t="shared" si="44"/>
        <v>804.63268365817078</v>
      </c>
      <c r="AU87" s="11">
        <f t="shared" si="44"/>
        <v>837.60416666666663</v>
      </c>
      <c r="AV87" s="11">
        <f t="shared" si="44"/>
        <v>832.47422680412365</v>
      </c>
      <c r="AW87" s="11">
        <f t="shared" si="44"/>
        <v>817.79735682819387</v>
      </c>
      <c r="AX87" s="11">
        <f t="shared" si="44"/>
        <v>944.69298245614027</v>
      </c>
      <c r="AY87" s="11">
        <f t="shared" si="44"/>
        <v>899.84034833091425</v>
      </c>
      <c r="AZ87" s="11">
        <f t="shared" si="44"/>
        <v>851.21602288984252</v>
      </c>
      <c r="BA87" s="11">
        <f t="shared" si="44"/>
        <v>971.01283880171184</v>
      </c>
      <c r="BB87" s="11">
        <f t="shared" si="44"/>
        <v>852.41134751773052</v>
      </c>
      <c r="BC87" s="11">
        <f t="shared" si="44"/>
        <v>861.95499296765115</v>
      </c>
      <c r="BD87" s="11">
        <f t="shared" si="44"/>
        <v>831.18948824343011</v>
      </c>
      <c r="BE87" s="11">
        <f t="shared" si="44"/>
        <v>787.88461538461536</v>
      </c>
      <c r="BF87" s="11">
        <f t="shared" si="44"/>
        <v>835.6010928961748</v>
      </c>
      <c r="BG87" s="11">
        <f t="shared" si="44"/>
        <v>900.97693351424687</v>
      </c>
      <c r="BH87" s="11">
        <f t="shared" si="44"/>
        <v>829.49061662198392</v>
      </c>
      <c r="BI87" s="11">
        <f t="shared" si="44"/>
        <v>1045.6133333333332</v>
      </c>
      <c r="BJ87" s="11">
        <f t="shared" si="44"/>
        <v>814.96010638297867</v>
      </c>
      <c r="BK87" s="11">
        <f t="shared" si="44"/>
        <v>917.68518518518533</v>
      </c>
      <c r="BL87" s="11">
        <f t="shared" si="44"/>
        <v>832.68929503916456</v>
      </c>
      <c r="BM87" s="11">
        <f t="shared" si="44"/>
        <v>875.45572916666663</v>
      </c>
      <c r="BN87" s="11">
        <f t="shared" ref="BN87:DA87" si="45">IFERROR( (BN26/(BN$2/100)) * 1.19, "")</f>
        <v>801.55440414507757</v>
      </c>
      <c r="BO87" s="11">
        <f t="shared" si="45"/>
        <v>850.87291399229787</v>
      </c>
      <c r="BP87" s="11">
        <f t="shared" si="45"/>
        <v>927.72040302266987</v>
      </c>
      <c r="BQ87" s="11">
        <f t="shared" si="45"/>
        <v>849.36249999999995</v>
      </c>
      <c r="BR87" s="11">
        <f t="shared" si="45"/>
        <v>851.4655172413793</v>
      </c>
      <c r="BS87" s="11">
        <f t="shared" si="45"/>
        <v>945.93446601941741</v>
      </c>
      <c r="BT87" s="11">
        <f t="shared" si="45"/>
        <v>892.49999999999977</v>
      </c>
      <c r="BU87" s="11">
        <f t="shared" si="45"/>
        <v>788.2180539273154</v>
      </c>
      <c r="BV87" s="11">
        <f t="shared" si="45"/>
        <v>748.07916181606504</v>
      </c>
      <c r="BW87" s="11">
        <f t="shared" si="45"/>
        <v>780.55235903337154</v>
      </c>
      <c r="BX87" s="11">
        <f t="shared" si="45"/>
        <v>790.25498891352538</v>
      </c>
      <c r="BY87" s="11">
        <f t="shared" si="45"/>
        <v>785.03303964757708</v>
      </c>
      <c r="BZ87" s="11">
        <f t="shared" si="45"/>
        <v>840.53493449781661</v>
      </c>
      <c r="CA87" s="11">
        <f t="shared" si="45"/>
        <v>839.84799131378929</v>
      </c>
      <c r="CB87" s="11">
        <f t="shared" si="45"/>
        <v>826.17834394904457</v>
      </c>
      <c r="CC87" s="11">
        <f t="shared" si="45"/>
        <v>782.89473684210532</v>
      </c>
      <c r="CD87" s="11">
        <f t="shared" si="45"/>
        <v>793.33333333333337</v>
      </c>
      <c r="CE87" s="11">
        <f t="shared" si="45"/>
        <v>785.54752066115702</v>
      </c>
      <c r="CF87" s="11">
        <f t="shared" si="45"/>
        <v>768.51664984863783</v>
      </c>
      <c r="CG87" s="11">
        <f t="shared" si="45"/>
        <v>764.31863727454902</v>
      </c>
      <c r="CH87" s="11">
        <f t="shared" si="45"/>
        <v>754.89510489510496</v>
      </c>
      <c r="CI87" s="11">
        <f t="shared" si="45"/>
        <v>745.81188118811883</v>
      </c>
      <c r="CJ87" s="11">
        <f t="shared" si="45"/>
        <v>758.72483221476512</v>
      </c>
      <c r="CK87" s="11">
        <f t="shared" si="45"/>
        <v>758.61084681255943</v>
      </c>
      <c r="CL87" s="11">
        <f t="shared" si="45"/>
        <v>723.66383380547666</v>
      </c>
      <c r="CM87" s="11">
        <f t="shared" si="45"/>
        <v>725.6097560975611</v>
      </c>
      <c r="CN87" s="11">
        <f t="shared" si="45"/>
        <v>756.77419354838707</v>
      </c>
      <c r="CO87" s="11">
        <f t="shared" si="45"/>
        <v>757.3717948717948</v>
      </c>
      <c r="CP87" s="11">
        <f t="shared" si="45"/>
        <v>768.02187784867817</v>
      </c>
      <c r="CQ87" s="11">
        <f t="shared" si="45"/>
        <v>790.46931407942247</v>
      </c>
      <c r="CR87" s="11">
        <f t="shared" si="45"/>
        <v>788.36168307967773</v>
      </c>
      <c r="CS87" s="11">
        <f t="shared" si="45"/>
        <v>803.1971580817052</v>
      </c>
      <c r="CT87" s="11">
        <f t="shared" si="45"/>
        <v>796.12676056338034</v>
      </c>
      <c r="CU87" s="11">
        <f t="shared" si="45"/>
        <v>818.18973020017404</v>
      </c>
      <c r="CV87" s="11">
        <f t="shared" si="45"/>
        <v>863.29278887923545</v>
      </c>
      <c r="CW87" s="11">
        <f t="shared" si="45"/>
        <v>928.07625649913336</v>
      </c>
      <c r="CX87" s="11">
        <f t="shared" si="45"/>
        <v>880.94909404659188</v>
      </c>
      <c r="CY87" s="11">
        <f t="shared" si="45"/>
        <v>882.04798628963147</v>
      </c>
      <c r="CZ87" s="11">
        <f t="shared" si="45"/>
        <v>867.37331081081061</v>
      </c>
      <c r="DA87" s="11">
        <f t="shared" si="45"/>
        <v>903</v>
      </c>
    </row>
    <row r="88" spans="1:105" x14ac:dyDescent="0.2">
      <c r="A88" s="8" t="s">
        <v>25</v>
      </c>
      <c r="B88" s="11">
        <f t="shared" ref="B88:BM88" si="46">IFERROR( (B27/(B$2/100)) * 1.19, "")</f>
        <v>360.54290718038527</v>
      </c>
      <c r="C88" s="11">
        <f t="shared" si="46"/>
        <v>380.7167832167832</v>
      </c>
      <c r="D88" s="11">
        <f t="shared" si="46"/>
        <v>579.09090909090901</v>
      </c>
      <c r="E88" s="11">
        <f t="shared" si="46"/>
        <v>359.76744186046517</v>
      </c>
      <c r="F88" s="11">
        <f t="shared" si="46"/>
        <v>380.01824817518246</v>
      </c>
      <c r="G88" s="11">
        <f t="shared" si="46"/>
        <v>440.74074074074065</v>
      </c>
      <c r="H88" s="11">
        <f t="shared" si="46"/>
        <v>468.85553470919331</v>
      </c>
      <c r="I88" s="11">
        <f t="shared" si="46"/>
        <v>419.86792452830184</v>
      </c>
      <c r="J88" s="11">
        <f t="shared" si="46"/>
        <v>419.73733583489684</v>
      </c>
      <c r="K88" s="11">
        <f t="shared" si="46"/>
        <v>487.5232774674115</v>
      </c>
      <c r="L88" s="11">
        <f t="shared" si="46"/>
        <v>443.20297951582864</v>
      </c>
      <c r="M88" s="11">
        <f t="shared" si="46"/>
        <v>441.74242424242419</v>
      </c>
      <c r="N88" s="11">
        <f t="shared" si="46"/>
        <v>463.40264650283552</v>
      </c>
      <c r="O88" s="11">
        <f t="shared" si="46"/>
        <v>513.81308411214945</v>
      </c>
      <c r="P88" s="11">
        <f t="shared" si="46"/>
        <v>484.81481481481478</v>
      </c>
      <c r="Q88" s="11">
        <f t="shared" si="46"/>
        <v>527.21518987341778</v>
      </c>
      <c r="R88" s="11">
        <f t="shared" si="46"/>
        <v>455.18010291595198</v>
      </c>
      <c r="S88" s="11">
        <f t="shared" si="46"/>
        <v>466</v>
      </c>
      <c r="T88" s="11">
        <f t="shared" si="46"/>
        <v>460.13333333333333</v>
      </c>
      <c r="U88" s="11">
        <f t="shared" si="46"/>
        <v>491.7355371900826</v>
      </c>
      <c r="V88" s="11">
        <f t="shared" si="46"/>
        <v>481.85245901639342</v>
      </c>
      <c r="W88" s="11">
        <f t="shared" si="46"/>
        <v>467.08469055374593</v>
      </c>
      <c r="X88" s="11">
        <f t="shared" si="46"/>
        <v>479.09090909090907</v>
      </c>
      <c r="Y88" s="11">
        <f t="shared" si="46"/>
        <v>504.9084858569052</v>
      </c>
      <c r="Z88" s="11">
        <f t="shared" si="46"/>
        <v>578.75426621160409</v>
      </c>
      <c r="AA88" s="11">
        <f t="shared" si="46"/>
        <v>628.52112676056345</v>
      </c>
      <c r="AB88" s="11">
        <f t="shared" si="46"/>
        <v>685.40636042402821</v>
      </c>
      <c r="AC88" s="11">
        <f t="shared" si="46"/>
        <v>734.43649373881931</v>
      </c>
      <c r="AD88" s="11">
        <f t="shared" si="46"/>
        <v>758.62499999999989</v>
      </c>
      <c r="AE88" s="11">
        <f t="shared" si="46"/>
        <v>689.61130742049454</v>
      </c>
      <c r="AF88" s="11">
        <f t="shared" si="46"/>
        <v>696.94055944055924</v>
      </c>
      <c r="AG88" s="11">
        <f t="shared" si="46"/>
        <v>749.72076788830725</v>
      </c>
      <c r="AH88" s="11">
        <f t="shared" si="46"/>
        <v>716.05172413793105</v>
      </c>
      <c r="AI88" s="11">
        <f t="shared" si="46"/>
        <v>766.75257731958743</v>
      </c>
      <c r="AJ88" s="11">
        <f t="shared" si="46"/>
        <v>755.07614213197962</v>
      </c>
      <c r="AK88" s="11">
        <f t="shared" si="46"/>
        <v>794.65776293823035</v>
      </c>
      <c r="AL88" s="11">
        <f t="shared" si="46"/>
        <v>799.22442244224419</v>
      </c>
      <c r="AM88" s="11">
        <f t="shared" si="46"/>
        <v>816.66666666666663</v>
      </c>
      <c r="AN88" s="11">
        <f t="shared" si="46"/>
        <v>805.59505409582675</v>
      </c>
      <c r="AO88" s="11">
        <f t="shared" si="46"/>
        <v>798.84259259259261</v>
      </c>
      <c r="AP88" s="11">
        <f t="shared" si="46"/>
        <v>805.53846153846143</v>
      </c>
      <c r="AQ88" s="11">
        <f t="shared" si="46"/>
        <v>864.2966360856268</v>
      </c>
      <c r="AR88" s="11">
        <f t="shared" si="46"/>
        <v>856.43939393939377</v>
      </c>
      <c r="AS88" s="11">
        <f t="shared" si="46"/>
        <v>851.28012048192761</v>
      </c>
      <c r="AT88" s="11">
        <f t="shared" si="46"/>
        <v>913.46326836581704</v>
      </c>
      <c r="AU88" s="11">
        <f t="shared" si="46"/>
        <v>956.24999999999989</v>
      </c>
      <c r="AV88" s="11">
        <f t="shared" si="46"/>
        <v>1063.8144329896907</v>
      </c>
      <c r="AW88" s="11">
        <f t="shared" si="46"/>
        <v>908.66372980910421</v>
      </c>
      <c r="AX88" s="11">
        <f t="shared" si="46"/>
        <v>1078.6549707602337</v>
      </c>
      <c r="AY88" s="11">
        <f t="shared" si="46"/>
        <v>1036.2844702467344</v>
      </c>
      <c r="AZ88" s="11">
        <f t="shared" si="46"/>
        <v>1012.9470672389126</v>
      </c>
      <c r="BA88" s="11">
        <f t="shared" si="46"/>
        <v>1059.2867332382311</v>
      </c>
      <c r="BB88" s="11">
        <f t="shared" si="46"/>
        <v>967.19148936170211</v>
      </c>
      <c r="BC88" s="11">
        <f t="shared" si="46"/>
        <v>895.42897327707453</v>
      </c>
      <c r="BD88" s="11">
        <f t="shared" si="46"/>
        <v>995.7814661134164</v>
      </c>
      <c r="BE88" s="11">
        <f t="shared" si="46"/>
        <v>975.86538461538453</v>
      </c>
      <c r="BF88" s="11">
        <f t="shared" si="46"/>
        <v>964.03005464480884</v>
      </c>
      <c r="BG88" s="11">
        <f t="shared" si="46"/>
        <v>960.71913161465386</v>
      </c>
      <c r="BH88" s="11">
        <f t="shared" si="46"/>
        <v>973.05630026809638</v>
      </c>
      <c r="BI88" s="11">
        <f t="shared" si="46"/>
        <v>971.04</v>
      </c>
      <c r="BJ88" s="11">
        <f t="shared" si="46"/>
        <v>941.55585106382966</v>
      </c>
      <c r="BK88" s="11">
        <f t="shared" si="46"/>
        <v>886.20370370370381</v>
      </c>
      <c r="BL88" s="11">
        <f t="shared" si="46"/>
        <v>916.57963446475196</v>
      </c>
      <c r="BM88" s="11">
        <f t="shared" si="46"/>
        <v>1004.0625</v>
      </c>
      <c r="BN88" s="11">
        <f t="shared" ref="BN88:DA88" si="47">IFERROR( (BN27/(BN$2/100)) * 1.19, "")</f>
        <v>832.38341968911914</v>
      </c>
      <c r="BO88" s="11">
        <f t="shared" si="47"/>
        <v>954.74967907573807</v>
      </c>
      <c r="BP88" s="11">
        <f t="shared" si="47"/>
        <v>929.21914357682613</v>
      </c>
      <c r="BQ88" s="11">
        <f t="shared" si="47"/>
        <v>1026.375</v>
      </c>
      <c r="BR88" s="11">
        <f t="shared" si="47"/>
        <v>810.43103448275861</v>
      </c>
      <c r="BS88" s="11">
        <f t="shared" si="47"/>
        <v>873.72572815533977</v>
      </c>
      <c r="BT88" s="11">
        <f t="shared" si="47"/>
        <v>916.46919431279616</v>
      </c>
      <c r="BU88" s="11">
        <f t="shared" si="47"/>
        <v>816.11957796014076</v>
      </c>
      <c r="BV88" s="11">
        <f t="shared" si="47"/>
        <v>741.15250291036079</v>
      </c>
      <c r="BW88" s="11">
        <f t="shared" si="47"/>
        <v>776.44418872266965</v>
      </c>
      <c r="BX88" s="11">
        <f t="shared" si="47"/>
        <v>844.3458980044345</v>
      </c>
      <c r="BY88" s="11">
        <f t="shared" si="47"/>
        <v>954.09691629955944</v>
      </c>
      <c r="BZ88" s="11">
        <f t="shared" si="47"/>
        <v>935.37117903930141</v>
      </c>
      <c r="CA88" s="11">
        <f t="shared" si="47"/>
        <v>878.61020629750271</v>
      </c>
      <c r="CB88" s="11">
        <f t="shared" si="47"/>
        <v>862.81316348195321</v>
      </c>
      <c r="CC88" s="11">
        <f t="shared" si="47"/>
        <v>929.45263157894738</v>
      </c>
      <c r="CD88" s="11">
        <f t="shared" si="47"/>
        <v>834.23958333333337</v>
      </c>
      <c r="CE88" s="11">
        <f t="shared" si="47"/>
        <v>915.85743801652893</v>
      </c>
      <c r="CF88" s="11">
        <f t="shared" si="47"/>
        <v>840.56508577194757</v>
      </c>
      <c r="CG88" s="11">
        <f t="shared" si="47"/>
        <v>721.39278557114221</v>
      </c>
      <c r="CH88" s="11">
        <f t="shared" si="47"/>
        <v>811.95804195804203</v>
      </c>
      <c r="CI88" s="11">
        <f t="shared" si="47"/>
        <v>865.99009900990097</v>
      </c>
      <c r="CJ88" s="11">
        <f t="shared" si="47"/>
        <v>790.67114093959731</v>
      </c>
      <c r="CK88" s="11">
        <f t="shared" si="47"/>
        <v>792.57849666983827</v>
      </c>
      <c r="CL88" s="11">
        <f t="shared" si="47"/>
        <v>792.20963172804511</v>
      </c>
      <c r="CM88" s="11">
        <f t="shared" si="47"/>
        <v>862.91744840525337</v>
      </c>
      <c r="CN88" s="11">
        <f t="shared" si="47"/>
        <v>886.19354838709671</v>
      </c>
      <c r="CO88" s="11">
        <f t="shared" si="47"/>
        <v>929.55128205128199</v>
      </c>
      <c r="CP88" s="11">
        <f t="shared" si="47"/>
        <v>932.90793072014583</v>
      </c>
      <c r="CQ88" s="11">
        <f t="shared" si="47"/>
        <v>961.23646209386288</v>
      </c>
      <c r="CR88" s="11">
        <f t="shared" si="47"/>
        <v>905.55058191584601</v>
      </c>
      <c r="CS88" s="11">
        <f t="shared" si="47"/>
        <v>935.30195381882777</v>
      </c>
      <c r="CT88" s="11">
        <f t="shared" si="47"/>
        <v>927.06866197183103</v>
      </c>
      <c r="CU88" s="11">
        <f t="shared" si="47"/>
        <v>1040.8616187989555</v>
      </c>
      <c r="CV88" s="11">
        <f t="shared" si="47"/>
        <v>1157.9496090356211</v>
      </c>
      <c r="CW88" s="11">
        <f t="shared" si="47"/>
        <v>1066.2564991334486</v>
      </c>
      <c r="CX88" s="11">
        <f t="shared" si="47"/>
        <v>1232.0966350301983</v>
      </c>
      <c r="CY88" s="11">
        <f t="shared" si="47"/>
        <v>1249.1431019708652</v>
      </c>
      <c r="CZ88" s="11">
        <f t="shared" si="47"/>
        <v>1206.0810810810808</v>
      </c>
      <c r="DA88" s="11">
        <f t="shared" si="47"/>
        <v>1158</v>
      </c>
    </row>
    <row r="89" spans="1:105" x14ac:dyDescent="0.2">
      <c r="A89" s="8" t="s">
        <v>26</v>
      </c>
      <c r="B89" s="11" t="str">
        <f t="shared" ref="B89:BM89" si="48">IFERROR( (B28/(B$2/100)) * 1.19, "")</f>
        <v/>
      </c>
      <c r="C89" s="11" t="str">
        <f t="shared" si="48"/>
        <v/>
      </c>
      <c r="D89" s="11">
        <f t="shared" si="48"/>
        <v>284.24242424242419</v>
      </c>
      <c r="E89" s="11">
        <f t="shared" si="48"/>
        <v>285.25939177101969</v>
      </c>
      <c r="F89" s="11">
        <f t="shared" si="48"/>
        <v>282.29927007299273</v>
      </c>
      <c r="G89" s="11">
        <f t="shared" si="48"/>
        <v>284.27777777777777</v>
      </c>
      <c r="H89" s="11">
        <f t="shared" si="48"/>
        <v>301.40712945590997</v>
      </c>
      <c r="I89" s="11">
        <f t="shared" si="48"/>
        <v>323.32075471698113</v>
      </c>
      <c r="J89" s="11">
        <f t="shared" si="48"/>
        <v>310.33771106941839</v>
      </c>
      <c r="K89" s="11">
        <f t="shared" si="48"/>
        <v>303.59404096834265</v>
      </c>
      <c r="L89" s="11">
        <f t="shared" si="48"/>
        <v>327.97020484171321</v>
      </c>
      <c r="M89" s="11">
        <f t="shared" si="48"/>
        <v>335.81439393939394</v>
      </c>
      <c r="N89" s="11">
        <f t="shared" si="48"/>
        <v>337.42911153119087</v>
      </c>
      <c r="O89" s="11">
        <f t="shared" si="48"/>
        <v>326.97196261682234</v>
      </c>
      <c r="P89" s="11">
        <f t="shared" si="48"/>
        <v>345.98148148148141</v>
      </c>
      <c r="Q89" s="11">
        <f t="shared" si="48"/>
        <v>333.54430379746839</v>
      </c>
      <c r="R89" s="11">
        <f t="shared" si="48"/>
        <v>336.79245283018867</v>
      </c>
      <c r="S89" s="11">
        <f t="shared" si="48"/>
        <v>310</v>
      </c>
      <c r="T89" s="11">
        <f t="shared" si="48"/>
        <v>311.38333333333333</v>
      </c>
      <c r="U89" s="11">
        <f t="shared" si="48"/>
        <v>291.10743801652893</v>
      </c>
      <c r="V89" s="11">
        <f t="shared" si="48"/>
        <v>312.13114754098359</v>
      </c>
      <c r="W89" s="11">
        <f t="shared" si="48"/>
        <v>288.77850162866446</v>
      </c>
      <c r="X89" s="11">
        <f t="shared" si="48"/>
        <v>312.95454545454544</v>
      </c>
      <c r="Y89" s="11">
        <f t="shared" si="48"/>
        <v>332.64559068219637</v>
      </c>
      <c r="Z89" s="11">
        <f t="shared" si="48"/>
        <v>320.85324232081911</v>
      </c>
      <c r="AA89" s="11">
        <f t="shared" si="48"/>
        <v>326.83098591549299</v>
      </c>
      <c r="AB89" s="11">
        <f t="shared" si="48"/>
        <v>334.29328621908121</v>
      </c>
      <c r="AC89" s="11">
        <f t="shared" si="48"/>
        <v>366.15384615384619</v>
      </c>
      <c r="AD89" s="11">
        <f t="shared" si="48"/>
        <v>393.12499999999994</v>
      </c>
      <c r="AE89" s="11">
        <f t="shared" si="48"/>
        <v>395.26501766784446</v>
      </c>
      <c r="AF89" s="11">
        <f t="shared" si="48"/>
        <v>380.7167832167832</v>
      </c>
      <c r="AG89" s="11">
        <f t="shared" si="48"/>
        <v>384.20593368237348</v>
      </c>
      <c r="AH89" s="11">
        <f t="shared" si="48"/>
        <v>379.56896551724139</v>
      </c>
      <c r="AI89" s="11">
        <f t="shared" si="48"/>
        <v>404.84536082474222</v>
      </c>
      <c r="AJ89" s="11">
        <f t="shared" si="48"/>
        <v>416.80203045685283</v>
      </c>
      <c r="AK89" s="11">
        <f t="shared" si="48"/>
        <v>399.31552587646075</v>
      </c>
      <c r="AL89" s="11">
        <f t="shared" si="48"/>
        <v>408.44884488448844</v>
      </c>
      <c r="AM89" s="11">
        <f t="shared" si="48"/>
        <v>445.27777777777771</v>
      </c>
      <c r="AN89" s="11">
        <f t="shared" si="48"/>
        <v>397.27975270479129</v>
      </c>
      <c r="AO89" s="11">
        <f t="shared" si="48"/>
        <v>402.17592592592587</v>
      </c>
      <c r="AP89" s="11">
        <f t="shared" si="48"/>
        <v>402.76923076923072</v>
      </c>
      <c r="AQ89" s="11">
        <f t="shared" si="48"/>
        <v>429.4189602446483</v>
      </c>
      <c r="AR89" s="11">
        <f t="shared" si="48"/>
        <v>465.18181818181813</v>
      </c>
      <c r="AS89" s="11">
        <f t="shared" si="48"/>
        <v>439.0813253012048</v>
      </c>
      <c r="AT89" s="11">
        <f t="shared" si="48"/>
        <v>510.2548725637181</v>
      </c>
      <c r="AU89" s="11">
        <f t="shared" si="48"/>
        <v>485.20833333333331</v>
      </c>
      <c r="AV89" s="11">
        <f t="shared" si="48"/>
        <v>506.49484536082474</v>
      </c>
      <c r="AW89" s="11">
        <f t="shared" si="48"/>
        <v>506.75477239353893</v>
      </c>
      <c r="AX89" s="11">
        <f t="shared" si="48"/>
        <v>527.14912280701753</v>
      </c>
      <c r="AY89" s="11">
        <f t="shared" si="48"/>
        <v>571.68359941944846</v>
      </c>
      <c r="AZ89" s="11">
        <f t="shared" si="48"/>
        <v>560.10014306151641</v>
      </c>
      <c r="BA89" s="11">
        <f t="shared" si="48"/>
        <v>543.22396576319545</v>
      </c>
      <c r="BB89" s="11">
        <f t="shared" si="48"/>
        <v>536.76595744680856</v>
      </c>
      <c r="BC89" s="11">
        <f t="shared" si="48"/>
        <v>543.95218002812942</v>
      </c>
      <c r="BD89" s="11">
        <f t="shared" si="48"/>
        <v>526.69432918395569</v>
      </c>
      <c r="BE89" s="11">
        <f t="shared" si="48"/>
        <v>514.90384615384608</v>
      </c>
      <c r="BF89" s="11">
        <f t="shared" si="48"/>
        <v>520.21857923497271</v>
      </c>
      <c r="BG89" s="11">
        <f t="shared" si="48"/>
        <v>548.9823609226595</v>
      </c>
      <c r="BH89" s="11">
        <f t="shared" si="48"/>
        <v>534.38337801608577</v>
      </c>
      <c r="BI89" s="11">
        <f t="shared" si="48"/>
        <v>515.66666666666663</v>
      </c>
      <c r="BJ89" s="11">
        <f t="shared" si="48"/>
        <v>498.47074468085106</v>
      </c>
      <c r="BK89" s="11">
        <f t="shared" si="48"/>
        <v>503.70370370370375</v>
      </c>
      <c r="BL89" s="11">
        <f t="shared" si="48"/>
        <v>494.02088772845957</v>
      </c>
      <c r="BM89" s="11">
        <f t="shared" si="48"/>
        <v>515.9765625</v>
      </c>
      <c r="BN89" s="11">
        <f t="shared" ref="BN89:DA89" si="49">IFERROR( (BN28/(BN$2/100)) * 1.19, "")</f>
        <v>493.2642487046632</v>
      </c>
      <c r="BO89" s="11">
        <f t="shared" si="49"/>
        <v>511.74582798459562</v>
      </c>
      <c r="BP89" s="11">
        <f t="shared" si="49"/>
        <v>505.07556675062966</v>
      </c>
      <c r="BQ89" s="11">
        <f t="shared" si="49"/>
        <v>505.75</v>
      </c>
      <c r="BR89" s="11">
        <f t="shared" si="49"/>
        <v>483.62068965517238</v>
      </c>
      <c r="BS89" s="11">
        <f t="shared" si="49"/>
        <v>462.135922330097</v>
      </c>
      <c r="BT89" s="11">
        <f t="shared" si="49"/>
        <v>454.00473933649278</v>
      </c>
      <c r="BU89" s="11">
        <f t="shared" si="49"/>
        <v>447.81946072684639</v>
      </c>
      <c r="BV89" s="11">
        <f t="shared" si="49"/>
        <v>465.47147846332939</v>
      </c>
      <c r="BW89" s="11">
        <f t="shared" si="49"/>
        <v>465.59263521288835</v>
      </c>
      <c r="BX89" s="11">
        <f t="shared" si="49"/>
        <v>468.34811529933478</v>
      </c>
      <c r="BY89" s="11">
        <f t="shared" si="49"/>
        <v>478.35903083700447</v>
      </c>
      <c r="BZ89" s="11">
        <f t="shared" si="49"/>
        <v>480.67685589519652</v>
      </c>
      <c r="CA89" s="11">
        <f t="shared" si="49"/>
        <v>490.98805646036919</v>
      </c>
      <c r="CB89" s="11">
        <f t="shared" si="49"/>
        <v>482.56900212314218</v>
      </c>
      <c r="CC89" s="11">
        <f t="shared" si="49"/>
        <v>476</v>
      </c>
      <c r="CD89" s="11">
        <f t="shared" si="49"/>
        <v>482.19791666666669</v>
      </c>
      <c r="CE89" s="11">
        <f t="shared" si="49"/>
        <v>515.09297520661153</v>
      </c>
      <c r="CF89" s="11">
        <f t="shared" si="49"/>
        <v>463.51160443995963</v>
      </c>
      <c r="CG89" s="11">
        <f t="shared" si="49"/>
        <v>476.95390781563123</v>
      </c>
      <c r="CH89" s="11">
        <f t="shared" si="49"/>
        <v>511.1888111888112</v>
      </c>
      <c r="CI89" s="11">
        <f t="shared" si="49"/>
        <v>524.30693069306926</v>
      </c>
      <c r="CJ89" s="11">
        <f t="shared" si="49"/>
        <v>442.68456375838929</v>
      </c>
      <c r="CK89" s="11">
        <f t="shared" si="49"/>
        <v>503.85347288296862</v>
      </c>
      <c r="CL89" s="11">
        <f t="shared" si="49"/>
        <v>469.7072710103871</v>
      </c>
      <c r="CM89" s="11">
        <f t="shared" si="49"/>
        <v>511.27579737335844</v>
      </c>
      <c r="CN89" s="11">
        <f t="shared" si="49"/>
        <v>526.45161290322574</v>
      </c>
      <c r="CO89" s="11">
        <f t="shared" si="49"/>
        <v>523.07692307692298</v>
      </c>
      <c r="CP89" s="11">
        <f t="shared" si="49"/>
        <v>569.50774840474014</v>
      </c>
      <c r="CQ89" s="11">
        <f t="shared" si="49"/>
        <v>585.33393501805062</v>
      </c>
      <c r="CR89" s="11">
        <f t="shared" si="49"/>
        <v>585.9444941808415</v>
      </c>
      <c r="CS89" s="11">
        <f t="shared" si="49"/>
        <v>634.10301953818828</v>
      </c>
      <c r="CT89" s="11">
        <f t="shared" si="49"/>
        <v>670.4225352112677</v>
      </c>
      <c r="CU89" s="11">
        <f t="shared" si="49"/>
        <v>673.19408181026972</v>
      </c>
      <c r="CV89" s="11">
        <f t="shared" si="49"/>
        <v>629.63509991311901</v>
      </c>
      <c r="CW89" s="11">
        <f t="shared" si="49"/>
        <v>610.46793760831883</v>
      </c>
      <c r="CX89" s="11">
        <f t="shared" si="49"/>
        <v>613.99482312338216</v>
      </c>
      <c r="CY89" s="11">
        <f t="shared" si="49"/>
        <v>589.39160239931448</v>
      </c>
      <c r="CZ89" s="11">
        <f t="shared" si="49"/>
        <v>583.94425675675666</v>
      </c>
      <c r="DA89" s="11">
        <f t="shared" si="49"/>
        <v>611</v>
      </c>
    </row>
    <row r="90" spans="1:105" x14ac:dyDescent="0.2">
      <c r="A90" s="8" t="s">
        <v>27</v>
      </c>
      <c r="B90" s="11" t="str">
        <f t="shared" ref="B90:BM90" si="50">IFERROR( (B29/(B$2/100)) * 1.19, "")</f>
        <v/>
      </c>
      <c r="C90" s="11" t="str">
        <f t="shared" si="50"/>
        <v/>
      </c>
      <c r="D90" s="11" t="str">
        <f t="shared" si="50"/>
        <v/>
      </c>
      <c r="E90" s="11">
        <f t="shared" si="50"/>
        <v>310.80500894454389</v>
      </c>
      <c r="F90" s="11">
        <f t="shared" si="50"/>
        <v>325.7299270072993</v>
      </c>
      <c r="G90" s="11">
        <f t="shared" si="50"/>
        <v>315.12962962962956</v>
      </c>
      <c r="H90" s="11">
        <f t="shared" si="50"/>
        <v>323.73358348968111</v>
      </c>
      <c r="I90" s="11">
        <f t="shared" si="50"/>
        <v>314.33962264150944</v>
      </c>
      <c r="J90" s="11">
        <f t="shared" si="50"/>
        <v>330.43151969981238</v>
      </c>
      <c r="K90" s="11">
        <f t="shared" si="50"/>
        <v>343.4823091247672</v>
      </c>
      <c r="L90" s="11">
        <f t="shared" si="50"/>
        <v>332.40223463687153</v>
      </c>
      <c r="M90" s="11">
        <f t="shared" si="50"/>
        <v>338.06818181818176</v>
      </c>
      <c r="N90" s="11">
        <f t="shared" si="50"/>
        <v>348.67674858223057</v>
      </c>
      <c r="O90" s="11">
        <f t="shared" si="50"/>
        <v>355.8878504672897</v>
      </c>
      <c r="P90" s="11">
        <f t="shared" si="50"/>
        <v>343.77777777777771</v>
      </c>
      <c r="Q90" s="11">
        <f t="shared" si="50"/>
        <v>355.06329113924056</v>
      </c>
      <c r="R90" s="11">
        <f t="shared" si="50"/>
        <v>334.75128644939963</v>
      </c>
      <c r="S90" s="11">
        <f t="shared" si="50"/>
        <v>340</v>
      </c>
      <c r="T90" s="11">
        <f t="shared" si="50"/>
        <v>327.25</v>
      </c>
      <c r="U90" s="11">
        <f t="shared" si="50"/>
        <v>344.21487603305786</v>
      </c>
      <c r="V90" s="11">
        <f t="shared" si="50"/>
        <v>335.54098360655735</v>
      </c>
      <c r="W90" s="11">
        <f t="shared" si="50"/>
        <v>319.78827361563515</v>
      </c>
      <c r="X90" s="11">
        <f t="shared" si="50"/>
        <v>318.74999999999994</v>
      </c>
      <c r="Y90" s="11">
        <f t="shared" si="50"/>
        <v>348.48585690515807</v>
      </c>
      <c r="Z90" s="11">
        <f t="shared" si="50"/>
        <v>349.28327645051195</v>
      </c>
      <c r="AA90" s="11">
        <f t="shared" si="50"/>
        <v>387.58802816901408</v>
      </c>
      <c r="AB90" s="11">
        <f t="shared" si="50"/>
        <v>441.5194346289752</v>
      </c>
      <c r="AC90" s="11">
        <f t="shared" si="50"/>
        <v>412.98747763864048</v>
      </c>
      <c r="AD90" s="11">
        <f t="shared" si="50"/>
        <v>435.62499999999994</v>
      </c>
      <c r="AE90" s="11">
        <f t="shared" si="50"/>
        <v>462.54416961130738</v>
      </c>
      <c r="AF90" s="11">
        <f t="shared" si="50"/>
        <v>459.7727272727272</v>
      </c>
      <c r="AG90" s="11">
        <f t="shared" si="50"/>
        <v>465.20069808027921</v>
      </c>
      <c r="AH90" s="11">
        <f t="shared" si="50"/>
        <v>449.32758620689657</v>
      </c>
      <c r="AI90" s="11">
        <f t="shared" si="50"/>
        <v>468.23024054982812</v>
      </c>
      <c r="AJ90" s="11">
        <f t="shared" si="50"/>
        <v>463.11336717428088</v>
      </c>
      <c r="AK90" s="11">
        <f t="shared" si="50"/>
        <v>488.71452420701166</v>
      </c>
      <c r="AL90" s="11">
        <f t="shared" si="50"/>
        <v>485.03300330033005</v>
      </c>
      <c r="AM90" s="11">
        <f t="shared" si="50"/>
        <v>466.66666666666669</v>
      </c>
      <c r="AN90" s="11">
        <f t="shared" si="50"/>
        <v>459.81452859350844</v>
      </c>
      <c r="AO90" s="11">
        <f t="shared" si="50"/>
        <v>486.65123456790116</v>
      </c>
      <c r="AP90" s="11">
        <f t="shared" si="50"/>
        <v>457.69230769230762</v>
      </c>
      <c r="AQ90" s="11">
        <f t="shared" si="50"/>
        <v>524.03669724770646</v>
      </c>
      <c r="AR90" s="11">
        <f t="shared" si="50"/>
        <v>531.89393939393938</v>
      </c>
      <c r="AS90" s="11">
        <f t="shared" si="50"/>
        <v>546.61144578313247</v>
      </c>
      <c r="AT90" s="11">
        <f t="shared" si="50"/>
        <v>570.91454272863564</v>
      </c>
      <c r="AU90" s="11">
        <f t="shared" si="50"/>
        <v>612.70833333333326</v>
      </c>
      <c r="AV90" s="11">
        <f t="shared" si="50"/>
        <v>604.63917525773195</v>
      </c>
      <c r="AW90" s="11">
        <f t="shared" si="50"/>
        <v>594.12628487518361</v>
      </c>
      <c r="AX90" s="11">
        <f t="shared" si="50"/>
        <v>579.3421052631578</v>
      </c>
      <c r="AY90" s="11">
        <f t="shared" si="50"/>
        <v>595.86357039187226</v>
      </c>
      <c r="AZ90" s="11">
        <f t="shared" si="50"/>
        <v>604.36337625178817</v>
      </c>
      <c r="BA90" s="11">
        <f t="shared" si="50"/>
        <v>679.02995720399429</v>
      </c>
      <c r="BB90" s="11">
        <f t="shared" si="50"/>
        <v>599.21985815602829</v>
      </c>
      <c r="BC90" s="11">
        <f t="shared" si="50"/>
        <v>610.90014064697607</v>
      </c>
      <c r="BD90" s="11">
        <f t="shared" si="50"/>
        <v>581.00968188105116</v>
      </c>
      <c r="BE90" s="11">
        <f t="shared" si="50"/>
        <v>608.07692307692298</v>
      </c>
      <c r="BF90" s="11">
        <f t="shared" si="50"/>
        <v>560.86065573770486</v>
      </c>
      <c r="BG90" s="11">
        <f t="shared" si="50"/>
        <v>573.20217096336489</v>
      </c>
      <c r="BH90" s="11">
        <f t="shared" si="50"/>
        <v>526.40750670241289</v>
      </c>
      <c r="BI90" s="11">
        <f t="shared" si="50"/>
        <v>539.46666666666658</v>
      </c>
      <c r="BJ90" s="11">
        <f t="shared" si="50"/>
        <v>545.94414893617022</v>
      </c>
      <c r="BK90" s="11">
        <f t="shared" si="50"/>
        <v>550.92592592592598</v>
      </c>
      <c r="BL90" s="11">
        <f t="shared" si="50"/>
        <v>528.19843342036563</v>
      </c>
      <c r="BM90" s="11">
        <f t="shared" si="50"/>
        <v>523.72395833333337</v>
      </c>
      <c r="BN90" s="11">
        <f t="shared" ref="BN90:DA90" si="51">IFERROR( (BN29/(BN$2/100)) * 1.19, "")</f>
        <v>516.38601036269426</v>
      </c>
      <c r="BO90" s="11">
        <f t="shared" si="51"/>
        <v>519.38382541720148</v>
      </c>
      <c r="BP90" s="11">
        <f t="shared" si="51"/>
        <v>521.56171284634752</v>
      </c>
      <c r="BQ90" s="11">
        <f t="shared" si="51"/>
        <v>513.1875</v>
      </c>
      <c r="BR90" s="11">
        <f t="shared" si="51"/>
        <v>521.72413793103442</v>
      </c>
      <c r="BS90" s="11">
        <f t="shared" si="51"/>
        <v>518.45873786407765</v>
      </c>
      <c r="BT90" s="11">
        <f t="shared" si="51"/>
        <v>501.94312796208521</v>
      </c>
      <c r="BU90" s="11">
        <f t="shared" si="51"/>
        <v>491.06682297772568</v>
      </c>
      <c r="BV90" s="11">
        <f t="shared" si="51"/>
        <v>512.5727590221187</v>
      </c>
      <c r="BW90" s="11">
        <f t="shared" si="51"/>
        <v>520.36823935558107</v>
      </c>
      <c r="BX90" s="11">
        <f t="shared" si="51"/>
        <v>527.71618625277154</v>
      </c>
      <c r="BY90" s="11">
        <f t="shared" si="51"/>
        <v>539.95594713656385</v>
      </c>
      <c r="BZ90" s="11">
        <f t="shared" si="51"/>
        <v>548.23144104803498</v>
      </c>
      <c r="CA90" s="11">
        <f t="shared" si="51"/>
        <v>586.60152008686214</v>
      </c>
      <c r="CB90" s="11">
        <f t="shared" si="51"/>
        <v>553.31210191082801</v>
      </c>
      <c r="CC90" s="11">
        <f t="shared" si="51"/>
        <v>538.63157894736844</v>
      </c>
      <c r="CD90" s="11">
        <f t="shared" si="51"/>
        <v>544.17708333333337</v>
      </c>
      <c r="CE90" s="11">
        <f t="shared" si="51"/>
        <v>596.22933884297515</v>
      </c>
      <c r="CF90" s="11">
        <f t="shared" si="51"/>
        <v>678.45610494450045</v>
      </c>
      <c r="CG90" s="11">
        <f t="shared" si="51"/>
        <v>643.88777555110221</v>
      </c>
      <c r="CH90" s="11">
        <f t="shared" si="51"/>
        <v>570.62937062937067</v>
      </c>
      <c r="CI90" s="11">
        <f t="shared" si="51"/>
        <v>580.86138613861385</v>
      </c>
      <c r="CJ90" s="11">
        <f t="shared" si="51"/>
        <v>536.24161073825508</v>
      </c>
      <c r="CK90" s="11">
        <f t="shared" si="51"/>
        <v>588.77259752616555</v>
      </c>
      <c r="CL90" s="11">
        <f t="shared" si="51"/>
        <v>579.83002832861177</v>
      </c>
      <c r="CM90" s="11">
        <f t="shared" si="51"/>
        <v>609.51219512195121</v>
      </c>
      <c r="CN90" s="11">
        <f t="shared" si="51"/>
        <v>602.12903225806451</v>
      </c>
      <c r="CO90" s="11">
        <f t="shared" si="51"/>
        <v>621.15384615384608</v>
      </c>
      <c r="CP90" s="11">
        <f t="shared" si="51"/>
        <v>819.00638103919778</v>
      </c>
      <c r="CQ90" s="11">
        <f t="shared" si="51"/>
        <v>735.6949458483756</v>
      </c>
      <c r="CR90" s="11">
        <f t="shared" si="51"/>
        <v>745.7475380483437</v>
      </c>
      <c r="CS90" s="11">
        <f t="shared" si="51"/>
        <v>792.62877442273543</v>
      </c>
      <c r="CT90" s="11">
        <f t="shared" si="51"/>
        <v>895.64260563380287</v>
      </c>
      <c r="CU90" s="11">
        <f t="shared" si="51"/>
        <v>826.47519582245422</v>
      </c>
      <c r="CV90" s="11">
        <f t="shared" si="51"/>
        <v>703.04083405734139</v>
      </c>
      <c r="CW90" s="11">
        <f t="shared" si="51"/>
        <v>670.27729636048514</v>
      </c>
      <c r="CX90" s="11">
        <f t="shared" si="51"/>
        <v>639.6635030198446</v>
      </c>
      <c r="CY90" s="11">
        <f t="shared" si="51"/>
        <v>808.62896315338469</v>
      </c>
      <c r="CZ90" s="11">
        <f t="shared" si="51"/>
        <v>804.05405405405395</v>
      </c>
      <c r="DA90" s="11">
        <f t="shared" si="51"/>
        <v>690</v>
      </c>
    </row>
    <row r="91" spans="1:105" x14ac:dyDescent="0.2">
      <c r="A91" s="8" t="s">
        <v>28</v>
      </c>
      <c r="B91" s="11" t="str">
        <f t="shared" ref="B91:BM91" si="52">IFERROR( (B30/(B$2/100)) * 1.19, "")</f>
        <v/>
      </c>
      <c r="C91" s="11" t="str">
        <f t="shared" si="52"/>
        <v/>
      </c>
      <c r="D91" s="11" t="str">
        <f t="shared" si="52"/>
        <v/>
      </c>
      <c r="E91" s="11">
        <f t="shared" si="52"/>
        <v>325.70661896243297</v>
      </c>
      <c r="F91" s="11">
        <f t="shared" si="52"/>
        <v>325.7299270072993</v>
      </c>
      <c r="G91" s="11">
        <f t="shared" si="52"/>
        <v>339.37037037037032</v>
      </c>
      <c r="H91" s="11">
        <f t="shared" si="52"/>
        <v>354.99061913696062</v>
      </c>
      <c r="I91" s="11">
        <f t="shared" si="52"/>
        <v>359.24528301886784</v>
      </c>
      <c r="J91" s="11">
        <f t="shared" si="52"/>
        <v>366.15384615384619</v>
      </c>
      <c r="K91" s="11">
        <f t="shared" si="52"/>
        <v>330.18621973929231</v>
      </c>
      <c r="L91" s="11">
        <f t="shared" si="52"/>
        <v>339.05027932960888</v>
      </c>
      <c r="M91" s="11">
        <f t="shared" si="52"/>
        <v>344.82954545454544</v>
      </c>
      <c r="N91" s="11">
        <f t="shared" si="52"/>
        <v>344.17769376181474</v>
      </c>
      <c r="O91" s="11">
        <f t="shared" si="52"/>
        <v>349.21495327102798</v>
      </c>
      <c r="P91" s="11">
        <f t="shared" si="52"/>
        <v>361.40740740740739</v>
      </c>
      <c r="Q91" s="11">
        <f t="shared" si="52"/>
        <v>342.15189873417722</v>
      </c>
      <c r="R91" s="11">
        <f t="shared" si="52"/>
        <v>332.71012006861065</v>
      </c>
      <c r="S91" s="11">
        <f t="shared" si="52"/>
        <v>320</v>
      </c>
      <c r="T91" s="11">
        <f t="shared" si="52"/>
        <v>325.26666666666671</v>
      </c>
      <c r="U91" s="11">
        <f t="shared" si="52"/>
        <v>306.84297520661158</v>
      </c>
      <c r="V91" s="11">
        <f t="shared" si="52"/>
        <v>316.03278688524586</v>
      </c>
      <c r="W91" s="11">
        <f t="shared" si="52"/>
        <v>310.09771986970685</v>
      </c>
      <c r="X91" s="11">
        <f t="shared" si="52"/>
        <v>328.40909090909093</v>
      </c>
      <c r="Y91" s="11">
        <f t="shared" si="52"/>
        <v>336.60565723793673</v>
      </c>
      <c r="Z91" s="11">
        <f t="shared" si="52"/>
        <v>355.37542662116044</v>
      </c>
      <c r="AA91" s="11">
        <f t="shared" si="52"/>
        <v>410.63380281690144</v>
      </c>
      <c r="AB91" s="11">
        <f t="shared" si="52"/>
        <v>435.21201413427553</v>
      </c>
      <c r="AC91" s="11">
        <f t="shared" si="52"/>
        <v>455.56350626118069</v>
      </c>
      <c r="AD91" s="11">
        <f t="shared" si="52"/>
        <v>410.12499999999994</v>
      </c>
      <c r="AE91" s="11">
        <f t="shared" si="52"/>
        <v>454.13427561837455</v>
      </c>
      <c r="AF91" s="11">
        <f t="shared" si="52"/>
        <v>416.08391608391599</v>
      </c>
      <c r="AG91" s="11">
        <f t="shared" si="52"/>
        <v>467.27748691099475</v>
      </c>
      <c r="AH91" s="11">
        <f t="shared" si="52"/>
        <v>461.63793103448279</v>
      </c>
      <c r="AI91" s="11">
        <f t="shared" si="52"/>
        <v>464.14089347079027</v>
      </c>
      <c r="AJ91" s="11">
        <f t="shared" si="52"/>
        <v>444.99153976311339</v>
      </c>
      <c r="AK91" s="11">
        <f t="shared" si="52"/>
        <v>456.92821368948245</v>
      </c>
      <c r="AL91" s="11">
        <f t="shared" si="52"/>
        <v>486.99669966996703</v>
      </c>
      <c r="AM91" s="11">
        <f t="shared" si="52"/>
        <v>476.38888888888886</v>
      </c>
      <c r="AN91" s="11">
        <f t="shared" si="52"/>
        <v>441.42194744976808</v>
      </c>
      <c r="AO91" s="11">
        <f t="shared" si="52"/>
        <v>468.28703703703701</v>
      </c>
      <c r="AP91" s="11">
        <f t="shared" si="52"/>
        <v>477.83076923076919</v>
      </c>
      <c r="AQ91" s="11">
        <f t="shared" si="52"/>
        <v>544.05198776758402</v>
      </c>
      <c r="AR91" s="11">
        <f t="shared" si="52"/>
        <v>531.89393939393938</v>
      </c>
      <c r="AS91" s="11">
        <f t="shared" si="52"/>
        <v>564.53313253012038</v>
      </c>
      <c r="AT91" s="11">
        <f t="shared" si="52"/>
        <v>553.0734632683658</v>
      </c>
      <c r="AU91" s="11">
        <f t="shared" si="52"/>
        <v>630.41666666666652</v>
      </c>
      <c r="AV91" s="11">
        <f t="shared" si="52"/>
        <v>683.5051546391752</v>
      </c>
      <c r="AW91" s="11">
        <f t="shared" si="52"/>
        <v>632.56975036710719</v>
      </c>
      <c r="AX91" s="11">
        <f t="shared" si="52"/>
        <v>608.9181286549707</v>
      </c>
      <c r="AY91" s="11">
        <f t="shared" si="52"/>
        <v>595.86357039187226</v>
      </c>
      <c r="AZ91" s="11">
        <f t="shared" si="52"/>
        <v>638.41201716738192</v>
      </c>
      <c r="BA91" s="11">
        <f t="shared" si="52"/>
        <v>660.35663338088455</v>
      </c>
      <c r="BB91" s="11">
        <f t="shared" si="52"/>
        <v>607.65957446808511</v>
      </c>
      <c r="BC91" s="11">
        <f t="shared" si="52"/>
        <v>585.79465541490856</v>
      </c>
      <c r="BD91" s="11">
        <f t="shared" si="52"/>
        <v>567.84232365145226</v>
      </c>
      <c r="BE91" s="11">
        <f t="shared" si="52"/>
        <v>572.11538461538464</v>
      </c>
      <c r="BF91" s="11">
        <f t="shared" si="52"/>
        <v>601.50273224043713</v>
      </c>
      <c r="BG91" s="11">
        <f t="shared" si="52"/>
        <v>565.1289009497965</v>
      </c>
      <c r="BH91" s="11">
        <f t="shared" si="52"/>
        <v>590.21447721179618</v>
      </c>
      <c r="BI91" s="11">
        <f t="shared" si="52"/>
        <v>595</v>
      </c>
      <c r="BJ91" s="11">
        <f t="shared" si="52"/>
        <v>625.06648936170211</v>
      </c>
      <c r="BK91" s="11">
        <f t="shared" si="52"/>
        <v>607.59259259259261</v>
      </c>
      <c r="BL91" s="11">
        <f t="shared" si="52"/>
        <v>526.6449086161881</v>
      </c>
      <c r="BM91" s="11">
        <f t="shared" si="52"/>
        <v>581.0546875</v>
      </c>
      <c r="BN91" s="11">
        <f t="shared" ref="BN91:DA91" si="53">IFERROR( (BN30/(BN$2/100)) * 1.19, "")</f>
        <v>539.50777202072538</v>
      </c>
      <c r="BO91" s="11">
        <f t="shared" si="53"/>
        <v>611.03979460847233</v>
      </c>
      <c r="BP91" s="11">
        <f t="shared" si="53"/>
        <v>599.49622166246843</v>
      </c>
      <c r="BQ91" s="11">
        <f t="shared" si="53"/>
        <v>595</v>
      </c>
      <c r="BR91" s="11">
        <f t="shared" si="53"/>
        <v>570.08620689655163</v>
      </c>
      <c r="BS91" s="11">
        <f t="shared" si="53"/>
        <v>584.89077669902906</v>
      </c>
      <c r="BT91" s="11">
        <f t="shared" si="53"/>
        <v>549.88151658767765</v>
      </c>
      <c r="BU91" s="11">
        <f t="shared" si="53"/>
        <v>530.12895662368112</v>
      </c>
      <c r="BV91" s="11">
        <f t="shared" si="53"/>
        <v>581.83934807916171</v>
      </c>
      <c r="BW91" s="11">
        <f t="shared" si="53"/>
        <v>588.83774453394699</v>
      </c>
      <c r="BX91" s="11">
        <f t="shared" si="53"/>
        <v>555.42128603104209</v>
      </c>
      <c r="BY91" s="11">
        <f t="shared" si="53"/>
        <v>576.65198237885465</v>
      </c>
      <c r="BZ91" s="11">
        <f t="shared" si="53"/>
        <v>630.07641921397385</v>
      </c>
      <c r="CA91" s="11">
        <f t="shared" si="53"/>
        <v>639.57654723127041</v>
      </c>
      <c r="CB91" s="11">
        <f t="shared" si="53"/>
        <v>577.31422505307853</v>
      </c>
      <c r="CC91" s="11">
        <f t="shared" si="53"/>
        <v>601.26315789473688</v>
      </c>
      <c r="CD91" s="11">
        <f t="shared" si="53"/>
        <v>554.09375</v>
      </c>
      <c r="CE91" s="11">
        <f t="shared" si="53"/>
        <v>583.93595041322317</v>
      </c>
      <c r="CF91" s="11">
        <f t="shared" si="53"/>
        <v>630.42381432896059</v>
      </c>
      <c r="CG91" s="11">
        <f t="shared" si="53"/>
        <v>602.15430861723439</v>
      </c>
      <c r="CH91" s="11">
        <f t="shared" si="53"/>
        <v>641.95804195804203</v>
      </c>
      <c r="CI91" s="11">
        <f t="shared" si="53"/>
        <v>657.44554455445541</v>
      </c>
      <c r="CJ91" s="11">
        <f t="shared" si="53"/>
        <v>593.28859060402681</v>
      </c>
      <c r="CK91" s="11">
        <f t="shared" si="53"/>
        <v>617.07897240723116</v>
      </c>
      <c r="CL91" s="11">
        <f t="shared" si="53"/>
        <v>612.41737488196395</v>
      </c>
      <c r="CM91" s="11">
        <f t="shared" si="53"/>
        <v>658.63039399624768</v>
      </c>
      <c r="CN91" s="11">
        <f t="shared" si="53"/>
        <v>654.77419354838707</v>
      </c>
      <c r="CO91" s="11">
        <f t="shared" si="53"/>
        <v>697.43589743589735</v>
      </c>
      <c r="CP91" s="11">
        <f t="shared" si="53"/>
        <v>705.10483135824984</v>
      </c>
      <c r="CQ91" s="11">
        <f t="shared" si="53"/>
        <v>699.1787003610109</v>
      </c>
      <c r="CR91" s="11">
        <f t="shared" si="53"/>
        <v>676.49955237242614</v>
      </c>
      <c r="CS91" s="11">
        <f t="shared" si="53"/>
        <v>681.66074600355239</v>
      </c>
      <c r="CT91" s="11">
        <f t="shared" si="53"/>
        <v>670.4225352112677</v>
      </c>
      <c r="CU91" s="11">
        <f t="shared" si="53"/>
        <v>735.33507397737162</v>
      </c>
      <c r="CV91" s="11">
        <f t="shared" si="53"/>
        <v>754.73501303214596</v>
      </c>
      <c r="CW91" s="11">
        <f t="shared" si="53"/>
        <v>708.43154246100505</v>
      </c>
      <c r="CX91" s="11">
        <f t="shared" si="53"/>
        <v>685.86712683347719</v>
      </c>
      <c r="CY91" s="11">
        <f t="shared" si="53"/>
        <v>759.68294772922013</v>
      </c>
      <c r="CZ91" s="11">
        <f t="shared" si="53"/>
        <v>734.70439189189176</v>
      </c>
      <c r="DA91" s="11">
        <f t="shared" si="53"/>
        <v>715</v>
      </c>
    </row>
    <row r="92" spans="1:105" x14ac:dyDescent="0.2">
      <c r="A92" s="8" t="s">
        <v>29</v>
      </c>
      <c r="B92" s="11" t="str">
        <f t="shared" ref="B92:BM92" si="54">IFERROR( (B31/(B$2/100)) * 1.19, "")</f>
        <v/>
      </c>
      <c r="C92" s="11" t="str">
        <f t="shared" si="54"/>
        <v/>
      </c>
      <c r="D92" s="11" t="str">
        <f t="shared" si="54"/>
        <v/>
      </c>
      <c r="E92" s="11">
        <f t="shared" si="54"/>
        <v>319.32021466905189</v>
      </c>
      <c r="F92" s="11">
        <f t="shared" si="54"/>
        <v>358.30291970802921</v>
      </c>
      <c r="G92" s="11">
        <f t="shared" si="54"/>
        <v>385.64814814814815</v>
      </c>
      <c r="H92" s="11">
        <f t="shared" si="54"/>
        <v>332.66416510318953</v>
      </c>
      <c r="I92" s="11">
        <f t="shared" si="54"/>
        <v>437.83018867924523</v>
      </c>
      <c r="J92" s="11">
        <f t="shared" si="54"/>
        <v>444.29643527204507</v>
      </c>
      <c r="K92" s="11">
        <f t="shared" si="54"/>
        <v>401.09869646182494</v>
      </c>
      <c r="L92" s="11">
        <f t="shared" si="54"/>
        <v>398.88268156424573</v>
      </c>
      <c r="M92" s="11">
        <f t="shared" si="54"/>
        <v>450.75757575757569</v>
      </c>
      <c r="N92" s="11">
        <f t="shared" si="54"/>
        <v>472.40075614366725</v>
      </c>
      <c r="O92" s="11">
        <f t="shared" si="54"/>
        <v>471.55140186915884</v>
      </c>
      <c r="P92" s="11">
        <f t="shared" si="54"/>
        <v>500.24074074074065</v>
      </c>
      <c r="Q92" s="11">
        <f t="shared" si="54"/>
        <v>398.10126582278485</v>
      </c>
      <c r="R92" s="11">
        <f t="shared" si="54"/>
        <v>493.96226415094344</v>
      </c>
      <c r="S92" s="11">
        <f t="shared" si="54"/>
        <v>270</v>
      </c>
      <c r="T92" s="11">
        <f t="shared" si="54"/>
        <v>408.56666666666672</v>
      </c>
      <c r="U92" s="11">
        <f t="shared" si="54"/>
        <v>383.55371900826447</v>
      </c>
      <c r="V92" s="11">
        <f t="shared" si="54"/>
        <v>355.04918032786884</v>
      </c>
      <c r="W92" s="11">
        <f t="shared" si="54"/>
        <v>401.18892508143318</v>
      </c>
      <c r="X92" s="11">
        <f t="shared" si="54"/>
        <v>347.72727272727275</v>
      </c>
      <c r="Y92" s="11">
        <f t="shared" si="54"/>
        <v>554.40931780366054</v>
      </c>
      <c r="Z92" s="11">
        <f t="shared" si="54"/>
        <v>402.08191126279866</v>
      </c>
      <c r="AA92" s="11">
        <f t="shared" si="54"/>
        <v>372.92253521126759</v>
      </c>
      <c r="AB92" s="11">
        <f t="shared" si="54"/>
        <v>592.89752650176672</v>
      </c>
      <c r="AC92" s="11">
        <f t="shared" si="54"/>
        <v>538.58676207513417</v>
      </c>
      <c r="AD92" s="11">
        <f t="shared" si="54"/>
        <v>552.49999999999989</v>
      </c>
      <c r="AE92" s="11">
        <f t="shared" si="54"/>
        <v>515.10600706713774</v>
      </c>
      <c r="AF92" s="11">
        <f t="shared" si="54"/>
        <v>509.70279720279717</v>
      </c>
      <c r="AG92" s="11">
        <f t="shared" si="54"/>
        <v>485.96858638743458</v>
      </c>
      <c r="AH92" s="11">
        <f t="shared" si="54"/>
        <v>527.29310344827582</v>
      </c>
      <c r="AI92" s="11">
        <f t="shared" si="54"/>
        <v>500.94501718213053</v>
      </c>
      <c r="AJ92" s="11">
        <f t="shared" si="54"/>
        <v>535.60067681895089</v>
      </c>
      <c r="AK92" s="11">
        <f t="shared" si="54"/>
        <v>601.95325542570947</v>
      </c>
      <c r="AL92" s="11">
        <f t="shared" si="54"/>
        <v>471.28712871287127</v>
      </c>
      <c r="AM92" s="11">
        <f t="shared" si="54"/>
        <v>486.11111111111109</v>
      </c>
      <c r="AN92" s="11">
        <f t="shared" si="54"/>
        <v>478.2071097372488</v>
      </c>
      <c r="AO92" s="11">
        <f t="shared" si="54"/>
        <v>538.07098765432102</v>
      </c>
      <c r="AP92" s="11">
        <f t="shared" si="54"/>
        <v>490.64615384615382</v>
      </c>
      <c r="AQ92" s="11">
        <f t="shared" si="54"/>
        <v>544.05198776758402</v>
      </c>
      <c r="AR92" s="11">
        <f t="shared" si="54"/>
        <v>589.59090909090901</v>
      </c>
      <c r="AS92" s="11">
        <f t="shared" si="54"/>
        <v>620.09036144578306</v>
      </c>
      <c r="AT92" s="11">
        <f t="shared" si="54"/>
        <v>686.88155922038982</v>
      </c>
      <c r="AU92" s="11">
        <f t="shared" si="54"/>
        <v>660.52083333333326</v>
      </c>
      <c r="AV92" s="11">
        <f t="shared" si="54"/>
        <v>665.97938144329885</v>
      </c>
      <c r="AW92" s="11">
        <f t="shared" si="54"/>
        <v>664.02349486049923</v>
      </c>
      <c r="AX92" s="11">
        <f t="shared" si="54"/>
        <v>635.01461988304095</v>
      </c>
      <c r="AY92" s="11">
        <f t="shared" si="54"/>
        <v>673.58490566037722</v>
      </c>
      <c r="AZ92" s="11">
        <f t="shared" si="54"/>
        <v>646.92417739628024</v>
      </c>
      <c r="BA92" s="11">
        <f t="shared" si="54"/>
        <v>650.1711840228246</v>
      </c>
      <c r="BB92" s="11">
        <f t="shared" si="54"/>
        <v>649.85815602836885</v>
      </c>
      <c r="BC92" s="11">
        <f t="shared" si="54"/>
        <v>619.26863572433194</v>
      </c>
      <c r="BD92" s="11">
        <f t="shared" si="54"/>
        <v>617.21991701244815</v>
      </c>
      <c r="BE92" s="11">
        <f t="shared" si="54"/>
        <v>568.84615384615381</v>
      </c>
      <c r="BF92" s="11">
        <f t="shared" si="54"/>
        <v>557.6092896174863</v>
      </c>
      <c r="BG92" s="11">
        <f t="shared" si="54"/>
        <v>545.75305291723203</v>
      </c>
      <c r="BH92" s="11">
        <f t="shared" si="54"/>
        <v>558.31099195710453</v>
      </c>
      <c r="BI92" s="11">
        <f t="shared" si="54"/>
        <v>555.33333333333337</v>
      </c>
      <c r="BJ92" s="11">
        <f t="shared" si="54"/>
        <v>553.85638297872333</v>
      </c>
      <c r="BK92" s="11">
        <f t="shared" si="54"/>
        <v>535.18518518518522</v>
      </c>
      <c r="BL92" s="11">
        <f t="shared" si="54"/>
        <v>543.73368146214102</v>
      </c>
      <c r="BM92" s="11">
        <f t="shared" si="54"/>
        <v>550.06510416666663</v>
      </c>
      <c r="BN92" s="11">
        <f t="shared" ref="BN92:DA92" si="55">IFERROR( (BN31/(BN$2/100)) * 1.19, "")</f>
        <v>547.21502590673572</v>
      </c>
      <c r="BO92" s="11">
        <f t="shared" si="55"/>
        <v>592.70860077021814</v>
      </c>
      <c r="BP92" s="11">
        <f t="shared" si="55"/>
        <v>580.01259445843823</v>
      </c>
      <c r="BQ92" s="11">
        <f t="shared" si="55"/>
        <v>520.625</v>
      </c>
      <c r="BR92" s="11">
        <f t="shared" si="55"/>
        <v>527.58620689655163</v>
      </c>
      <c r="BS92" s="11">
        <f t="shared" si="55"/>
        <v>511.23786407766988</v>
      </c>
      <c r="BT92" s="11">
        <f t="shared" si="55"/>
        <v>493.48341232227477</v>
      </c>
      <c r="BU92" s="11">
        <f t="shared" si="55"/>
        <v>488.27667057444313</v>
      </c>
      <c r="BV92" s="11">
        <f t="shared" si="55"/>
        <v>491.79278230500574</v>
      </c>
      <c r="BW92" s="11">
        <f t="shared" si="55"/>
        <v>513.52128883774446</v>
      </c>
      <c r="BX92" s="11">
        <f t="shared" si="55"/>
        <v>501.33037694013296</v>
      </c>
      <c r="BY92" s="11">
        <f t="shared" si="55"/>
        <v>520.29735682819387</v>
      </c>
      <c r="BZ92" s="11">
        <f t="shared" si="55"/>
        <v>545.63318777292579</v>
      </c>
      <c r="CA92" s="11">
        <f t="shared" si="55"/>
        <v>564.63626492942456</v>
      </c>
      <c r="CB92" s="11">
        <f t="shared" si="55"/>
        <v>582.36730360934177</v>
      </c>
      <c r="CC92" s="11">
        <f t="shared" si="55"/>
        <v>569.9473684210526</v>
      </c>
      <c r="CD92" s="11">
        <f t="shared" si="55"/>
        <v>535.5</v>
      </c>
      <c r="CE92" s="11">
        <f t="shared" si="55"/>
        <v>539.67975206611573</v>
      </c>
      <c r="CF92" s="11">
        <f t="shared" si="55"/>
        <v>533.15842583249241</v>
      </c>
      <c r="CG92" s="11">
        <f t="shared" si="55"/>
        <v>524.64929859719439</v>
      </c>
      <c r="CH92" s="11">
        <f t="shared" si="55"/>
        <v>546.85314685314688</v>
      </c>
      <c r="CI92" s="11">
        <f t="shared" si="55"/>
        <v>536.08910891089101</v>
      </c>
      <c r="CJ92" s="11">
        <f t="shared" si="55"/>
        <v>520.26845637583892</v>
      </c>
      <c r="CK92" s="11">
        <f t="shared" si="55"/>
        <v>520.83729781160798</v>
      </c>
      <c r="CL92" s="11">
        <f t="shared" si="55"/>
        <v>522.52124645892343</v>
      </c>
      <c r="CM92" s="11">
        <f t="shared" si="55"/>
        <v>541.41651031894935</v>
      </c>
      <c r="CN92" s="11">
        <f t="shared" si="55"/>
        <v>537.41935483870964</v>
      </c>
      <c r="CO92" s="11">
        <f t="shared" si="55"/>
        <v>553.58974358974353</v>
      </c>
      <c r="CP92" s="11">
        <f t="shared" si="55"/>
        <v>610.72926162260705</v>
      </c>
      <c r="CQ92" s="11">
        <f t="shared" si="55"/>
        <v>628.29422382671487</v>
      </c>
      <c r="CR92" s="11">
        <f t="shared" si="55"/>
        <v>655.19247985675918</v>
      </c>
      <c r="CS92" s="11">
        <f t="shared" si="55"/>
        <v>607.68206039076381</v>
      </c>
      <c r="CT92" s="11">
        <f t="shared" si="55"/>
        <v>638.99647887323943</v>
      </c>
      <c r="CU92" s="11">
        <f t="shared" si="55"/>
        <v>642.12358572671883</v>
      </c>
      <c r="CV92" s="11">
        <f t="shared" si="55"/>
        <v>685.46481320590783</v>
      </c>
      <c r="CW92" s="11">
        <f t="shared" si="55"/>
        <v>649.65337954939332</v>
      </c>
      <c r="CX92" s="11">
        <f t="shared" si="55"/>
        <v>630.42277825711813</v>
      </c>
      <c r="CY92" s="11">
        <f t="shared" si="55"/>
        <v>652.61353898886034</v>
      </c>
      <c r="CZ92" s="11">
        <f t="shared" si="55"/>
        <v>643.24324324324323</v>
      </c>
      <c r="DA92" s="11">
        <f t="shared" si="55"/>
        <v>655</v>
      </c>
    </row>
    <row r="93" spans="1:105" x14ac:dyDescent="0.2">
      <c r="A93" s="8" t="s">
        <v>30</v>
      </c>
      <c r="B93" s="11" t="str">
        <f t="shared" ref="B93:BM93" si="56">IFERROR( (B32/(B$2/100)) * 1.19, "")</f>
        <v/>
      </c>
      <c r="C93" s="11" t="str">
        <f t="shared" si="56"/>
        <v/>
      </c>
      <c r="D93" s="11" t="str">
        <f t="shared" si="56"/>
        <v/>
      </c>
      <c r="E93" s="11" t="str">
        <f t="shared" si="56"/>
        <v/>
      </c>
      <c r="F93" s="11" t="str">
        <f t="shared" si="56"/>
        <v/>
      </c>
      <c r="G93" s="11" t="str">
        <f t="shared" si="56"/>
        <v/>
      </c>
      <c r="H93" s="11" t="str">
        <f t="shared" si="56"/>
        <v/>
      </c>
      <c r="I93" s="11" t="str">
        <f t="shared" si="56"/>
        <v/>
      </c>
      <c r="J93" s="11" t="str">
        <f t="shared" si="56"/>
        <v/>
      </c>
      <c r="K93" s="11" t="str">
        <f t="shared" si="56"/>
        <v/>
      </c>
      <c r="L93" s="11" t="str">
        <f t="shared" si="56"/>
        <v/>
      </c>
      <c r="M93" s="11" t="str">
        <f t="shared" si="56"/>
        <v/>
      </c>
      <c r="N93" s="11" t="str">
        <f t="shared" si="56"/>
        <v/>
      </c>
      <c r="O93" s="11" t="str">
        <f t="shared" si="56"/>
        <v/>
      </c>
      <c r="P93" s="11">
        <f t="shared" si="56"/>
        <v>539.90740740740739</v>
      </c>
      <c r="Q93" s="11">
        <f t="shared" si="56"/>
        <v>624.05063291139243</v>
      </c>
      <c r="R93" s="11">
        <f t="shared" si="56"/>
        <v>500.08576329331049</v>
      </c>
      <c r="S93" s="11">
        <f t="shared" si="56"/>
        <v>492</v>
      </c>
      <c r="T93" s="11">
        <f t="shared" si="56"/>
        <v>483.93333333333334</v>
      </c>
      <c r="U93" s="11">
        <f t="shared" si="56"/>
        <v>481.90082644628097</v>
      </c>
      <c r="V93" s="11">
        <f t="shared" si="56"/>
        <v>483.80327868852459</v>
      </c>
      <c r="W93" s="11">
        <f t="shared" si="56"/>
        <v>494.21824104234526</v>
      </c>
      <c r="X93" s="11">
        <f t="shared" si="56"/>
        <v>496.47727272727275</v>
      </c>
      <c r="Y93" s="11">
        <f t="shared" si="56"/>
        <v>504.9084858569052</v>
      </c>
      <c r="Z93" s="11">
        <f t="shared" si="56"/>
        <v>546.26279863481227</v>
      </c>
      <c r="AA93" s="11">
        <f t="shared" si="56"/>
        <v>595</v>
      </c>
      <c r="AB93" s="11">
        <f t="shared" si="56"/>
        <v>620.22968197879845</v>
      </c>
      <c r="AC93" s="11">
        <f t="shared" si="56"/>
        <v>638.64042933810379</v>
      </c>
      <c r="AD93" s="11">
        <f t="shared" si="56"/>
        <v>626.87499999999989</v>
      </c>
      <c r="AE93" s="11">
        <f t="shared" si="56"/>
        <v>641.25441696113069</v>
      </c>
      <c r="AF93" s="11">
        <f t="shared" si="56"/>
        <v>613.72377622377621</v>
      </c>
      <c r="AG93" s="11">
        <f t="shared" si="56"/>
        <v>591.88481675392666</v>
      </c>
      <c r="AH93" s="11">
        <f t="shared" si="56"/>
        <v>646.29310344827582</v>
      </c>
      <c r="AI93" s="11">
        <f t="shared" si="56"/>
        <v>654.29553264604806</v>
      </c>
      <c r="AJ93" s="11">
        <f t="shared" si="56"/>
        <v>662.45346869712353</v>
      </c>
      <c r="AK93" s="11">
        <f t="shared" si="56"/>
        <v>655.59265442404012</v>
      </c>
      <c r="AL93" s="11">
        <f t="shared" si="56"/>
        <v>675.51155115511551</v>
      </c>
      <c r="AM93" s="11">
        <f t="shared" si="56"/>
        <v>684.44444444444446</v>
      </c>
      <c r="AN93" s="11">
        <f t="shared" si="56"/>
        <v>667.65069551777424</v>
      </c>
      <c r="AO93" s="11">
        <f t="shared" si="56"/>
        <v>666.62037037037032</v>
      </c>
      <c r="AP93" s="11">
        <f t="shared" si="56"/>
        <v>697.52307692307693</v>
      </c>
      <c r="AQ93" s="11">
        <f t="shared" si="56"/>
        <v>746.02446483180415</v>
      </c>
      <c r="AR93" s="11">
        <f t="shared" si="56"/>
        <v>739.24242424242414</v>
      </c>
      <c r="AS93" s="11">
        <f t="shared" si="56"/>
        <v>716.86746987951801</v>
      </c>
      <c r="AT93" s="11">
        <f t="shared" si="56"/>
        <v>758.24587706146917</v>
      </c>
      <c r="AU93" s="11">
        <f t="shared" si="56"/>
        <v>929.6875</v>
      </c>
      <c r="AV93" s="11">
        <f t="shared" si="56"/>
        <v>778.14432989690715</v>
      </c>
      <c r="AW93" s="11">
        <f t="shared" si="56"/>
        <v>735.66813509544795</v>
      </c>
      <c r="AX93" s="11">
        <f t="shared" si="56"/>
        <v>722.00292397660803</v>
      </c>
      <c r="AY93" s="11">
        <f t="shared" si="56"/>
        <v>759.9419448476051</v>
      </c>
      <c r="AZ93" s="11">
        <f t="shared" si="56"/>
        <v>791.63090128755357</v>
      </c>
      <c r="BA93" s="11">
        <f t="shared" si="56"/>
        <v>784.27960057061341</v>
      </c>
      <c r="BB93" s="11">
        <f t="shared" si="56"/>
        <v>751.13475177304963</v>
      </c>
      <c r="BC93" s="11">
        <f t="shared" si="56"/>
        <v>751.49085794655423</v>
      </c>
      <c r="BD93" s="11">
        <f t="shared" si="56"/>
        <v>757.12309820193639</v>
      </c>
      <c r="BE93" s="11">
        <f t="shared" si="56"/>
        <v>822.21153846153845</v>
      </c>
      <c r="BF93" s="11">
        <f t="shared" si="56"/>
        <v>767.32240437158464</v>
      </c>
      <c r="BG93" s="11">
        <f t="shared" si="56"/>
        <v>750.81411126187243</v>
      </c>
      <c r="BH93" s="11">
        <f t="shared" si="56"/>
        <v>752.92225201072381</v>
      </c>
      <c r="BI93" s="11">
        <f t="shared" si="56"/>
        <v>753.66666666666663</v>
      </c>
      <c r="BJ93" s="11">
        <f t="shared" si="56"/>
        <v>732.67287234042544</v>
      </c>
      <c r="BK93" s="11">
        <f t="shared" si="56"/>
        <v>735.09259259259272</v>
      </c>
      <c r="BL93" s="11">
        <f t="shared" si="56"/>
        <v>714.6214099216711</v>
      </c>
      <c r="BM93" s="11">
        <f t="shared" si="56"/>
        <v>844.46614583333326</v>
      </c>
      <c r="BN93" s="11">
        <f t="shared" ref="BN93:DA93" si="57">IFERROR( (BN32/(BN$2/100)) * 1.19, "")</f>
        <v>709.06735751295332</v>
      </c>
      <c r="BO93" s="11">
        <f t="shared" si="57"/>
        <v>746.99614890885744</v>
      </c>
      <c r="BP93" s="11">
        <f t="shared" si="57"/>
        <v>749.37027707808568</v>
      </c>
      <c r="BQ93" s="11">
        <f t="shared" si="57"/>
        <v>743.75</v>
      </c>
      <c r="BR93" s="11">
        <f t="shared" si="57"/>
        <v>743.01724137931024</v>
      </c>
      <c r="BS93" s="11">
        <f t="shared" si="57"/>
        <v>733.64077669902906</v>
      </c>
      <c r="BT93" s="11">
        <f t="shared" si="57"/>
        <v>690.87677725118476</v>
      </c>
      <c r="BU93" s="11">
        <f t="shared" si="57"/>
        <v>693.35287221570923</v>
      </c>
      <c r="BV93" s="11">
        <f t="shared" si="57"/>
        <v>678.81257275902203</v>
      </c>
      <c r="BW93" s="11">
        <f t="shared" si="57"/>
        <v>684.69505178365921</v>
      </c>
      <c r="BX93" s="11">
        <f t="shared" si="57"/>
        <v>692.62749445676263</v>
      </c>
      <c r="BY93" s="11">
        <f t="shared" si="57"/>
        <v>748.33700440528639</v>
      </c>
      <c r="BZ93" s="11">
        <f t="shared" si="57"/>
        <v>765.18558951965065</v>
      </c>
      <c r="CA93" s="11">
        <f t="shared" si="57"/>
        <v>777.82844733984803</v>
      </c>
      <c r="CB93" s="11">
        <f t="shared" si="57"/>
        <v>733.95966029723979</v>
      </c>
      <c r="CC93" s="11">
        <f t="shared" si="57"/>
        <v>772.87368421052633</v>
      </c>
      <c r="CD93" s="11">
        <f t="shared" si="57"/>
        <v>960.67708333333337</v>
      </c>
      <c r="CE93" s="11">
        <f t="shared" si="57"/>
        <v>931.83884297520649</v>
      </c>
      <c r="CF93" s="11">
        <f t="shared" si="57"/>
        <v>739.69727547931382</v>
      </c>
      <c r="CG93" s="11">
        <f t="shared" si="57"/>
        <v>679.65931863727451</v>
      </c>
      <c r="CH93" s="11">
        <f t="shared" si="57"/>
        <v>710.90909090909099</v>
      </c>
      <c r="CI93" s="11">
        <f t="shared" si="57"/>
        <v>689.25742574257424</v>
      </c>
      <c r="CJ93" s="11">
        <f t="shared" si="57"/>
        <v>724.49664429530208</v>
      </c>
      <c r="CK93" s="11">
        <f t="shared" si="57"/>
        <v>717.84966698382493</v>
      </c>
      <c r="CL93" s="11">
        <f t="shared" si="57"/>
        <v>757.37488196411687</v>
      </c>
      <c r="CM93" s="11">
        <f t="shared" si="57"/>
        <v>747.93621013133213</v>
      </c>
      <c r="CN93" s="11">
        <f t="shared" si="57"/>
        <v>778.70967741935488</v>
      </c>
      <c r="CO93" s="11">
        <f t="shared" si="57"/>
        <v>871.7948717948716</v>
      </c>
      <c r="CP93" s="11">
        <f t="shared" si="57"/>
        <v>808.15861440291701</v>
      </c>
      <c r="CQ93" s="11">
        <f t="shared" si="57"/>
        <v>839.87364620938638</v>
      </c>
      <c r="CR93" s="11">
        <f t="shared" si="57"/>
        <v>799.01521933751121</v>
      </c>
      <c r="CS93" s="11">
        <f t="shared" si="57"/>
        <v>951.15452930728247</v>
      </c>
      <c r="CT93" s="11">
        <f t="shared" si="57"/>
        <v>817.07746478873241</v>
      </c>
      <c r="CU93" s="11">
        <f t="shared" si="57"/>
        <v>895.86597040905122</v>
      </c>
      <c r="CV93" s="11">
        <f t="shared" si="57"/>
        <v>889.13987836663762</v>
      </c>
      <c r="CW93" s="11">
        <f t="shared" si="57"/>
        <v>876.51646447140365</v>
      </c>
      <c r="CX93" s="11">
        <f t="shared" si="57"/>
        <v>847.06643658326129</v>
      </c>
      <c r="CY93" s="11">
        <f t="shared" si="57"/>
        <v>856.55526992287901</v>
      </c>
      <c r="CZ93" s="11">
        <f t="shared" si="57"/>
        <v>881.44425675675666</v>
      </c>
      <c r="DA93" s="11">
        <f t="shared" si="57"/>
        <v>898</v>
      </c>
    </row>
    <row r="94" spans="1:105" x14ac:dyDescent="0.2">
      <c r="A94" s="7" t="s">
        <v>31</v>
      </c>
      <c r="B94" s="16">
        <f t="shared" ref="B94:BM94" si="58">IFERROR( (B33/(B$2/100)) * 1.19, "")</f>
        <v>308.44133099824865</v>
      </c>
      <c r="C94" s="16">
        <f t="shared" si="58"/>
        <v>270.45454545454544</v>
      </c>
      <c r="D94" s="16">
        <f t="shared" si="58"/>
        <v>254.5454545454545</v>
      </c>
      <c r="E94" s="16">
        <f t="shared" si="58"/>
        <v>315.06261180679786</v>
      </c>
      <c r="F94" s="16">
        <f t="shared" si="58"/>
        <v>293.15693430656938</v>
      </c>
      <c r="G94" s="16">
        <f t="shared" si="58"/>
        <v>299.7037037037037</v>
      </c>
      <c r="H94" s="16">
        <f t="shared" si="58"/>
        <v>296.94183864915578</v>
      </c>
      <c r="I94" s="16">
        <f t="shared" si="58"/>
        <v>307.60377358490564</v>
      </c>
      <c r="J94" s="16">
        <f t="shared" si="58"/>
        <v>294.70919324577864</v>
      </c>
      <c r="K94" s="16">
        <f t="shared" si="58"/>
        <v>294.72998137802603</v>
      </c>
      <c r="L94" s="16">
        <f t="shared" si="58"/>
        <v>299.16201117318434</v>
      </c>
      <c r="M94" s="16">
        <f t="shared" si="58"/>
        <v>292.99242424242419</v>
      </c>
      <c r="N94" s="16">
        <f t="shared" si="58"/>
        <v>292.43856332703211</v>
      </c>
      <c r="O94" s="16">
        <f t="shared" si="58"/>
        <v>289.15887850467288</v>
      </c>
      <c r="P94" s="16">
        <f t="shared" si="58"/>
        <v>321.74074074074076</v>
      </c>
      <c r="Q94" s="16">
        <f t="shared" si="58"/>
        <v>314.17721518987344</v>
      </c>
      <c r="R94" s="16">
        <f t="shared" si="58"/>
        <v>295.96912521440822</v>
      </c>
      <c r="S94" s="16">
        <f t="shared" si="58"/>
        <v>294</v>
      </c>
      <c r="T94" s="16">
        <f t="shared" si="58"/>
        <v>297.5</v>
      </c>
      <c r="U94" s="16">
        <f t="shared" si="58"/>
        <v>298.97520661157023</v>
      </c>
      <c r="V94" s="16">
        <f t="shared" si="58"/>
        <v>304.32786885245901</v>
      </c>
      <c r="W94" s="16">
        <f t="shared" si="58"/>
        <v>306.22149837133549</v>
      </c>
      <c r="X94" s="16">
        <f t="shared" si="58"/>
        <v>299.43181818181819</v>
      </c>
      <c r="Y94" s="16">
        <f t="shared" si="58"/>
        <v>322.74542429284531</v>
      </c>
      <c r="Z94" s="16">
        <f t="shared" si="58"/>
        <v>339.12969283276453</v>
      </c>
      <c r="AA94" s="16">
        <f t="shared" si="58"/>
        <v>356.16197183098592</v>
      </c>
      <c r="AB94" s="16">
        <f t="shared" si="58"/>
        <v>378.44522968197879</v>
      </c>
      <c r="AC94" s="16">
        <f t="shared" si="58"/>
        <v>395.95706618962436</v>
      </c>
      <c r="AD94" s="16">
        <f t="shared" si="58"/>
        <v>393.12499999999994</v>
      </c>
      <c r="AE94" s="16">
        <f t="shared" si="58"/>
        <v>391.06007067137801</v>
      </c>
      <c r="AF94" s="16">
        <f t="shared" si="58"/>
        <v>384.87762237762229</v>
      </c>
      <c r="AG94" s="16">
        <f t="shared" si="58"/>
        <v>384.20593368237348</v>
      </c>
      <c r="AH94" s="16">
        <f t="shared" si="58"/>
        <v>389.82758620689657</v>
      </c>
      <c r="AI94" s="16">
        <f t="shared" si="58"/>
        <v>408.93470790378001</v>
      </c>
      <c r="AJ94" s="16">
        <f t="shared" si="58"/>
        <v>410.76142131979691</v>
      </c>
      <c r="AK94" s="16">
        <f t="shared" si="58"/>
        <v>411.23539232053423</v>
      </c>
      <c r="AL94" s="16">
        <f t="shared" si="58"/>
        <v>432.013201320132</v>
      </c>
      <c r="AM94" s="16">
        <f t="shared" si="58"/>
        <v>431.66666666666663</v>
      </c>
      <c r="AN94" s="16">
        <f t="shared" si="58"/>
        <v>391.76197836166921</v>
      </c>
      <c r="AO94" s="16">
        <f t="shared" si="58"/>
        <v>415.03086419753083</v>
      </c>
      <c r="AP94" s="16">
        <f t="shared" si="58"/>
        <v>433.89230769230761</v>
      </c>
      <c r="AQ94" s="16">
        <f t="shared" si="58"/>
        <v>445.79510703363911</v>
      </c>
      <c r="AR94" s="16">
        <f t="shared" si="58"/>
        <v>456.16666666666663</v>
      </c>
      <c r="AS94" s="16">
        <f t="shared" si="58"/>
        <v>462.3795180722891</v>
      </c>
      <c r="AT94" s="16">
        <f t="shared" si="58"/>
        <v>478.14092953523232</v>
      </c>
      <c r="AU94" s="16">
        <f t="shared" si="58"/>
        <v>499.37499999999994</v>
      </c>
      <c r="AV94" s="16">
        <f t="shared" si="58"/>
        <v>513.5051546391752</v>
      </c>
      <c r="AW94" s="16">
        <f t="shared" si="58"/>
        <v>518.98678414096923</v>
      </c>
      <c r="AX94" s="16">
        <f t="shared" si="58"/>
        <v>548.02631578947364</v>
      </c>
      <c r="AY94" s="16">
        <f t="shared" si="58"/>
        <v>557.86647314949198</v>
      </c>
      <c r="AZ94" s="16">
        <f t="shared" si="58"/>
        <v>549.88555078683828</v>
      </c>
      <c r="BA94" s="16">
        <f t="shared" si="58"/>
        <v>577.17546362339522</v>
      </c>
      <c r="BB94" s="16">
        <f t="shared" si="58"/>
        <v>573.90070921985819</v>
      </c>
      <c r="BC94" s="16">
        <f t="shared" si="58"/>
        <v>569.05766526019693</v>
      </c>
      <c r="BD94" s="16">
        <f t="shared" si="58"/>
        <v>559.61272475795295</v>
      </c>
      <c r="BE94" s="16">
        <f t="shared" si="58"/>
        <v>563.94230769230774</v>
      </c>
      <c r="BF94" s="16">
        <f t="shared" si="58"/>
        <v>552.73224043715845</v>
      </c>
      <c r="BG94" s="16">
        <f t="shared" si="58"/>
        <v>565.1289009497965</v>
      </c>
      <c r="BH94" s="16">
        <f t="shared" si="58"/>
        <v>542.35924932975865</v>
      </c>
      <c r="BI94" s="16">
        <f t="shared" si="58"/>
        <v>539.46666666666658</v>
      </c>
      <c r="BJ94" s="16">
        <f t="shared" si="58"/>
        <v>528.53723404255322</v>
      </c>
      <c r="BK94" s="16">
        <f t="shared" si="58"/>
        <v>533.6111111111112</v>
      </c>
      <c r="BL94" s="16">
        <f t="shared" si="58"/>
        <v>506.4490861618799</v>
      </c>
      <c r="BM94" s="16">
        <f t="shared" si="58"/>
        <v>511.328125</v>
      </c>
      <c r="BN94" s="16">
        <f t="shared" ref="BN94:DA94" si="59">IFERROR( (BN33/(BN$2/100)) * 1.19, "")</f>
        <v>493.2642487046632</v>
      </c>
      <c r="BO94" s="16">
        <f t="shared" si="59"/>
        <v>511.74582798459562</v>
      </c>
      <c r="BP94" s="16">
        <f t="shared" si="59"/>
        <v>502.07808564231738</v>
      </c>
      <c r="BQ94" s="16">
        <f t="shared" si="59"/>
        <v>513.1875</v>
      </c>
      <c r="BR94" s="16">
        <f t="shared" si="59"/>
        <v>483.62068965517238</v>
      </c>
      <c r="BS94" s="16">
        <f t="shared" si="59"/>
        <v>462.135922330097</v>
      </c>
      <c r="BT94" s="16">
        <f t="shared" si="59"/>
        <v>434.26540284360186</v>
      </c>
      <c r="BU94" s="16">
        <f t="shared" si="59"/>
        <v>432.47362250879246</v>
      </c>
      <c r="BV94" s="16">
        <f t="shared" si="59"/>
        <v>448.84749708963903</v>
      </c>
      <c r="BW94" s="16">
        <f t="shared" si="59"/>
        <v>458.74568469505169</v>
      </c>
      <c r="BX94" s="16">
        <f t="shared" si="59"/>
        <v>461.75166297117511</v>
      </c>
      <c r="BY94" s="16">
        <f t="shared" si="59"/>
        <v>465.25330396475772</v>
      </c>
      <c r="BZ94" s="16">
        <f t="shared" si="59"/>
        <v>467.6855895196507</v>
      </c>
      <c r="CA94" s="16">
        <f t="shared" si="59"/>
        <v>484.52768729641696</v>
      </c>
      <c r="CB94" s="16">
        <f t="shared" si="59"/>
        <v>459.83014861995753</v>
      </c>
      <c r="CC94" s="16">
        <f t="shared" si="59"/>
        <v>459.7157894736842</v>
      </c>
      <c r="CD94" s="16">
        <f t="shared" si="59"/>
        <v>458.64583333333331</v>
      </c>
      <c r="CE94" s="16">
        <f t="shared" si="59"/>
        <v>454.85537190082641</v>
      </c>
      <c r="CF94" s="16">
        <f t="shared" si="59"/>
        <v>438.29465186680125</v>
      </c>
      <c r="CG94" s="16">
        <f t="shared" si="59"/>
        <v>429.25851703406812</v>
      </c>
      <c r="CH94" s="16">
        <f t="shared" si="59"/>
        <v>445.80419580419584</v>
      </c>
      <c r="CI94" s="16">
        <f t="shared" si="59"/>
        <v>474.8217821782178</v>
      </c>
      <c r="CJ94" s="16">
        <f t="shared" si="59"/>
        <v>416.44295302013427</v>
      </c>
      <c r="CK94" s="16">
        <f t="shared" si="59"/>
        <v>447.24072312083729</v>
      </c>
      <c r="CL94" s="16">
        <f t="shared" si="59"/>
        <v>455.09915014164301</v>
      </c>
      <c r="CM94" s="16">
        <f t="shared" si="59"/>
        <v>457.69230769230779</v>
      </c>
      <c r="CN94" s="16">
        <f t="shared" si="59"/>
        <v>456.25806451612902</v>
      </c>
      <c r="CO94" s="16">
        <f t="shared" si="59"/>
        <v>486.02564102564094</v>
      </c>
      <c r="CP94" s="16">
        <f t="shared" si="59"/>
        <v>477.30173199635368</v>
      </c>
      <c r="CQ94" s="16">
        <f t="shared" si="59"/>
        <v>483.30324909747293</v>
      </c>
      <c r="CR94" s="16">
        <f t="shared" si="59"/>
        <v>497.52014324082364</v>
      </c>
      <c r="CS94" s="16">
        <f t="shared" si="59"/>
        <v>549.55595026642982</v>
      </c>
      <c r="CT94" s="16">
        <f t="shared" si="59"/>
        <v>540.52816901408448</v>
      </c>
      <c r="CU94" s="16">
        <f t="shared" si="59"/>
        <v>574.80417754569191</v>
      </c>
      <c r="CV94" s="16">
        <f t="shared" si="59"/>
        <v>558.29713292788881</v>
      </c>
      <c r="CW94" s="16">
        <f t="shared" si="59"/>
        <v>567.15771230502583</v>
      </c>
      <c r="CX94" s="16">
        <f t="shared" si="59"/>
        <v>564.71095772217427</v>
      </c>
      <c r="CY94" s="16">
        <f t="shared" si="59"/>
        <v>571.03684661525267</v>
      </c>
      <c r="CZ94" s="16">
        <f t="shared" si="59"/>
        <v>577.91385135135124</v>
      </c>
      <c r="DA94" s="16">
        <f t="shared" si="59"/>
        <v>601</v>
      </c>
    </row>
    <row r="95" spans="1:105" x14ac:dyDescent="0.2">
      <c r="A95" s="8" t="s">
        <v>154</v>
      </c>
      <c r="B95" s="11" t="str">
        <f t="shared" ref="B95:BM95" si="60">IFERROR( (B34/(B$2/100)) * 1.19, "")</f>
        <v/>
      </c>
      <c r="C95" s="11" t="str">
        <f t="shared" si="60"/>
        <v/>
      </c>
      <c r="D95" s="11">
        <f t="shared" si="60"/>
        <v>409.39393939393932</v>
      </c>
      <c r="E95" s="11">
        <f t="shared" si="60"/>
        <v>376.79785330948124</v>
      </c>
      <c r="F95" s="11">
        <f t="shared" si="60"/>
        <v>419.10583941605842</v>
      </c>
      <c r="G95" s="11">
        <f t="shared" si="60"/>
        <v>407.68518518518511</v>
      </c>
      <c r="H95" s="11">
        <f t="shared" si="60"/>
        <v>408.57410881801127</v>
      </c>
      <c r="I95" s="11" t="str">
        <f t="shared" si="60"/>
        <v/>
      </c>
      <c r="J95" s="11">
        <f t="shared" si="60"/>
        <v>406.34146341463418</v>
      </c>
      <c r="K95" s="11">
        <f t="shared" si="60"/>
        <v>469.79515828677836</v>
      </c>
      <c r="L95" s="11">
        <f t="shared" si="60"/>
        <v>474.22718808193662</v>
      </c>
      <c r="M95" s="11">
        <f t="shared" si="60"/>
        <v>495.83333333333326</v>
      </c>
      <c r="N95" s="11">
        <f t="shared" si="60"/>
        <v>492.64650283553874</v>
      </c>
      <c r="O95" s="11">
        <f t="shared" si="60"/>
        <v>482.6728971962616</v>
      </c>
      <c r="P95" s="11">
        <f t="shared" si="60"/>
        <v>513.46296296296293</v>
      </c>
      <c r="Q95" s="11">
        <f t="shared" si="60"/>
        <v>479.87341772151905</v>
      </c>
      <c r="R95" s="11">
        <f t="shared" si="60"/>
        <v>410.27444253859352</v>
      </c>
      <c r="S95" s="11">
        <f t="shared" si="60"/>
        <v>403.99999999999994</v>
      </c>
      <c r="T95" s="11">
        <f t="shared" si="60"/>
        <v>448.23333333333335</v>
      </c>
      <c r="U95" s="11">
        <f t="shared" si="60"/>
        <v>403.22314049586777</v>
      </c>
      <c r="V95" s="11">
        <f t="shared" si="60"/>
        <v>452.59016393442619</v>
      </c>
      <c r="W95" s="11">
        <f t="shared" si="60"/>
        <v>377.93159609120522</v>
      </c>
      <c r="X95" s="11">
        <f t="shared" si="60"/>
        <v>411.47727272727275</v>
      </c>
      <c r="Y95" s="11">
        <f t="shared" si="60"/>
        <v>437.58735440931781</v>
      </c>
      <c r="Z95" s="11">
        <f t="shared" si="60"/>
        <v>456.91126279863482</v>
      </c>
      <c r="AA95" s="11">
        <f t="shared" si="60"/>
        <v>492.34154929577471</v>
      </c>
      <c r="AB95" s="11">
        <f t="shared" si="60"/>
        <v>496.18374558303879</v>
      </c>
      <c r="AC95" s="11">
        <f t="shared" si="60"/>
        <v>496.01073345259397</v>
      </c>
      <c r="AD95" s="11">
        <f t="shared" si="60"/>
        <v>552.49999999999989</v>
      </c>
      <c r="AE95" s="11">
        <f t="shared" si="60"/>
        <v>515.10600706713774</v>
      </c>
      <c r="AF95" s="11">
        <f t="shared" si="60"/>
        <v>520.10489510489504</v>
      </c>
      <c r="AG95" s="11">
        <f t="shared" si="60"/>
        <v>542.04188481675396</v>
      </c>
      <c r="AH95" s="11">
        <f t="shared" si="60"/>
        <v>517.0344827586207</v>
      </c>
      <c r="AI95" s="11">
        <f t="shared" si="60"/>
        <v>552.061855670103</v>
      </c>
      <c r="AJ95" s="11">
        <f t="shared" si="60"/>
        <v>571.84433164128598</v>
      </c>
      <c r="AK95" s="11">
        <f t="shared" si="60"/>
        <v>586.06010016694495</v>
      </c>
      <c r="AL95" s="11">
        <f t="shared" si="60"/>
        <v>585.18151815181511</v>
      </c>
      <c r="AM95" s="11">
        <f t="shared" si="60"/>
        <v>608.61111111111109</v>
      </c>
      <c r="AN95" s="11">
        <f t="shared" si="60"/>
        <v>570.17001545595053</v>
      </c>
      <c r="AO95" s="11">
        <f t="shared" si="60"/>
        <v>541.74382716049377</v>
      </c>
      <c r="AP95" s="11">
        <f t="shared" si="60"/>
        <v>549.23076923076917</v>
      </c>
      <c r="AQ95" s="11">
        <f t="shared" si="60"/>
        <v>598.63914373088687</v>
      </c>
      <c r="AR95" s="11">
        <f t="shared" si="60"/>
        <v>611.22727272727263</v>
      </c>
      <c r="AS95" s="11">
        <f t="shared" si="60"/>
        <v>630.84337349397583</v>
      </c>
      <c r="AT95" s="11">
        <f t="shared" si="60"/>
        <v>651.19940029985003</v>
      </c>
      <c r="AU95" s="11">
        <f t="shared" si="60"/>
        <v>646.35416666666663</v>
      </c>
      <c r="AV95" s="11">
        <f t="shared" si="60"/>
        <v>683.5051546391752</v>
      </c>
      <c r="AW95" s="11">
        <f t="shared" si="60"/>
        <v>690.23494860499272</v>
      </c>
      <c r="AX95" s="11">
        <f t="shared" si="60"/>
        <v>713.30409356725136</v>
      </c>
      <c r="AY95" s="11">
        <f t="shared" si="60"/>
        <v>716.76342525399127</v>
      </c>
      <c r="AZ95" s="11">
        <f t="shared" si="60"/>
        <v>732.04577968526462</v>
      </c>
      <c r="BA95" s="11">
        <f t="shared" si="60"/>
        <v>746.93295292439382</v>
      </c>
      <c r="BB95" s="11">
        <f t="shared" si="60"/>
        <v>730.87943262411352</v>
      </c>
      <c r="BC95" s="11">
        <f t="shared" si="60"/>
        <v>704.62728551336147</v>
      </c>
      <c r="BD95" s="11">
        <f t="shared" si="60"/>
        <v>683.05670816044267</v>
      </c>
      <c r="BE95" s="11">
        <f t="shared" si="60"/>
        <v>670.19230769230762</v>
      </c>
      <c r="BF95" s="11">
        <f t="shared" si="60"/>
        <v>690.91530054644807</v>
      </c>
      <c r="BG95" s="11">
        <f t="shared" si="60"/>
        <v>694.30122116689279</v>
      </c>
      <c r="BH95" s="11">
        <f t="shared" si="60"/>
        <v>677.94906166219846</v>
      </c>
      <c r="BI95" s="11">
        <f t="shared" si="60"/>
        <v>666.4</v>
      </c>
      <c r="BJ95" s="11">
        <f t="shared" si="60"/>
        <v>636.14361702127655</v>
      </c>
      <c r="BK95" s="11">
        <f t="shared" si="60"/>
        <v>645.37037037037044</v>
      </c>
      <c r="BL95" s="11">
        <f t="shared" si="60"/>
        <v>652.4804177545692</v>
      </c>
      <c r="BM95" s="11">
        <f t="shared" si="60"/>
        <v>612.04427083333326</v>
      </c>
      <c r="BN95" s="11">
        <f t="shared" ref="BN95:DA95" si="61">IFERROR( (BN34/(BN$2/100)) * 1.19, "")</f>
        <v>616.58031088082896</v>
      </c>
      <c r="BO95" s="11">
        <f t="shared" si="61"/>
        <v>617.15019255455707</v>
      </c>
      <c r="BP95" s="11">
        <f t="shared" si="61"/>
        <v>636.96473551637268</v>
      </c>
      <c r="BQ95" s="11">
        <f t="shared" si="61"/>
        <v>641.11249999999995</v>
      </c>
      <c r="BR95" s="11">
        <f t="shared" si="61"/>
        <v>659.48275862068954</v>
      </c>
      <c r="BS95" s="11">
        <f t="shared" si="61"/>
        <v>606.55339805825236</v>
      </c>
      <c r="BT95" s="11">
        <f t="shared" si="61"/>
        <v>596.40995260663499</v>
      </c>
      <c r="BU95" s="11">
        <f t="shared" si="61"/>
        <v>571.98124267291905</v>
      </c>
      <c r="BV95" s="11">
        <f t="shared" si="61"/>
        <v>591.53667054714776</v>
      </c>
      <c r="BW95" s="11">
        <f t="shared" si="61"/>
        <v>575.14384349827378</v>
      </c>
      <c r="BX95" s="11">
        <f t="shared" si="61"/>
        <v>606.87361419068725</v>
      </c>
      <c r="BY95" s="11">
        <f t="shared" si="61"/>
        <v>602.86343612334804</v>
      </c>
      <c r="BZ95" s="11">
        <f t="shared" si="61"/>
        <v>610.58951965065501</v>
      </c>
      <c r="CA95" s="11">
        <f t="shared" si="61"/>
        <v>653.78935939196526</v>
      </c>
      <c r="CB95" s="11">
        <f t="shared" si="61"/>
        <v>644.26751592356686</v>
      </c>
      <c r="CC95" s="11">
        <f t="shared" si="61"/>
        <v>620.0526315789474</v>
      </c>
      <c r="CD95" s="11">
        <f t="shared" si="61"/>
        <v>607.39583333333337</v>
      </c>
      <c r="CE95" s="11">
        <f t="shared" si="61"/>
        <v>642.94421487603313</v>
      </c>
      <c r="CF95" s="11">
        <f t="shared" si="61"/>
        <v>594.39959636730566</v>
      </c>
      <c r="CG95" s="11">
        <f t="shared" si="61"/>
        <v>608.11623246492979</v>
      </c>
      <c r="CH95" s="11">
        <f t="shared" si="61"/>
        <v>641.95804195804203</v>
      </c>
      <c r="CI95" s="11">
        <f t="shared" si="61"/>
        <v>630.34653465346526</v>
      </c>
      <c r="CJ95" s="11">
        <f t="shared" si="61"/>
        <v>592.1476510067115</v>
      </c>
      <c r="CK95" s="11">
        <f t="shared" si="61"/>
        <v>618.21122740247381</v>
      </c>
      <c r="CL95" s="11">
        <f t="shared" si="61"/>
        <v>618.03588290840401</v>
      </c>
      <c r="CM95" s="11">
        <f t="shared" si="61"/>
        <v>619.55909943714823</v>
      </c>
      <c r="CN95" s="11">
        <f t="shared" si="61"/>
        <v>608.70967741935488</v>
      </c>
      <c r="CO95" s="11">
        <f t="shared" si="61"/>
        <v>626.60256410256409</v>
      </c>
      <c r="CP95" s="11">
        <f t="shared" si="61"/>
        <v>648.69644484958974</v>
      </c>
      <c r="CQ95" s="11">
        <f t="shared" si="61"/>
        <v>692.73465703971124</v>
      </c>
      <c r="CR95" s="11">
        <f t="shared" si="61"/>
        <v>689.28379588182634</v>
      </c>
      <c r="CS95" s="11">
        <f t="shared" si="61"/>
        <v>695.39964476021316</v>
      </c>
      <c r="CT95" s="11">
        <f t="shared" si="61"/>
        <v>721.75176056338034</v>
      </c>
      <c r="CU95" s="11">
        <f t="shared" si="61"/>
        <v>735.33507397737162</v>
      </c>
      <c r="CV95" s="11">
        <f t="shared" si="61"/>
        <v>809.53084274543869</v>
      </c>
      <c r="CW95" s="11">
        <f t="shared" si="61"/>
        <v>752.77296360485252</v>
      </c>
      <c r="CX95" s="11">
        <f t="shared" si="61"/>
        <v>816.26402070750646</v>
      </c>
      <c r="CY95" s="11">
        <f t="shared" si="61"/>
        <v>774.97857754927156</v>
      </c>
      <c r="CZ95" s="11">
        <f t="shared" si="61"/>
        <v>763.85135135135113</v>
      </c>
      <c r="DA95" s="11">
        <f t="shared" si="61"/>
        <v>789</v>
      </c>
    </row>
    <row r="96" spans="1:105" x14ac:dyDescent="0.2">
      <c r="A96" s="8" t="s">
        <v>32</v>
      </c>
      <c r="B96" s="11" t="str">
        <f t="shared" ref="B96:BM96" si="62">IFERROR( (B35/(B$2/100)) * 1.19, "")</f>
        <v/>
      </c>
      <c r="C96" s="11" t="str">
        <f t="shared" si="62"/>
        <v/>
      </c>
      <c r="D96" s="11">
        <f t="shared" si="62"/>
        <v>220.60606060606059</v>
      </c>
      <c r="E96" s="11">
        <f t="shared" si="62"/>
        <v>244.81216457960645</v>
      </c>
      <c r="F96" s="11">
        <f t="shared" si="62"/>
        <v>264.92700729927009</v>
      </c>
      <c r="G96" s="11">
        <f t="shared" si="62"/>
        <v>262.2407407407407</v>
      </c>
      <c r="H96" s="11">
        <f t="shared" si="62"/>
        <v>261.21951219512198</v>
      </c>
      <c r="I96" s="11">
        <f t="shared" si="62"/>
        <v>273.92452830188677</v>
      </c>
      <c r="J96" s="11">
        <f t="shared" si="62"/>
        <v>261.21951219512198</v>
      </c>
      <c r="K96" s="11">
        <f t="shared" si="62"/>
        <v>274.78584729981372</v>
      </c>
      <c r="L96" s="11">
        <f t="shared" si="62"/>
        <v>281.4338919925512</v>
      </c>
      <c r="M96" s="11">
        <f t="shared" si="62"/>
        <v>288.48484848484844</v>
      </c>
      <c r="N96" s="11">
        <f t="shared" si="62"/>
        <v>263.1947069943289</v>
      </c>
      <c r="O96" s="11">
        <f t="shared" si="62"/>
        <v>282.48598130841117</v>
      </c>
      <c r="P96" s="11">
        <f t="shared" si="62"/>
        <v>257.83333333333331</v>
      </c>
      <c r="Q96" s="11">
        <f t="shared" si="62"/>
        <v>262.53164556962025</v>
      </c>
      <c r="R96" s="11">
        <f t="shared" si="62"/>
        <v>244.93996569468266</v>
      </c>
      <c r="S96" s="11">
        <f t="shared" si="62"/>
        <v>228</v>
      </c>
      <c r="T96" s="11">
        <f t="shared" si="62"/>
        <v>208.25</v>
      </c>
      <c r="U96" s="11">
        <f t="shared" si="62"/>
        <v>236.03305785123968</v>
      </c>
      <c r="V96" s="11">
        <f t="shared" si="62"/>
        <v>222.3934426229508</v>
      </c>
      <c r="W96" s="11">
        <f t="shared" si="62"/>
        <v>234.51140065146578</v>
      </c>
      <c r="X96" s="11">
        <f t="shared" si="62"/>
        <v>231.81818181818181</v>
      </c>
      <c r="Y96" s="11">
        <f t="shared" si="62"/>
        <v>235.62396006655575</v>
      </c>
      <c r="Z96" s="11">
        <f t="shared" si="62"/>
        <v>253.83959044368601</v>
      </c>
      <c r="AA96" s="11">
        <f t="shared" si="62"/>
        <v>245.12323943661971</v>
      </c>
      <c r="AB96" s="11">
        <f t="shared" si="62"/>
        <v>273.32155477031802</v>
      </c>
      <c r="AC96" s="11">
        <f t="shared" si="62"/>
        <v>270.35778175313061</v>
      </c>
      <c r="AD96" s="11">
        <f t="shared" si="62"/>
        <v>293.25</v>
      </c>
      <c r="AE96" s="11">
        <f t="shared" si="62"/>
        <v>300.65371024734981</v>
      </c>
      <c r="AF96" s="11">
        <f t="shared" si="62"/>
        <v>255.89160839160834</v>
      </c>
      <c r="AG96" s="11">
        <f t="shared" si="62"/>
        <v>284.52006980802793</v>
      </c>
      <c r="AH96" s="11">
        <f t="shared" si="62"/>
        <v>276.98275862068965</v>
      </c>
      <c r="AI96" s="11">
        <f t="shared" si="62"/>
        <v>302.61168384879721</v>
      </c>
      <c r="AJ96" s="11">
        <f t="shared" si="62"/>
        <v>306.05752961082908</v>
      </c>
      <c r="AK96" s="11">
        <f t="shared" si="62"/>
        <v>329.78297161936564</v>
      </c>
      <c r="AL96" s="11">
        <f t="shared" si="62"/>
        <v>314.1914191419142</v>
      </c>
      <c r="AM96" s="11">
        <f t="shared" si="62"/>
        <v>311.11111111111109</v>
      </c>
      <c r="AN96" s="11">
        <f t="shared" si="62"/>
        <v>321.87017001545593</v>
      </c>
      <c r="AO96" s="11">
        <f t="shared" si="62"/>
        <v>303.00925925925924</v>
      </c>
      <c r="AP96" s="11">
        <f t="shared" si="62"/>
        <v>314.89230769230767</v>
      </c>
      <c r="AQ96" s="11">
        <f t="shared" si="62"/>
        <v>336.62079510703364</v>
      </c>
      <c r="AR96" s="11">
        <f t="shared" si="62"/>
        <v>360.60606060606057</v>
      </c>
      <c r="AS96" s="11">
        <f t="shared" si="62"/>
        <v>385.31626506024088</v>
      </c>
      <c r="AT96" s="11">
        <f t="shared" si="62"/>
        <v>388.93553223388307</v>
      </c>
      <c r="AU96" s="11">
        <f t="shared" si="62"/>
        <v>421.45833333333326</v>
      </c>
      <c r="AV96" s="11">
        <f t="shared" si="62"/>
        <v>420.61855670103091</v>
      </c>
      <c r="AW96" s="11">
        <f t="shared" si="62"/>
        <v>428.12041116005878</v>
      </c>
      <c r="AX96" s="11">
        <f t="shared" si="62"/>
        <v>457.55847953216369</v>
      </c>
      <c r="AY96" s="11">
        <f t="shared" si="62"/>
        <v>492.23512336719881</v>
      </c>
      <c r="AZ96" s="11">
        <f t="shared" si="62"/>
        <v>507.32474964234615</v>
      </c>
      <c r="BA96" s="11">
        <f t="shared" si="62"/>
        <v>524.5506419400856</v>
      </c>
      <c r="BB96" s="11">
        <f t="shared" si="62"/>
        <v>504.69503546099287</v>
      </c>
      <c r="BC96" s="11">
        <f t="shared" si="62"/>
        <v>535.58368495077355</v>
      </c>
      <c r="BD96" s="11">
        <f t="shared" si="62"/>
        <v>526.69432918395569</v>
      </c>
      <c r="BE96" s="11">
        <f t="shared" si="62"/>
        <v>505.09615384615387</v>
      </c>
      <c r="BF96" s="11">
        <f t="shared" si="62"/>
        <v>503.96174863387978</v>
      </c>
      <c r="BG96" s="11">
        <f t="shared" si="62"/>
        <v>477.93758480325641</v>
      </c>
      <c r="BH96" s="11">
        <f t="shared" si="62"/>
        <v>486.52815013404819</v>
      </c>
      <c r="BI96" s="11">
        <f t="shared" si="62"/>
        <v>510.90666666666664</v>
      </c>
      <c r="BJ96" s="11">
        <f t="shared" si="62"/>
        <v>466.82180851063822</v>
      </c>
      <c r="BK96" s="11">
        <f t="shared" si="62"/>
        <v>456.48148148148152</v>
      </c>
      <c r="BL96" s="11">
        <f t="shared" si="62"/>
        <v>411.68407310704964</v>
      </c>
      <c r="BM96" s="11">
        <f t="shared" si="62"/>
        <v>413.7109375</v>
      </c>
      <c r="BN96" s="11">
        <f t="shared" ref="BN96:DA96" si="63">IFERROR( (BN35/(BN$2/100)) * 1.19, "")</f>
        <v>431.6062176165803</v>
      </c>
      <c r="BO96" s="11">
        <f t="shared" si="63"/>
        <v>412.45186136071879</v>
      </c>
      <c r="BP96" s="11">
        <f t="shared" si="63"/>
        <v>434.63476070528964</v>
      </c>
      <c r="BQ96" s="11">
        <f t="shared" si="63"/>
        <v>409.0625</v>
      </c>
      <c r="BR96" s="11">
        <f t="shared" si="63"/>
        <v>430.86206896551715</v>
      </c>
      <c r="BS96" s="11">
        <f t="shared" si="63"/>
        <v>382.70631067961159</v>
      </c>
      <c r="BT96" s="11">
        <f t="shared" si="63"/>
        <v>359.53791469194306</v>
      </c>
      <c r="BU96" s="11">
        <f t="shared" si="63"/>
        <v>383.64595545134819</v>
      </c>
      <c r="BV96" s="11">
        <f t="shared" si="63"/>
        <v>380.96623981373682</v>
      </c>
      <c r="BW96" s="11">
        <f t="shared" si="63"/>
        <v>394.38434982738772</v>
      </c>
      <c r="BX96" s="11">
        <f t="shared" si="63"/>
        <v>382.59423503325939</v>
      </c>
      <c r="BY96" s="11">
        <f t="shared" si="63"/>
        <v>395.79295154185024</v>
      </c>
      <c r="BZ96" s="11">
        <f t="shared" si="63"/>
        <v>376.74672489082968</v>
      </c>
      <c r="CA96" s="11">
        <f t="shared" si="63"/>
        <v>387.62214983713358</v>
      </c>
      <c r="CB96" s="11">
        <f t="shared" si="63"/>
        <v>360.03184713375794</v>
      </c>
      <c r="CC96" s="11">
        <f t="shared" si="63"/>
        <v>388.31578947368422</v>
      </c>
      <c r="CD96" s="11">
        <f t="shared" si="63"/>
        <v>390.46875</v>
      </c>
      <c r="CE96" s="11">
        <f t="shared" si="63"/>
        <v>374.948347107438</v>
      </c>
      <c r="CF96" s="11">
        <f t="shared" si="63"/>
        <v>372.25025227043386</v>
      </c>
      <c r="CG96" s="11">
        <f t="shared" si="63"/>
        <v>357.71543086172341</v>
      </c>
      <c r="CH96" s="11">
        <f t="shared" si="63"/>
        <v>356.6433566433567</v>
      </c>
      <c r="CI96" s="11">
        <f t="shared" si="63"/>
        <v>428.87128712871282</v>
      </c>
      <c r="CJ96" s="11">
        <f t="shared" si="63"/>
        <v>355.9731543624161</v>
      </c>
      <c r="CK96" s="11">
        <f t="shared" si="63"/>
        <v>394.02473834443384</v>
      </c>
      <c r="CL96" s="11">
        <f t="shared" si="63"/>
        <v>370.82152974504243</v>
      </c>
      <c r="CM96" s="11">
        <f t="shared" si="63"/>
        <v>398.52720450281436</v>
      </c>
      <c r="CN96" s="11">
        <f t="shared" si="63"/>
        <v>416.77419354838707</v>
      </c>
      <c r="CO96" s="11">
        <f t="shared" si="63"/>
        <v>419.55128205128199</v>
      </c>
      <c r="CP96" s="11">
        <f t="shared" si="63"/>
        <v>444.75843208751138</v>
      </c>
      <c r="CQ96" s="11">
        <f t="shared" si="63"/>
        <v>432.82490974729245</v>
      </c>
      <c r="CR96" s="11">
        <f t="shared" si="63"/>
        <v>447.44852282900627</v>
      </c>
      <c r="CS96" s="11">
        <f t="shared" si="63"/>
        <v>454.44049733570165</v>
      </c>
      <c r="CT96" s="11">
        <f t="shared" si="63"/>
        <v>475.58098591549293</v>
      </c>
      <c r="CU96" s="11">
        <f t="shared" si="63"/>
        <v>517.84160139251526</v>
      </c>
      <c r="CV96" s="11">
        <f t="shared" si="63"/>
        <v>511.7723718505647</v>
      </c>
      <c r="CW96" s="11">
        <f t="shared" si="63"/>
        <v>500.12998266897733</v>
      </c>
      <c r="CX96" s="11">
        <f t="shared" si="63"/>
        <v>502.07937877480583</v>
      </c>
      <c r="CY96" s="11">
        <f t="shared" si="63"/>
        <v>509.85432733504712</v>
      </c>
      <c r="CZ96" s="11">
        <f t="shared" si="63"/>
        <v>544.74662162162156</v>
      </c>
      <c r="DA96" s="11">
        <f t="shared" si="63"/>
        <v>547</v>
      </c>
    </row>
    <row r="97" spans="1:105" x14ac:dyDescent="0.2">
      <c r="A97" s="8" t="s">
        <v>33</v>
      </c>
      <c r="B97" s="11" t="str">
        <f t="shared" ref="B97:BM97" si="64">IFERROR( (B36/(B$2/100)) * 1.19, "")</f>
        <v/>
      </c>
      <c r="C97" s="11" t="str">
        <f t="shared" si="64"/>
        <v/>
      </c>
      <c r="D97" s="11" t="str">
        <f t="shared" si="64"/>
        <v/>
      </c>
      <c r="E97" s="11" t="str">
        <f t="shared" si="64"/>
        <v/>
      </c>
      <c r="F97" s="11" t="str">
        <f t="shared" si="64"/>
        <v/>
      </c>
      <c r="G97" s="11">
        <f t="shared" si="64"/>
        <v>293.09259259259255</v>
      </c>
      <c r="H97" s="11" t="str">
        <f t="shared" si="64"/>
        <v/>
      </c>
      <c r="I97" s="11" t="str">
        <f t="shared" si="64"/>
        <v/>
      </c>
      <c r="J97" s="11">
        <f t="shared" si="64"/>
        <v>285.77861163227021</v>
      </c>
      <c r="K97" s="11" t="str">
        <f t="shared" si="64"/>
        <v/>
      </c>
      <c r="L97" s="11">
        <f t="shared" si="64"/>
        <v>288.08193668528861</v>
      </c>
      <c r="M97" s="11">
        <f t="shared" si="64"/>
        <v>281.72348484848482</v>
      </c>
      <c r="N97" s="11">
        <f t="shared" si="64"/>
        <v>312.6843100189036</v>
      </c>
      <c r="O97" s="11">
        <f t="shared" si="64"/>
        <v>346.99065420560743</v>
      </c>
      <c r="P97" s="11">
        <f t="shared" si="64"/>
        <v>317.33333333333326</v>
      </c>
      <c r="Q97" s="11">
        <f t="shared" si="64"/>
        <v>286.20253164556965</v>
      </c>
      <c r="R97" s="11" t="str">
        <f t="shared" si="64"/>
        <v/>
      </c>
      <c r="S97" s="11" t="str">
        <f t="shared" si="64"/>
        <v/>
      </c>
      <c r="T97" s="11" t="str">
        <f t="shared" si="64"/>
        <v/>
      </c>
      <c r="U97" s="11" t="str">
        <f t="shared" si="64"/>
        <v/>
      </c>
      <c r="V97" s="11" t="str">
        <f t="shared" si="64"/>
        <v/>
      </c>
      <c r="W97" s="11" t="str">
        <f t="shared" si="64"/>
        <v/>
      </c>
      <c r="X97" s="11">
        <f t="shared" si="64"/>
        <v>299.43181818181819</v>
      </c>
      <c r="Y97" s="11">
        <f t="shared" si="64"/>
        <v>297.00499168053244</v>
      </c>
      <c r="Z97" s="11">
        <f t="shared" si="64"/>
        <v>345.22184300341303</v>
      </c>
      <c r="AA97" s="11">
        <f t="shared" si="64"/>
        <v>335.21126760563385</v>
      </c>
      <c r="AB97" s="11">
        <f t="shared" si="64"/>
        <v>332.19081272084804</v>
      </c>
      <c r="AC97" s="11">
        <f t="shared" si="64"/>
        <v>334.22182468694098</v>
      </c>
      <c r="AD97" s="11">
        <f t="shared" si="64"/>
        <v>269.875</v>
      </c>
      <c r="AE97" s="11">
        <f t="shared" si="64"/>
        <v>300.65371024734981</v>
      </c>
      <c r="AF97" s="11">
        <f t="shared" si="64"/>
        <v>332.8671328671328</v>
      </c>
      <c r="AG97" s="11">
        <f t="shared" si="64"/>
        <v>309.44153577661433</v>
      </c>
      <c r="AH97" s="11">
        <f t="shared" si="64"/>
        <v>318.01724137931035</v>
      </c>
      <c r="AI97" s="11">
        <f t="shared" si="64"/>
        <v>357.81786941580748</v>
      </c>
      <c r="AJ97" s="11">
        <f t="shared" si="64"/>
        <v>346.32825719120132</v>
      </c>
      <c r="AK97" s="11">
        <f t="shared" si="64"/>
        <v>353.62270450751254</v>
      </c>
      <c r="AL97" s="11">
        <f t="shared" si="64"/>
        <v>367.21122112211219</v>
      </c>
      <c r="AM97" s="11">
        <f t="shared" si="64"/>
        <v>311.11111111111109</v>
      </c>
      <c r="AN97" s="11">
        <f t="shared" si="64"/>
        <v>303.47758887171557</v>
      </c>
      <c r="AO97" s="11">
        <f t="shared" si="64"/>
        <v>350.75617283950612</v>
      </c>
      <c r="AP97" s="11" t="str">
        <f t="shared" si="64"/>
        <v/>
      </c>
      <c r="AQ97" s="11">
        <f t="shared" si="64"/>
        <v>383.92966360856263</v>
      </c>
      <c r="AR97" s="11">
        <f t="shared" si="64"/>
        <v>378.63636363636363</v>
      </c>
      <c r="AS97" s="11">
        <f t="shared" si="64"/>
        <v>394.2771084337349</v>
      </c>
      <c r="AT97" s="11">
        <f t="shared" si="64"/>
        <v>380.01499250374809</v>
      </c>
      <c r="AU97" s="11">
        <f t="shared" si="64"/>
        <v>380.72916666666657</v>
      </c>
      <c r="AV97" s="11">
        <f t="shared" si="64"/>
        <v>446.90721649484533</v>
      </c>
      <c r="AW97" s="11">
        <f t="shared" si="64"/>
        <v>574.90455212922177</v>
      </c>
      <c r="AX97" s="11">
        <f t="shared" si="64"/>
        <v>530.62865497076018</v>
      </c>
      <c r="AY97" s="11">
        <f t="shared" si="64"/>
        <v>499.14368650217699</v>
      </c>
      <c r="AZ97" s="11">
        <f t="shared" si="64"/>
        <v>558.39771101573672</v>
      </c>
      <c r="BA97" s="11">
        <f t="shared" si="64"/>
        <v>536.43366619115557</v>
      </c>
      <c r="BB97" s="11">
        <f t="shared" si="64"/>
        <v>533.39007092198585</v>
      </c>
      <c r="BC97" s="11">
        <f t="shared" si="64"/>
        <v>527.21518987341778</v>
      </c>
      <c r="BD97" s="11" t="str">
        <f t="shared" si="64"/>
        <v/>
      </c>
      <c r="BE97" s="11" t="str">
        <f t="shared" si="64"/>
        <v/>
      </c>
      <c r="BF97" s="11" t="str">
        <f t="shared" si="64"/>
        <v/>
      </c>
      <c r="BG97" s="11">
        <f t="shared" si="64"/>
        <v>532.83582089552237</v>
      </c>
      <c r="BH97" s="11">
        <f t="shared" si="64"/>
        <v>419.53083109919567</v>
      </c>
      <c r="BI97" s="11">
        <f t="shared" si="64"/>
        <v>507.73333333333335</v>
      </c>
      <c r="BJ97" s="11">
        <f t="shared" si="64"/>
        <v>583.92287234042544</v>
      </c>
      <c r="BK97" s="11">
        <f t="shared" si="64"/>
        <v>498.98148148148152</v>
      </c>
      <c r="BL97" s="11">
        <f t="shared" si="64"/>
        <v>535.96605744125327</v>
      </c>
      <c r="BM97" s="11">
        <f t="shared" si="64"/>
        <v>505.13020833333331</v>
      </c>
      <c r="BN97" s="11">
        <f t="shared" ref="BN97:DA97" si="65">IFERROR( (BN36/(BN$2/100)) * 1.19, "")</f>
        <v>473.22538860103623</v>
      </c>
      <c r="BO97" s="11">
        <f t="shared" si="65"/>
        <v>435.36585365853654</v>
      </c>
      <c r="BP97" s="11">
        <f t="shared" si="65"/>
        <v>404.65994962216621</v>
      </c>
      <c r="BQ97" s="11">
        <f t="shared" si="65"/>
        <v>498.3125</v>
      </c>
      <c r="BR97" s="11">
        <f t="shared" si="65"/>
        <v>454.31034482758616</v>
      </c>
      <c r="BS97" s="11">
        <f t="shared" si="65"/>
        <v>469.35679611650477</v>
      </c>
      <c r="BT97" s="11">
        <f t="shared" si="65"/>
        <v>396.19668246445491</v>
      </c>
      <c r="BU97" s="11">
        <f t="shared" si="65"/>
        <v>398.99179366940206</v>
      </c>
      <c r="BV97" s="11">
        <f t="shared" si="65"/>
        <v>418.37019790454013</v>
      </c>
      <c r="BW97" s="11">
        <f t="shared" si="65"/>
        <v>438.20483314154194</v>
      </c>
      <c r="BX97" s="11">
        <f t="shared" si="65"/>
        <v>415.57649667405758</v>
      </c>
      <c r="BY97" s="11">
        <f t="shared" si="65"/>
        <v>425.93612334801765</v>
      </c>
      <c r="BZ97" s="11">
        <f t="shared" si="65"/>
        <v>410.52401746724894</v>
      </c>
      <c r="CA97" s="11">
        <f t="shared" si="65"/>
        <v>454.80998914223676</v>
      </c>
      <c r="CB97" s="11">
        <f t="shared" si="65"/>
        <v>400.45647558386406</v>
      </c>
      <c r="CC97" s="11">
        <f t="shared" si="65"/>
        <v>369.5263157894737</v>
      </c>
      <c r="CD97" s="11">
        <f t="shared" si="65"/>
        <v>359.47916666666669</v>
      </c>
      <c r="CE97" s="11">
        <f t="shared" si="65"/>
        <v>328.23347107438013</v>
      </c>
      <c r="CF97" s="11">
        <f t="shared" si="65"/>
        <v>378.25428859737639</v>
      </c>
      <c r="CG97" s="11">
        <f t="shared" si="65"/>
        <v>362.4849699398797</v>
      </c>
      <c r="CH97" s="11">
        <f t="shared" si="65"/>
        <v>423.21678321678326</v>
      </c>
      <c r="CI97" s="11">
        <f t="shared" si="65"/>
        <v>630.34653465346526</v>
      </c>
      <c r="CJ97" s="11">
        <f t="shared" si="65"/>
        <v>362.81879194630875</v>
      </c>
      <c r="CK97" s="11">
        <f t="shared" si="65"/>
        <v>353.26355851569934</v>
      </c>
      <c r="CL97" s="11">
        <f t="shared" si="65"/>
        <v>413.52219074598668</v>
      </c>
      <c r="CM97" s="11">
        <f t="shared" si="65"/>
        <v>373.96810506566607</v>
      </c>
      <c r="CN97" s="11">
        <f t="shared" si="65"/>
        <v>333.41935483870964</v>
      </c>
      <c r="CO97" s="11">
        <f t="shared" si="65"/>
        <v>371.60256410256403</v>
      </c>
      <c r="CP97" s="11">
        <f t="shared" si="65"/>
        <v>350.38286235186871</v>
      </c>
      <c r="CQ97" s="11">
        <f t="shared" si="65"/>
        <v>354.42238267148014</v>
      </c>
      <c r="CR97" s="11">
        <f t="shared" si="65"/>
        <v>392.05013428827215</v>
      </c>
      <c r="CS97" s="11">
        <f t="shared" si="65"/>
        <v>375.17761989342807</v>
      </c>
      <c r="CT97" s="11">
        <f t="shared" si="65"/>
        <v>334.16373239436621</v>
      </c>
      <c r="CU97" s="11">
        <f t="shared" si="65"/>
        <v>393.55961705831152</v>
      </c>
      <c r="CV97" s="11">
        <f t="shared" si="65"/>
        <v>417.68896611642049</v>
      </c>
      <c r="CW97" s="11">
        <f t="shared" si="65"/>
        <v>468.16291161178498</v>
      </c>
      <c r="CX97" s="11">
        <f t="shared" si="65"/>
        <v>425.07333908541841</v>
      </c>
      <c r="CY97" s="11">
        <f t="shared" si="65"/>
        <v>469.06598114824334</v>
      </c>
      <c r="CZ97" s="11">
        <f t="shared" si="65"/>
        <v>484.44256756756744</v>
      </c>
      <c r="DA97" s="11">
        <f t="shared" si="65"/>
        <v>495</v>
      </c>
    </row>
    <row r="98" spans="1:105" x14ac:dyDescent="0.2">
      <c r="A98" s="8" t="s">
        <v>34</v>
      </c>
      <c r="B98" s="11" t="str">
        <f t="shared" ref="B98:BM98" si="66">IFERROR( (B37/(B$2/100)) * 1.19, "")</f>
        <v/>
      </c>
      <c r="C98" s="11" t="str">
        <f t="shared" si="66"/>
        <v/>
      </c>
      <c r="D98" s="11" t="str">
        <f t="shared" si="66"/>
        <v/>
      </c>
      <c r="E98" s="11" t="str">
        <f t="shared" si="66"/>
        <v/>
      </c>
      <c r="F98" s="11" t="str">
        <f t="shared" si="66"/>
        <v/>
      </c>
      <c r="G98" s="11" t="str">
        <f t="shared" si="66"/>
        <v/>
      </c>
      <c r="H98" s="11" t="str">
        <f t="shared" si="66"/>
        <v/>
      </c>
      <c r="I98" s="11" t="str">
        <f t="shared" si="66"/>
        <v/>
      </c>
      <c r="J98" s="11" t="str">
        <f t="shared" si="66"/>
        <v/>
      </c>
      <c r="K98" s="11" t="str">
        <f t="shared" si="66"/>
        <v/>
      </c>
      <c r="L98" s="11" t="str">
        <f t="shared" si="66"/>
        <v/>
      </c>
      <c r="M98" s="11" t="str">
        <f t="shared" si="66"/>
        <v/>
      </c>
      <c r="N98" s="11" t="str">
        <f t="shared" si="66"/>
        <v/>
      </c>
      <c r="O98" s="11" t="str">
        <f t="shared" si="66"/>
        <v/>
      </c>
      <c r="P98" s="11">
        <f t="shared" si="66"/>
        <v>306.31481481481478</v>
      </c>
      <c r="Q98" s="11">
        <f t="shared" si="66"/>
        <v>245.31645569620252</v>
      </c>
      <c r="R98" s="11">
        <f t="shared" si="66"/>
        <v>277.59862778730701</v>
      </c>
      <c r="S98" s="11" t="str">
        <f t="shared" si="66"/>
        <v/>
      </c>
      <c r="T98" s="11" t="str">
        <f t="shared" si="66"/>
        <v/>
      </c>
      <c r="U98" s="11" t="str">
        <f t="shared" si="66"/>
        <v/>
      </c>
      <c r="V98" s="11" t="str">
        <f t="shared" si="66"/>
        <v/>
      </c>
      <c r="W98" s="11" t="str">
        <f t="shared" si="66"/>
        <v/>
      </c>
      <c r="X98" s="11" t="str">
        <f t="shared" si="66"/>
        <v/>
      </c>
      <c r="Y98" s="11" t="str">
        <f t="shared" si="66"/>
        <v/>
      </c>
      <c r="Z98" s="11">
        <f t="shared" si="66"/>
        <v>253.83959044368601</v>
      </c>
      <c r="AA98" s="11" t="str">
        <f t="shared" si="66"/>
        <v/>
      </c>
      <c r="AB98" s="11">
        <f t="shared" si="66"/>
        <v>288.03886925795052</v>
      </c>
      <c r="AC98" s="11" t="str">
        <f t="shared" si="66"/>
        <v/>
      </c>
      <c r="AD98" s="11" t="str">
        <f t="shared" si="66"/>
        <v/>
      </c>
      <c r="AE98" s="11" t="str">
        <f t="shared" si="66"/>
        <v/>
      </c>
      <c r="AF98" s="11" t="str">
        <f t="shared" si="66"/>
        <v/>
      </c>
      <c r="AG98" s="11">
        <f t="shared" si="66"/>
        <v>342.67015706806285</v>
      </c>
      <c r="AH98" s="11" t="str">
        <f t="shared" si="66"/>
        <v/>
      </c>
      <c r="AI98" s="11" t="str">
        <f t="shared" si="66"/>
        <v/>
      </c>
      <c r="AJ98" s="11">
        <f t="shared" si="66"/>
        <v>308.07106598984768</v>
      </c>
      <c r="AK98" s="11" t="str">
        <f t="shared" si="66"/>
        <v/>
      </c>
      <c r="AL98" s="11" t="str">
        <f t="shared" si="66"/>
        <v/>
      </c>
      <c r="AM98" s="11">
        <f t="shared" si="66"/>
        <v>330.55555555555554</v>
      </c>
      <c r="AN98" s="11" t="str">
        <f t="shared" si="66"/>
        <v/>
      </c>
      <c r="AO98" s="11" t="str">
        <f t="shared" si="66"/>
        <v/>
      </c>
      <c r="AP98" s="11">
        <f t="shared" si="66"/>
        <v>311.23076923076923</v>
      </c>
      <c r="AQ98" s="11">
        <f t="shared" si="66"/>
        <v>373.01223241590208</v>
      </c>
      <c r="AR98" s="11">
        <f t="shared" si="66"/>
        <v>342.57575757575756</v>
      </c>
      <c r="AS98" s="11">
        <f t="shared" si="66"/>
        <v>370.97891566265059</v>
      </c>
      <c r="AT98" s="11" t="str">
        <f t="shared" si="66"/>
        <v/>
      </c>
      <c r="AU98" s="11">
        <f t="shared" si="66"/>
        <v>435.62499999999994</v>
      </c>
      <c r="AV98" s="11">
        <f t="shared" si="66"/>
        <v>497.73195876288656</v>
      </c>
      <c r="AW98" s="11">
        <f t="shared" si="66"/>
        <v>426.37298091042589</v>
      </c>
      <c r="AX98" s="11">
        <f t="shared" si="66"/>
        <v>452.3391812865496</v>
      </c>
      <c r="AY98" s="11">
        <f t="shared" si="66"/>
        <v>457.69230769230762</v>
      </c>
      <c r="AZ98" s="11">
        <f t="shared" si="66"/>
        <v>541.37339055793984</v>
      </c>
      <c r="BA98" s="11">
        <f t="shared" si="66"/>
        <v>483.80884450784595</v>
      </c>
      <c r="BB98" s="11">
        <f t="shared" si="66"/>
        <v>668.42553191489355</v>
      </c>
      <c r="BC98" s="11">
        <f t="shared" si="66"/>
        <v>540.60478199718705</v>
      </c>
      <c r="BD98" s="11">
        <f t="shared" si="66"/>
        <v>510.23513139695712</v>
      </c>
      <c r="BE98" s="11">
        <f t="shared" si="66"/>
        <v>487.11538461538458</v>
      </c>
      <c r="BF98" s="11" t="str">
        <f t="shared" si="66"/>
        <v/>
      </c>
      <c r="BG98" s="11">
        <f t="shared" si="66"/>
        <v>526.37720488466755</v>
      </c>
      <c r="BH98" s="11">
        <f t="shared" si="66"/>
        <v>543.9544235924933</v>
      </c>
      <c r="BI98" s="11" t="str">
        <f t="shared" si="66"/>
        <v/>
      </c>
      <c r="BJ98" s="11" t="str">
        <f t="shared" si="66"/>
        <v/>
      </c>
      <c r="BK98" s="11" t="str">
        <f t="shared" si="66"/>
        <v/>
      </c>
      <c r="BL98" s="11">
        <f t="shared" si="66"/>
        <v>434.98694516971284</v>
      </c>
      <c r="BM98" s="11">
        <f t="shared" si="66"/>
        <v>410.61197916666663</v>
      </c>
      <c r="BN98" s="11" t="str">
        <f t="shared" ref="BN98:DA98" si="67">IFERROR( (BN37/(BN$2/100)) * 1.19, "")</f>
        <v/>
      </c>
      <c r="BO98" s="11">
        <f t="shared" si="67"/>
        <v>401.75866495507057</v>
      </c>
      <c r="BP98" s="11">
        <f t="shared" si="67"/>
        <v>443.62720403022661</v>
      </c>
      <c r="BQ98" s="11">
        <f t="shared" si="67"/>
        <v>517.65</v>
      </c>
      <c r="BR98" s="11">
        <f t="shared" si="67"/>
        <v>403.01724137931029</v>
      </c>
      <c r="BS98" s="11">
        <f t="shared" si="67"/>
        <v>418.81067961165047</v>
      </c>
      <c r="BT98" s="11">
        <f t="shared" si="67"/>
        <v>418.75592417061608</v>
      </c>
      <c r="BU98" s="11">
        <f t="shared" si="67"/>
        <v>387.83118405627198</v>
      </c>
      <c r="BV98" s="11">
        <f t="shared" si="67"/>
        <v>376.81024447031422</v>
      </c>
      <c r="BW98" s="11">
        <f t="shared" si="67"/>
        <v>462.85385500575364</v>
      </c>
      <c r="BX98" s="11">
        <f t="shared" si="67"/>
        <v>339.05764966740577</v>
      </c>
      <c r="BY98" s="11" t="str">
        <f t="shared" si="67"/>
        <v/>
      </c>
      <c r="BZ98" s="11">
        <f t="shared" si="67"/>
        <v>348.16593886462886</v>
      </c>
      <c r="CA98" s="11">
        <f t="shared" si="67"/>
        <v>381.16178067318134</v>
      </c>
      <c r="CB98" s="11" t="str">
        <f t="shared" si="67"/>
        <v/>
      </c>
      <c r="CC98" s="11" t="str">
        <f t="shared" si="67"/>
        <v/>
      </c>
      <c r="CD98" s="11">
        <f t="shared" si="67"/>
        <v>384.27083333333331</v>
      </c>
      <c r="CE98" s="11" t="str">
        <f t="shared" si="67"/>
        <v/>
      </c>
      <c r="CF98" s="11">
        <f t="shared" si="67"/>
        <v>390.26236125126132</v>
      </c>
      <c r="CG98" s="11">
        <f t="shared" si="67"/>
        <v>377.98597194388776</v>
      </c>
      <c r="CH98" s="11">
        <f t="shared" si="67"/>
        <v>356.6433566433567</v>
      </c>
      <c r="CI98" s="11">
        <f t="shared" si="67"/>
        <v>400.59405940594058</v>
      </c>
      <c r="CJ98" s="11">
        <f t="shared" si="67"/>
        <v>374.2281879194631</v>
      </c>
      <c r="CK98" s="11">
        <f t="shared" si="67"/>
        <v>390.62797335870602</v>
      </c>
      <c r="CL98" s="11">
        <f t="shared" si="67"/>
        <v>443.8621340887629</v>
      </c>
      <c r="CM98" s="11">
        <f t="shared" si="67"/>
        <v>440.94746716697944</v>
      </c>
      <c r="CN98" s="11">
        <f t="shared" si="67"/>
        <v>393.74193548387098</v>
      </c>
      <c r="CO98" s="11">
        <f t="shared" si="67"/>
        <v>383.58974358974353</v>
      </c>
      <c r="CP98" s="11">
        <f t="shared" si="67"/>
        <v>418.72379216043754</v>
      </c>
      <c r="CQ98" s="11">
        <f t="shared" si="67"/>
        <v>429.60288808664262</v>
      </c>
      <c r="CR98" s="11">
        <f t="shared" si="67"/>
        <v>425.07609668755595</v>
      </c>
      <c r="CS98" s="11">
        <f t="shared" si="67"/>
        <v>428.01953818827712</v>
      </c>
      <c r="CT98" s="11">
        <f t="shared" si="67"/>
        <v>479.77112676056339</v>
      </c>
      <c r="CU98" s="11">
        <f t="shared" si="67"/>
        <v>477.44995648389903</v>
      </c>
      <c r="CV98" s="11">
        <f t="shared" si="67"/>
        <v>520.04344048653343</v>
      </c>
      <c r="CW98" s="11">
        <f t="shared" si="67"/>
        <v>639.34142114384747</v>
      </c>
      <c r="CX98" s="11">
        <f t="shared" si="67"/>
        <v>508.23986194995683</v>
      </c>
      <c r="CY98" s="11">
        <f t="shared" si="67"/>
        <v>514.95287060839757</v>
      </c>
      <c r="CZ98" s="11">
        <f t="shared" si="67"/>
        <v>532.68581081081072</v>
      </c>
      <c r="DA98" s="11">
        <f t="shared" si="67"/>
        <v>607</v>
      </c>
    </row>
    <row r="99" spans="1:105" x14ac:dyDescent="0.2">
      <c r="A99" s="8" t="s">
        <v>35</v>
      </c>
      <c r="B99" s="11" t="str">
        <f t="shared" ref="B99:BM99" si="68">IFERROR( (B38/(B$2/100)) * 1.19, "")</f>
        <v/>
      </c>
      <c r="C99" s="11" t="str">
        <f t="shared" si="68"/>
        <v/>
      </c>
      <c r="D99" s="11" t="str">
        <f t="shared" si="68"/>
        <v/>
      </c>
      <c r="E99" s="11" t="str">
        <f t="shared" si="68"/>
        <v/>
      </c>
      <c r="F99" s="11">
        <f t="shared" si="68"/>
        <v>210.63868613138689</v>
      </c>
      <c r="G99" s="11">
        <f t="shared" si="68"/>
        <v>220.37037037037032</v>
      </c>
      <c r="H99" s="11">
        <f t="shared" si="68"/>
        <v>221.03189493433399</v>
      </c>
      <c r="I99" s="11">
        <f t="shared" si="68"/>
        <v>224.52830188679243</v>
      </c>
      <c r="J99" s="11">
        <f t="shared" si="68"/>
        <v>221.03189493433399</v>
      </c>
      <c r="K99" s="11">
        <f t="shared" si="68"/>
        <v>228.24953445065177</v>
      </c>
      <c r="L99" s="11">
        <f t="shared" si="68"/>
        <v>228.24953445065177</v>
      </c>
      <c r="M99" s="11">
        <f t="shared" si="68"/>
        <v>232.1401515151515</v>
      </c>
      <c r="N99" s="11">
        <f t="shared" si="68"/>
        <v>236.20037807183363</v>
      </c>
      <c r="O99" s="11">
        <f t="shared" si="68"/>
        <v>233.55140186915887</v>
      </c>
      <c r="P99" s="11">
        <f t="shared" si="68"/>
        <v>226.98148148148147</v>
      </c>
      <c r="Q99" s="11">
        <f t="shared" si="68"/>
        <v>223.79746835443041</v>
      </c>
      <c r="R99" s="11">
        <f t="shared" si="68"/>
        <v>214.32246998284734</v>
      </c>
      <c r="S99" s="11">
        <f t="shared" si="68"/>
        <v>200</v>
      </c>
      <c r="T99" s="11">
        <f t="shared" si="68"/>
        <v>188.41666666666666</v>
      </c>
      <c r="U99" s="11">
        <f t="shared" si="68"/>
        <v>186.85950413223142</v>
      </c>
      <c r="V99" s="11">
        <f t="shared" si="68"/>
        <v>195.08196721311475</v>
      </c>
      <c r="W99" s="11">
        <f t="shared" si="68"/>
        <v>193.81107491856676</v>
      </c>
      <c r="X99" s="11">
        <f t="shared" si="68"/>
        <v>187.38636363636363</v>
      </c>
      <c r="Y99" s="11">
        <f t="shared" si="68"/>
        <v>186.12312811980036</v>
      </c>
      <c r="Z99" s="11">
        <f t="shared" si="68"/>
        <v>203.07167235494879</v>
      </c>
      <c r="AA99" s="11">
        <f t="shared" si="68"/>
        <v>219.98239436619718</v>
      </c>
      <c r="AB99" s="11">
        <f t="shared" si="68"/>
        <v>220.7597173144876</v>
      </c>
      <c r="AC99" s="11">
        <f t="shared" si="68"/>
        <v>221.39534883720933</v>
      </c>
      <c r="AD99" s="11">
        <f t="shared" si="68"/>
        <v>203.99999999999997</v>
      </c>
      <c r="AE99" s="11">
        <f t="shared" si="68"/>
        <v>214.45229681978793</v>
      </c>
      <c r="AF99" s="11">
        <f t="shared" si="68"/>
        <v>212.20279720279717</v>
      </c>
      <c r="AG99" s="11">
        <f t="shared" si="68"/>
        <v>218.06282722513089</v>
      </c>
      <c r="AH99" s="11">
        <f t="shared" si="68"/>
        <v>215.43103448275863</v>
      </c>
      <c r="AI99" s="11">
        <f t="shared" si="68"/>
        <v>229.00343642611679</v>
      </c>
      <c r="AJ99" s="11">
        <f t="shared" si="68"/>
        <v>217.46192893401013</v>
      </c>
      <c r="AK99" s="11">
        <f t="shared" si="68"/>
        <v>216.54424040066777</v>
      </c>
      <c r="AL99" s="11">
        <f t="shared" si="68"/>
        <v>225.82508250825083</v>
      </c>
      <c r="AM99" s="11">
        <f t="shared" si="68"/>
        <v>233.33333333333334</v>
      </c>
      <c r="AN99" s="11">
        <f t="shared" si="68"/>
        <v>229.90726429675422</v>
      </c>
      <c r="AO99" s="11">
        <f t="shared" si="68"/>
        <v>233.22530864197529</v>
      </c>
      <c r="AP99" s="11">
        <f t="shared" si="68"/>
        <v>238</v>
      </c>
      <c r="AQ99" s="11">
        <f t="shared" si="68"/>
        <v>242.00305810397552</v>
      </c>
      <c r="AR99" s="11">
        <f t="shared" si="68"/>
        <v>272.25757575757575</v>
      </c>
      <c r="AS99" s="11">
        <f t="shared" si="68"/>
        <v>295.70783132530119</v>
      </c>
      <c r="AT99" s="11">
        <f t="shared" si="68"/>
        <v>294.37781109445274</v>
      </c>
      <c r="AU99" s="11">
        <f t="shared" si="68"/>
        <v>322.29166666666663</v>
      </c>
      <c r="AV99" s="11">
        <f t="shared" si="68"/>
        <v>338.24742268041234</v>
      </c>
      <c r="AW99" s="11">
        <f t="shared" si="68"/>
        <v>356.47577092511011</v>
      </c>
      <c r="AX99" s="11">
        <f t="shared" si="68"/>
        <v>356.65204678362568</v>
      </c>
      <c r="AY99" s="11">
        <f t="shared" si="68"/>
        <v>371.33526850507974</v>
      </c>
      <c r="AZ99" s="11">
        <f t="shared" si="68"/>
        <v>400.07153075822595</v>
      </c>
      <c r="BA99" s="11">
        <f t="shared" si="68"/>
        <v>414.2082738944365</v>
      </c>
      <c r="BB99" s="11">
        <f t="shared" si="68"/>
        <v>388.22695035460993</v>
      </c>
      <c r="BC99" s="11">
        <f t="shared" si="68"/>
        <v>410.056258790436</v>
      </c>
      <c r="BD99" s="11">
        <f t="shared" si="68"/>
        <v>386.79114799446751</v>
      </c>
      <c r="BE99" s="11">
        <f t="shared" si="68"/>
        <v>385.76923076923077</v>
      </c>
      <c r="BF99" s="11">
        <f t="shared" si="68"/>
        <v>373.90710382513657</v>
      </c>
      <c r="BG99" s="11">
        <f t="shared" si="68"/>
        <v>361.68249660786972</v>
      </c>
      <c r="BH99" s="11">
        <f t="shared" si="68"/>
        <v>350.93833780160855</v>
      </c>
      <c r="BI99" s="11">
        <f t="shared" si="68"/>
        <v>349.06666666666661</v>
      </c>
      <c r="BJ99" s="11">
        <f t="shared" si="68"/>
        <v>338.64361702127661</v>
      </c>
      <c r="BK99" s="11">
        <f t="shared" si="68"/>
        <v>330.5555555555556</v>
      </c>
      <c r="BL99" s="11">
        <f t="shared" si="68"/>
        <v>334.00783289817235</v>
      </c>
      <c r="BM99" s="11">
        <f t="shared" si="68"/>
        <v>312.99479166666663</v>
      </c>
      <c r="BN99" s="11">
        <f t="shared" ref="BN99:DA99" si="69">IFERROR( (BN38/(BN$2/100)) * 1.19, "")</f>
        <v>303.66580310880829</v>
      </c>
      <c r="BO99" s="11">
        <f t="shared" si="69"/>
        <v>303.99229781771498</v>
      </c>
      <c r="BP99" s="11">
        <f t="shared" si="69"/>
        <v>322.22921914357681</v>
      </c>
      <c r="BQ99" s="11">
        <f t="shared" si="69"/>
        <v>310.88749999999999</v>
      </c>
      <c r="BR99" s="11">
        <f t="shared" si="69"/>
        <v>315.08620689655169</v>
      </c>
      <c r="BS99" s="11">
        <f t="shared" si="69"/>
        <v>288.83495145631065</v>
      </c>
      <c r="BT99" s="11">
        <f t="shared" si="69"/>
        <v>328.5189573459715</v>
      </c>
      <c r="BU99" s="11">
        <f t="shared" si="69"/>
        <v>302.73153575615476</v>
      </c>
      <c r="BV99" s="11">
        <f t="shared" si="69"/>
        <v>314.47031431897551</v>
      </c>
      <c r="BW99" s="11">
        <f t="shared" si="69"/>
        <v>328.65362485615645</v>
      </c>
      <c r="BX99" s="11">
        <f t="shared" si="69"/>
        <v>315.31042128603099</v>
      </c>
      <c r="BY99" s="11">
        <f t="shared" si="69"/>
        <v>327.6431718061674</v>
      </c>
      <c r="BZ99" s="11">
        <f t="shared" si="69"/>
        <v>310.49126637554588</v>
      </c>
      <c r="CA99" s="11">
        <f t="shared" si="69"/>
        <v>310.09771986970685</v>
      </c>
      <c r="CB99" s="11">
        <f t="shared" si="69"/>
        <v>309.50106157112526</v>
      </c>
      <c r="CC99" s="11">
        <f t="shared" si="69"/>
        <v>331.94736842105266</v>
      </c>
      <c r="CD99" s="11">
        <f t="shared" si="69"/>
        <v>298.73958333333331</v>
      </c>
      <c r="CE99" s="11">
        <f t="shared" si="69"/>
        <v>318.39876033057851</v>
      </c>
      <c r="CF99" s="11">
        <f t="shared" si="69"/>
        <v>299.00100908173562</v>
      </c>
      <c r="CG99" s="11">
        <f t="shared" si="69"/>
        <v>304.0581162324649</v>
      </c>
      <c r="CH99" s="11">
        <f t="shared" si="69"/>
        <v>312.65734265734267</v>
      </c>
      <c r="CI99" s="11">
        <f t="shared" si="69"/>
        <v>312.22772277227722</v>
      </c>
      <c r="CJ99" s="11">
        <f t="shared" si="69"/>
        <v>296.6442953020134</v>
      </c>
      <c r="CK99" s="11">
        <f t="shared" si="69"/>
        <v>305.70884871550908</v>
      </c>
      <c r="CL99" s="11">
        <f t="shared" si="69"/>
        <v>303.39943342776201</v>
      </c>
      <c r="CM99" s="11">
        <f t="shared" si="69"/>
        <v>318.15196998123832</v>
      </c>
      <c r="CN99" s="11">
        <f t="shared" si="69"/>
        <v>342.19354838709677</v>
      </c>
      <c r="CO99" s="11">
        <f t="shared" si="69"/>
        <v>337.82051282051282</v>
      </c>
      <c r="CP99" s="11">
        <f t="shared" si="69"/>
        <v>356.89152233363717</v>
      </c>
      <c r="CQ99" s="11">
        <f t="shared" si="69"/>
        <v>386.64259927797832</v>
      </c>
      <c r="CR99" s="11">
        <f t="shared" si="69"/>
        <v>394.18084153983887</v>
      </c>
      <c r="CS99" s="11">
        <f t="shared" si="69"/>
        <v>384.68916518650093</v>
      </c>
      <c r="CT99" s="11">
        <f t="shared" si="69"/>
        <v>394.92077464788736</v>
      </c>
      <c r="CU99" s="11">
        <f t="shared" si="69"/>
        <v>445.34377719756304</v>
      </c>
      <c r="CV99" s="11">
        <f t="shared" si="69"/>
        <v>438.36663770634226</v>
      </c>
      <c r="CW99" s="11">
        <f t="shared" si="69"/>
        <v>422.79029462738293</v>
      </c>
      <c r="CX99" s="11">
        <f t="shared" si="69"/>
        <v>435.34081104400337</v>
      </c>
      <c r="CY99" s="11">
        <f t="shared" si="69"/>
        <v>428.2776349614395</v>
      </c>
      <c r="CZ99" s="11">
        <f t="shared" si="69"/>
        <v>428.15878378378369</v>
      </c>
      <c r="DA99" s="11">
        <f t="shared" si="69"/>
        <v>451</v>
      </c>
    </row>
    <row r="100" spans="1:105" x14ac:dyDescent="0.2">
      <c r="A100" s="8" t="s">
        <v>36</v>
      </c>
      <c r="B100" s="11" t="str">
        <f t="shared" ref="B100:BM100" si="70">IFERROR( (B39/(B$2/100)) * 1.19, "")</f>
        <v/>
      </c>
      <c r="C100" s="11" t="str">
        <f t="shared" si="70"/>
        <v/>
      </c>
      <c r="D100" s="11" t="str">
        <f t="shared" si="70"/>
        <v/>
      </c>
      <c r="E100" s="11" t="str">
        <f t="shared" si="70"/>
        <v/>
      </c>
      <c r="F100" s="11" t="str">
        <f t="shared" si="70"/>
        <v/>
      </c>
      <c r="G100" s="11" t="str">
        <f t="shared" si="70"/>
        <v/>
      </c>
      <c r="H100" s="11" t="str">
        <f t="shared" si="70"/>
        <v/>
      </c>
      <c r="I100" s="11" t="str">
        <f t="shared" si="70"/>
        <v/>
      </c>
      <c r="J100" s="11" t="str">
        <f t="shared" si="70"/>
        <v/>
      </c>
      <c r="K100" s="11" t="str">
        <f t="shared" si="70"/>
        <v/>
      </c>
      <c r="L100" s="11" t="str">
        <f t="shared" si="70"/>
        <v/>
      </c>
      <c r="M100" s="11" t="str">
        <f t="shared" si="70"/>
        <v/>
      </c>
      <c r="N100" s="11" t="str">
        <f t="shared" si="70"/>
        <v/>
      </c>
      <c r="O100" s="11" t="str">
        <f t="shared" si="70"/>
        <v/>
      </c>
      <c r="P100" s="11">
        <f t="shared" si="70"/>
        <v>215.96296296296293</v>
      </c>
      <c r="Q100" s="11">
        <f t="shared" si="70"/>
        <v>217.34177215189877</v>
      </c>
      <c r="R100" s="11">
        <f t="shared" si="70"/>
        <v>208.19897084048029</v>
      </c>
      <c r="S100" s="11">
        <f t="shared" si="70"/>
        <v>196</v>
      </c>
      <c r="T100" s="11">
        <f t="shared" si="70"/>
        <v>194.36666666666667</v>
      </c>
      <c r="U100" s="11">
        <f t="shared" si="70"/>
        <v>182.92561983471074</v>
      </c>
      <c r="V100" s="11">
        <f t="shared" si="70"/>
        <v>167.77049180327867</v>
      </c>
      <c r="W100" s="11">
        <f t="shared" si="70"/>
        <v>197.6872964169381</v>
      </c>
      <c r="X100" s="11">
        <f t="shared" si="70"/>
        <v>177.72727272727272</v>
      </c>
      <c r="Y100" s="11">
        <f t="shared" si="70"/>
        <v>188.10316139767053</v>
      </c>
      <c r="Z100" s="11">
        <f t="shared" si="70"/>
        <v>199.01023890784981</v>
      </c>
      <c r="AA100" s="11">
        <f t="shared" si="70"/>
        <v>199.03169014084509</v>
      </c>
      <c r="AB100" s="11">
        <f t="shared" si="70"/>
        <v>210.24734982332151</v>
      </c>
      <c r="AC100" s="11">
        <f t="shared" si="70"/>
        <v>212.88014311270129</v>
      </c>
      <c r="AD100" s="11">
        <f t="shared" si="70"/>
        <v>197.62499999999997</v>
      </c>
      <c r="AE100" s="11">
        <f t="shared" si="70"/>
        <v>218.65724381625438</v>
      </c>
      <c r="AF100" s="11">
        <f t="shared" si="70"/>
        <v>218.44405594405592</v>
      </c>
      <c r="AG100" s="11">
        <f t="shared" si="70"/>
        <v>236.75392670157069</v>
      </c>
      <c r="AH100" s="11">
        <f t="shared" si="70"/>
        <v>215.43103448275863</v>
      </c>
      <c r="AI100" s="11">
        <f t="shared" si="70"/>
        <v>208.5567010309278</v>
      </c>
      <c r="AJ100" s="11">
        <f t="shared" si="70"/>
        <v>231.55668358714044</v>
      </c>
      <c r="AK100" s="11">
        <f t="shared" si="70"/>
        <v>228.46410684474122</v>
      </c>
      <c r="AL100" s="11">
        <f t="shared" si="70"/>
        <v>237.60726072607261</v>
      </c>
      <c r="AM100" s="11">
        <f t="shared" si="70"/>
        <v>225.55555555555554</v>
      </c>
      <c r="AN100" s="11">
        <f t="shared" si="70"/>
        <v>207.83616692426583</v>
      </c>
      <c r="AO100" s="11">
        <f t="shared" si="70"/>
        <v>192.82407407407408</v>
      </c>
      <c r="AP100" s="11">
        <f t="shared" si="70"/>
        <v>208.7076923076923</v>
      </c>
      <c r="AQ100" s="11">
        <f t="shared" si="70"/>
        <v>232.9051987767584</v>
      </c>
      <c r="AR100" s="11">
        <f t="shared" si="70"/>
        <v>243.40909090909088</v>
      </c>
      <c r="AS100" s="11">
        <f t="shared" si="70"/>
        <v>268.82530120481925</v>
      </c>
      <c r="AT100" s="11">
        <f t="shared" si="70"/>
        <v>280.10494752623686</v>
      </c>
      <c r="AU100" s="11">
        <f t="shared" si="70"/>
        <v>297.49999999999994</v>
      </c>
      <c r="AV100" s="11">
        <f t="shared" si="70"/>
        <v>315.46391752577313</v>
      </c>
      <c r="AW100" s="11">
        <f t="shared" si="70"/>
        <v>323.27459618208519</v>
      </c>
      <c r="AX100" s="11">
        <f t="shared" si="70"/>
        <v>347.95321637426895</v>
      </c>
      <c r="AY100" s="11">
        <f t="shared" si="70"/>
        <v>362.69956458635704</v>
      </c>
      <c r="AZ100" s="11">
        <f t="shared" si="70"/>
        <v>362.61802575107288</v>
      </c>
      <c r="BA100" s="11">
        <f t="shared" si="70"/>
        <v>371.76890156918688</v>
      </c>
      <c r="BB100" s="11">
        <f t="shared" si="70"/>
        <v>388.22695035460993</v>
      </c>
      <c r="BC100" s="11">
        <f t="shared" si="70"/>
        <v>393.31926863572431</v>
      </c>
      <c r="BD100" s="11">
        <f t="shared" si="70"/>
        <v>386.79114799446751</v>
      </c>
      <c r="BE100" s="11">
        <f t="shared" si="70"/>
        <v>390.67307692307691</v>
      </c>
      <c r="BF100" s="11">
        <f t="shared" si="70"/>
        <v>437.30874316939889</v>
      </c>
      <c r="BG100" s="11">
        <f t="shared" si="70"/>
        <v>379.44369063772052</v>
      </c>
      <c r="BH100" s="11">
        <f t="shared" si="70"/>
        <v>382.84182305630031</v>
      </c>
      <c r="BI100" s="11">
        <f t="shared" si="70"/>
        <v>360.17333333333335</v>
      </c>
      <c r="BJ100" s="11">
        <f t="shared" si="70"/>
        <v>356.05053191489355</v>
      </c>
      <c r="BK100" s="11">
        <f t="shared" si="70"/>
        <v>330.5555555555556</v>
      </c>
      <c r="BL100" s="11">
        <f t="shared" si="70"/>
        <v>310.70496083550921</v>
      </c>
      <c r="BM100" s="11">
        <f t="shared" si="70"/>
        <v>278.90625</v>
      </c>
      <c r="BN100" s="11">
        <f t="shared" ref="BN100:DA100" si="71">IFERROR( (BN39/(BN$2/100)) * 1.19, "")</f>
        <v>294.41709844559585</v>
      </c>
      <c r="BO100" s="11">
        <f t="shared" si="71"/>
        <v>290.2439024390244</v>
      </c>
      <c r="BP100" s="11">
        <f t="shared" si="71"/>
        <v>277.26700251889167</v>
      </c>
      <c r="BQ100" s="11">
        <f t="shared" si="71"/>
        <v>276.67500000000001</v>
      </c>
      <c r="BR100" s="11">
        <f t="shared" si="71"/>
        <v>285.77586206896547</v>
      </c>
      <c r="BS100" s="11">
        <f t="shared" si="71"/>
        <v>254.17475728155335</v>
      </c>
      <c r="BT100" s="11">
        <f t="shared" si="71"/>
        <v>267.89099526066349</v>
      </c>
      <c r="BU100" s="11">
        <f t="shared" si="71"/>
        <v>279.01524032825318</v>
      </c>
      <c r="BV100" s="11">
        <f t="shared" si="71"/>
        <v>290.91967403958085</v>
      </c>
      <c r="BW100" s="11">
        <f t="shared" si="71"/>
        <v>294.41887226697349</v>
      </c>
      <c r="BX100" s="11">
        <f t="shared" si="71"/>
        <v>310.0332594235033</v>
      </c>
      <c r="BY100" s="11">
        <f t="shared" si="71"/>
        <v>307.98458149779736</v>
      </c>
      <c r="BZ100" s="11">
        <f t="shared" si="71"/>
        <v>309.19213973799128</v>
      </c>
      <c r="CA100" s="11">
        <f t="shared" si="71"/>
        <v>335.93919652551574</v>
      </c>
      <c r="CB100" s="11">
        <f t="shared" si="71"/>
        <v>308.23779193205945</v>
      </c>
      <c r="CC100" s="11">
        <f t="shared" si="71"/>
        <v>320.67368421052629</v>
      </c>
      <c r="CD100" s="11">
        <f t="shared" si="71"/>
        <v>309.89583333333331</v>
      </c>
      <c r="CE100" s="11">
        <f t="shared" si="71"/>
        <v>372.48966942148763</v>
      </c>
      <c r="CF100" s="11">
        <f t="shared" si="71"/>
        <v>331.42280524722503</v>
      </c>
      <c r="CG100" s="11">
        <f t="shared" si="71"/>
        <v>341.02204408817636</v>
      </c>
      <c r="CH100" s="11">
        <f t="shared" si="71"/>
        <v>316.22377622377627</v>
      </c>
      <c r="CI100" s="11">
        <f t="shared" si="71"/>
        <v>331.07920792079204</v>
      </c>
      <c r="CJ100" s="11">
        <f t="shared" si="71"/>
        <v>318.32214765100667</v>
      </c>
      <c r="CK100" s="11">
        <f t="shared" si="71"/>
        <v>317.03139866793532</v>
      </c>
      <c r="CL100" s="11">
        <f t="shared" si="71"/>
        <v>319.13125590179408</v>
      </c>
      <c r="CM100" s="11">
        <f t="shared" si="71"/>
        <v>346.06003752345219</v>
      </c>
      <c r="CN100" s="11">
        <f t="shared" si="71"/>
        <v>335.61290322580646</v>
      </c>
      <c r="CO100" s="11">
        <f t="shared" si="71"/>
        <v>351.98717948717945</v>
      </c>
      <c r="CP100" s="11">
        <f t="shared" si="71"/>
        <v>352.55241567912492</v>
      </c>
      <c r="CQ100" s="11">
        <f t="shared" si="71"/>
        <v>365.16245487364625</v>
      </c>
      <c r="CR100" s="11">
        <f t="shared" si="71"/>
        <v>408.03043867502237</v>
      </c>
      <c r="CS100" s="11">
        <f t="shared" si="71"/>
        <v>420.62166962699825</v>
      </c>
      <c r="CT100" s="11">
        <f t="shared" si="71"/>
        <v>421.10915492957753</v>
      </c>
      <c r="CU100" s="11">
        <f t="shared" si="71"/>
        <v>447.41514360313317</v>
      </c>
      <c r="CV100" s="11">
        <f t="shared" si="71"/>
        <v>462.14596003475231</v>
      </c>
      <c r="CW100" s="11">
        <f t="shared" si="71"/>
        <v>447.53899480069316</v>
      </c>
      <c r="CX100" s="11">
        <f t="shared" si="71"/>
        <v>466.14322691975838</v>
      </c>
      <c r="CY100" s="11">
        <f t="shared" si="71"/>
        <v>428.2776349614395</v>
      </c>
      <c r="CZ100" s="11">
        <f t="shared" si="71"/>
        <v>428.15878378378369</v>
      </c>
      <c r="DA100" s="11">
        <f t="shared" si="71"/>
        <v>449.99999999999994</v>
      </c>
    </row>
    <row r="101" spans="1:105" x14ac:dyDescent="0.2">
      <c r="A101" s="8" t="s">
        <v>37</v>
      </c>
      <c r="B101" s="11" t="str">
        <f t="shared" ref="B101:BM101" si="72">IFERROR( (B40/(B$2/100)) * 1.19, "")</f>
        <v/>
      </c>
      <c r="C101" s="11" t="str">
        <f t="shared" si="72"/>
        <v/>
      </c>
      <c r="D101" s="11" t="str">
        <f t="shared" si="72"/>
        <v/>
      </c>
      <c r="E101" s="11">
        <f t="shared" si="72"/>
        <v>329.96422182468694</v>
      </c>
      <c r="F101" s="11">
        <f t="shared" si="72"/>
        <v>284.47080291970804</v>
      </c>
      <c r="G101" s="11">
        <f t="shared" si="72"/>
        <v>301.90740740740739</v>
      </c>
      <c r="H101" s="11">
        <f t="shared" si="72"/>
        <v>296.94183864915578</v>
      </c>
      <c r="I101" s="11">
        <f t="shared" si="72"/>
        <v>316.58490566037739</v>
      </c>
      <c r="J101" s="11">
        <f t="shared" si="72"/>
        <v>325.9662288930582</v>
      </c>
      <c r="K101" s="11">
        <f t="shared" si="72"/>
        <v>308.02607076350085</v>
      </c>
      <c r="L101" s="11">
        <f t="shared" si="72"/>
        <v>312.45810055865917</v>
      </c>
      <c r="M101" s="11">
        <f t="shared" si="72"/>
        <v>306.5151515151515</v>
      </c>
      <c r="N101" s="11">
        <f t="shared" si="72"/>
        <v>341.92816635160682</v>
      </c>
      <c r="O101" s="11">
        <f t="shared" si="72"/>
        <v>324.74766355140184</v>
      </c>
      <c r="P101" s="11">
        <f t="shared" si="72"/>
        <v>330.55555555555554</v>
      </c>
      <c r="Q101" s="11">
        <f t="shared" si="72"/>
        <v>312.02531645569621</v>
      </c>
      <c r="R101" s="11">
        <f t="shared" si="72"/>
        <v>295.96912521440822</v>
      </c>
      <c r="S101" s="11">
        <f t="shared" si="72"/>
        <v>306</v>
      </c>
      <c r="T101" s="11">
        <f t="shared" si="72"/>
        <v>293.53333333333336</v>
      </c>
      <c r="U101" s="11">
        <f t="shared" si="72"/>
        <v>275.37190082644628</v>
      </c>
      <c r="V101" s="11">
        <f t="shared" si="72"/>
        <v>275.06557377049182</v>
      </c>
      <c r="W101" s="11">
        <f t="shared" si="72"/>
        <v>261.64495114006513</v>
      </c>
      <c r="X101" s="11">
        <f t="shared" si="72"/>
        <v>285.90909090909088</v>
      </c>
      <c r="Y101" s="11">
        <f t="shared" si="72"/>
        <v>291.0648918469218</v>
      </c>
      <c r="Z101" s="11">
        <f t="shared" si="72"/>
        <v>316.79180887372013</v>
      </c>
      <c r="AA101" s="11">
        <f t="shared" si="72"/>
        <v>307.97535211267603</v>
      </c>
      <c r="AB101" s="11">
        <f t="shared" si="72"/>
        <v>334.29328621908121</v>
      </c>
      <c r="AC101" s="11">
        <f t="shared" si="72"/>
        <v>357.63864042933818</v>
      </c>
      <c r="AD101" s="11">
        <f t="shared" si="72"/>
        <v>350.62499999999994</v>
      </c>
      <c r="AE101" s="11">
        <f t="shared" si="72"/>
        <v>357.42049469964661</v>
      </c>
      <c r="AF101" s="11">
        <f t="shared" si="72"/>
        <v>343.26923076923072</v>
      </c>
      <c r="AG101" s="11">
        <f t="shared" si="72"/>
        <v>321.90226876090753</v>
      </c>
      <c r="AH101" s="11">
        <f t="shared" si="72"/>
        <v>369.31034482758622</v>
      </c>
      <c r="AI101" s="11">
        <f t="shared" si="72"/>
        <v>368.04123711340202</v>
      </c>
      <c r="AJ101" s="11">
        <f t="shared" si="72"/>
        <v>402.7072758037225</v>
      </c>
      <c r="AK101" s="11">
        <f t="shared" si="72"/>
        <v>417.19532554257097</v>
      </c>
      <c r="AL101" s="11">
        <f t="shared" si="72"/>
        <v>410.41254125412536</v>
      </c>
      <c r="AM101" s="11">
        <f t="shared" si="72"/>
        <v>429.72222222222223</v>
      </c>
      <c r="AN101" s="11">
        <f t="shared" si="72"/>
        <v>377.047913446677</v>
      </c>
      <c r="AO101" s="11">
        <f t="shared" si="72"/>
        <v>367.28395061728395</v>
      </c>
      <c r="AP101" s="11">
        <f t="shared" si="72"/>
        <v>419.24615384615385</v>
      </c>
      <c r="AQ101" s="11">
        <f t="shared" si="72"/>
        <v>400.3058103975535</v>
      </c>
      <c r="AR101" s="11">
        <f t="shared" si="72"/>
        <v>421.90909090909082</v>
      </c>
      <c r="AS101" s="11">
        <f t="shared" si="72"/>
        <v>444.45783132530119</v>
      </c>
      <c r="AT101" s="11">
        <f t="shared" si="72"/>
        <v>460.29985007496248</v>
      </c>
      <c r="AU101" s="11">
        <f t="shared" si="72"/>
        <v>458.64583333333326</v>
      </c>
      <c r="AV101" s="11">
        <f t="shared" si="72"/>
        <v>481.95876288659787</v>
      </c>
      <c r="AW101" s="11">
        <f t="shared" si="72"/>
        <v>498.01762114537451</v>
      </c>
      <c r="AX101" s="11">
        <f t="shared" si="72"/>
        <v>518.45029239766075</v>
      </c>
      <c r="AY101" s="11">
        <f t="shared" si="72"/>
        <v>561.32075471698101</v>
      </c>
      <c r="AZ101" s="11">
        <f t="shared" si="72"/>
        <v>563.50500715307578</v>
      </c>
      <c r="BA101" s="11">
        <f t="shared" si="72"/>
        <v>594.15121255349504</v>
      </c>
      <c r="BB101" s="11">
        <f t="shared" si="72"/>
        <v>565.46099290780137</v>
      </c>
      <c r="BC101" s="11">
        <f t="shared" si="72"/>
        <v>543.95218002812942</v>
      </c>
      <c r="BD101" s="11">
        <f t="shared" si="72"/>
        <v>543.15352697095432</v>
      </c>
      <c r="BE101" s="11">
        <f t="shared" si="72"/>
        <v>523.07692307692309</v>
      </c>
      <c r="BF101" s="11">
        <f t="shared" si="72"/>
        <v>538.10109289617492</v>
      </c>
      <c r="BG101" s="11">
        <f t="shared" si="72"/>
        <v>516.68928086838537</v>
      </c>
      <c r="BH101" s="11">
        <f t="shared" si="72"/>
        <v>492.9088471849866</v>
      </c>
      <c r="BI101" s="11">
        <f t="shared" si="72"/>
        <v>539.46666666666658</v>
      </c>
      <c r="BJ101" s="11">
        <f t="shared" si="72"/>
        <v>498.47074468085106</v>
      </c>
      <c r="BK101" s="11">
        <f t="shared" si="72"/>
        <v>521.01851851851859</v>
      </c>
      <c r="BL101" s="11">
        <f t="shared" si="72"/>
        <v>481.59268929503918</v>
      </c>
      <c r="BM101" s="11">
        <f t="shared" si="72"/>
        <v>526.82291666666663</v>
      </c>
      <c r="BN101" s="11">
        <f t="shared" ref="BN101:DA101" si="73">IFERROR( (BN40/(BN$2/100)) * 1.19, "")</f>
        <v>460.89378238341965</v>
      </c>
      <c r="BO101" s="11">
        <f t="shared" si="73"/>
        <v>504.10783055198965</v>
      </c>
      <c r="BP101" s="11">
        <f t="shared" si="73"/>
        <v>461.61209068010072</v>
      </c>
      <c r="BQ101" s="11">
        <f t="shared" si="73"/>
        <v>468.5625</v>
      </c>
      <c r="BR101" s="11">
        <f t="shared" si="73"/>
        <v>430.86206896551715</v>
      </c>
      <c r="BS101" s="11">
        <f t="shared" si="73"/>
        <v>433.25242718446594</v>
      </c>
      <c r="BT101" s="11">
        <f t="shared" si="73"/>
        <v>415.93601895734594</v>
      </c>
      <c r="BU101" s="11">
        <f t="shared" si="73"/>
        <v>386.43610785463073</v>
      </c>
      <c r="BV101" s="11">
        <f t="shared" si="73"/>
        <v>394.81955762514548</v>
      </c>
      <c r="BW101" s="11">
        <f t="shared" si="73"/>
        <v>395.75373993095508</v>
      </c>
      <c r="BX101" s="11">
        <f t="shared" si="73"/>
        <v>406.34146341463412</v>
      </c>
      <c r="BY101" s="11">
        <f t="shared" si="73"/>
        <v>432.48898678414099</v>
      </c>
      <c r="BZ101" s="11">
        <f t="shared" si="73"/>
        <v>409.22489082969435</v>
      </c>
      <c r="CA101" s="11">
        <f t="shared" si="73"/>
        <v>412.17155266015197</v>
      </c>
      <c r="CB101" s="11">
        <f t="shared" si="73"/>
        <v>386.56050955414008</v>
      </c>
      <c r="CC101" s="11">
        <f t="shared" si="73"/>
        <v>394.57894736842104</v>
      </c>
      <c r="CD101" s="11">
        <f t="shared" si="73"/>
        <v>394.1875</v>
      </c>
      <c r="CE101" s="11">
        <f t="shared" si="73"/>
        <v>383.55371900826447</v>
      </c>
      <c r="CF101" s="11">
        <f t="shared" si="73"/>
        <v>384.25832492431891</v>
      </c>
      <c r="CG101" s="11">
        <f t="shared" si="73"/>
        <v>381.56312625250501</v>
      </c>
      <c r="CH101" s="11">
        <f t="shared" si="73"/>
        <v>385.17482517482517</v>
      </c>
      <c r="CI101" s="11">
        <f t="shared" si="73"/>
        <v>364.06930693069307</v>
      </c>
      <c r="CJ101" s="11">
        <f t="shared" si="73"/>
        <v>337.71812080536915</v>
      </c>
      <c r="CK101" s="11">
        <f t="shared" si="73"/>
        <v>370.24738344433871</v>
      </c>
      <c r="CL101" s="11">
        <f t="shared" si="73"/>
        <v>359.58451369216237</v>
      </c>
      <c r="CM101" s="11">
        <f t="shared" si="73"/>
        <v>387.36397748592879</v>
      </c>
      <c r="CN101" s="11">
        <f t="shared" si="73"/>
        <v>369.61290322580641</v>
      </c>
      <c r="CO101" s="11">
        <f t="shared" si="73"/>
        <v>409.74358974358967</v>
      </c>
      <c r="CP101" s="11">
        <f t="shared" si="73"/>
        <v>404.62169553327254</v>
      </c>
      <c r="CQ101" s="11">
        <f t="shared" si="73"/>
        <v>388.79061371841158</v>
      </c>
      <c r="CR101" s="11">
        <f t="shared" si="73"/>
        <v>414.42256042972241</v>
      </c>
      <c r="CS101" s="11">
        <f t="shared" si="73"/>
        <v>413.22380106571939</v>
      </c>
      <c r="CT101" s="11">
        <f t="shared" si="73"/>
        <v>442.0598591549296</v>
      </c>
      <c r="CU101" s="11">
        <f t="shared" si="73"/>
        <v>445.34377719756304</v>
      </c>
      <c r="CV101" s="11">
        <f t="shared" si="73"/>
        <v>466.28149435273667</v>
      </c>
      <c r="CW101" s="11">
        <f t="shared" si="73"/>
        <v>474.35008665511259</v>
      </c>
      <c r="CX101" s="11">
        <f t="shared" si="73"/>
        <v>497.97238999137181</v>
      </c>
      <c r="CY101" s="11">
        <f t="shared" si="73"/>
        <v>469.06598114824334</v>
      </c>
      <c r="CZ101" s="11">
        <f t="shared" si="73"/>
        <v>472.38175675675672</v>
      </c>
      <c r="DA101" s="11">
        <f t="shared" si="73"/>
        <v>515</v>
      </c>
    </row>
    <row r="102" spans="1:105" x14ac:dyDescent="0.2">
      <c r="A102" s="8" t="s">
        <v>38</v>
      </c>
      <c r="B102" s="11" t="str">
        <f t="shared" ref="B102:BM102" si="74">IFERROR( (B41/(B$2/100)) * 1.19, "")</f>
        <v/>
      </c>
      <c r="C102" s="11" t="str">
        <f t="shared" si="74"/>
        <v/>
      </c>
      <c r="D102" s="11">
        <f t="shared" si="74"/>
        <v>243.93939393939391</v>
      </c>
      <c r="E102" s="11" t="str">
        <f t="shared" si="74"/>
        <v/>
      </c>
      <c r="F102" s="11">
        <f t="shared" si="74"/>
        <v>243.21167883211683</v>
      </c>
      <c r="G102" s="11">
        <f t="shared" si="74"/>
        <v>231.38888888888886</v>
      </c>
      <c r="H102" s="11">
        <f t="shared" si="74"/>
        <v>245.5909943714822</v>
      </c>
      <c r="I102" s="11">
        <f t="shared" si="74"/>
        <v>238</v>
      </c>
      <c r="J102" s="11">
        <f t="shared" si="74"/>
        <v>241.12570356472798</v>
      </c>
      <c r="K102" s="11">
        <f t="shared" si="74"/>
        <v>250.40968342644319</v>
      </c>
      <c r="L102" s="11">
        <f t="shared" si="74"/>
        <v>252.62569832402232</v>
      </c>
      <c r="M102" s="11">
        <f t="shared" si="74"/>
        <v>259.18560606060601</v>
      </c>
      <c r="N102" s="11">
        <f t="shared" si="74"/>
        <v>249.69754253308125</v>
      </c>
      <c r="O102" s="11">
        <f t="shared" si="74"/>
        <v>253.5700934579439</v>
      </c>
      <c r="P102" s="11">
        <f t="shared" si="74"/>
        <v>260.03703703703701</v>
      </c>
      <c r="Q102" s="11">
        <f t="shared" si="74"/>
        <v>236.70886075949369</v>
      </c>
      <c r="R102" s="11">
        <f t="shared" si="74"/>
        <v>240.85763293310464</v>
      </c>
      <c r="S102" s="11">
        <f t="shared" si="74"/>
        <v>212.00000000000003</v>
      </c>
      <c r="T102" s="11">
        <f t="shared" si="74"/>
        <v>196.35</v>
      </c>
      <c r="U102" s="11">
        <f t="shared" si="74"/>
        <v>222.26446280991735</v>
      </c>
      <c r="V102" s="11">
        <f t="shared" si="74"/>
        <v>224.34426229508196</v>
      </c>
      <c r="W102" s="11">
        <f t="shared" si="74"/>
        <v>207.37785016286645</v>
      </c>
      <c r="X102" s="11">
        <f t="shared" si="74"/>
        <v>245.34090909090907</v>
      </c>
      <c r="Y102" s="11">
        <f t="shared" si="74"/>
        <v>231.66389351081531</v>
      </c>
      <c r="Z102" s="11">
        <f t="shared" si="74"/>
        <v>237.5938566552901</v>
      </c>
      <c r="AA102" s="11">
        <f t="shared" si="74"/>
        <v>247.21830985915494</v>
      </c>
      <c r="AB102" s="11">
        <f t="shared" si="74"/>
        <v>254.39929328621906</v>
      </c>
      <c r="AC102" s="11">
        <f t="shared" si="74"/>
        <v>261.84257602862255</v>
      </c>
      <c r="AD102" s="11">
        <f t="shared" si="74"/>
        <v>257.12499999999994</v>
      </c>
      <c r="AE102" s="11">
        <f t="shared" si="74"/>
        <v>260.70671378091868</v>
      </c>
      <c r="AF102" s="11">
        <f t="shared" si="74"/>
        <v>289.17832167832165</v>
      </c>
      <c r="AG102" s="11">
        <f t="shared" si="74"/>
        <v>257.52181500872604</v>
      </c>
      <c r="AH102" s="11">
        <f t="shared" si="74"/>
        <v>262.62068965517244</v>
      </c>
      <c r="AI102" s="11">
        <f t="shared" si="74"/>
        <v>276.0309278350515</v>
      </c>
      <c r="AJ102" s="11">
        <f t="shared" si="74"/>
        <v>302.03045685279187</v>
      </c>
      <c r="AK102" s="11">
        <f t="shared" si="74"/>
        <v>288.06343906510853</v>
      </c>
      <c r="AL102" s="11">
        <f t="shared" si="74"/>
        <v>320.08250825082507</v>
      </c>
      <c r="AM102" s="11">
        <f t="shared" si="74"/>
        <v>314.99999999999994</v>
      </c>
      <c r="AN102" s="11">
        <f t="shared" si="74"/>
        <v>345.78052550231837</v>
      </c>
      <c r="AO102" s="11">
        <f t="shared" si="74"/>
        <v>332.39197530864192</v>
      </c>
      <c r="AP102" s="11">
        <f t="shared" si="74"/>
        <v>320.38461538461536</v>
      </c>
      <c r="AQ102" s="11">
        <f t="shared" si="74"/>
        <v>314.78593272171247</v>
      </c>
      <c r="AR102" s="11">
        <f t="shared" si="74"/>
        <v>335.36363636363632</v>
      </c>
      <c r="AS102" s="11">
        <f t="shared" si="74"/>
        <v>349.47289156626499</v>
      </c>
      <c r="AT102" s="11">
        <f t="shared" si="74"/>
        <v>358.60569715142424</v>
      </c>
      <c r="AU102" s="11">
        <f t="shared" si="74"/>
        <v>398.43749999999994</v>
      </c>
      <c r="AV102" s="11">
        <f t="shared" si="74"/>
        <v>397.8350515463917</v>
      </c>
      <c r="AW102" s="11">
        <f t="shared" si="74"/>
        <v>463.06901615271659</v>
      </c>
      <c r="AX102" s="11">
        <f t="shared" si="74"/>
        <v>441.90058479532161</v>
      </c>
      <c r="AY102" s="11">
        <f t="shared" si="74"/>
        <v>462.87373004354129</v>
      </c>
      <c r="AZ102" s="11">
        <f t="shared" si="74"/>
        <v>517.53934191702433</v>
      </c>
      <c r="BA102" s="11">
        <f t="shared" si="74"/>
        <v>449.85734664764624</v>
      </c>
      <c r="BB102" s="11">
        <f t="shared" si="74"/>
        <v>523.26241134751774</v>
      </c>
      <c r="BC102" s="11">
        <f t="shared" si="74"/>
        <v>495.41490857946553</v>
      </c>
      <c r="BD102" s="11">
        <f t="shared" si="74"/>
        <v>490.48409405255876</v>
      </c>
      <c r="BE102" s="11">
        <f t="shared" si="74"/>
        <v>457.69230769230768</v>
      </c>
      <c r="BF102" s="11">
        <f t="shared" si="74"/>
        <v>447.06284153005464</v>
      </c>
      <c r="BG102" s="11">
        <f t="shared" si="74"/>
        <v>442.41519674355493</v>
      </c>
      <c r="BH102" s="11">
        <f t="shared" si="74"/>
        <v>457.81501340482572</v>
      </c>
      <c r="BI102" s="11">
        <f t="shared" si="74"/>
        <v>428.4</v>
      </c>
      <c r="BJ102" s="11">
        <f t="shared" si="74"/>
        <v>403.52393617021272</v>
      </c>
      <c r="BK102" s="11">
        <f t="shared" si="74"/>
        <v>472.22222222222223</v>
      </c>
      <c r="BL102" s="11">
        <f t="shared" si="74"/>
        <v>400.80939947780678</v>
      </c>
      <c r="BM102" s="11">
        <f t="shared" si="74"/>
        <v>436.953125</v>
      </c>
      <c r="BN102" s="11">
        <f t="shared" ref="BN102:DA102" si="75">IFERROR( (BN41/(BN$2/100)) * 1.19, "")</f>
        <v>385.36269430051811</v>
      </c>
      <c r="BO102" s="11">
        <f t="shared" si="75"/>
        <v>404.81386392811294</v>
      </c>
      <c r="BP102" s="11">
        <f t="shared" si="75"/>
        <v>434.63476070528964</v>
      </c>
      <c r="BQ102" s="11">
        <f t="shared" si="75"/>
        <v>431.375</v>
      </c>
      <c r="BR102" s="11">
        <f t="shared" si="75"/>
        <v>376.63793103448268</v>
      </c>
      <c r="BS102" s="11">
        <f t="shared" si="75"/>
        <v>365.376213592233</v>
      </c>
      <c r="BT102" s="11">
        <f t="shared" si="75"/>
        <v>341.20853080568719</v>
      </c>
      <c r="BU102" s="11">
        <f t="shared" si="75"/>
        <v>334.81828839390386</v>
      </c>
      <c r="BV102" s="11">
        <f t="shared" si="75"/>
        <v>374.03958090803252</v>
      </c>
      <c r="BW102" s="11">
        <f t="shared" si="75"/>
        <v>399.86191024165697</v>
      </c>
      <c r="BX102" s="11">
        <f t="shared" si="75"/>
        <v>382.59423503325939</v>
      </c>
      <c r="BY102" s="11">
        <f t="shared" si="75"/>
        <v>386.61894273127757</v>
      </c>
      <c r="BZ102" s="11">
        <f t="shared" si="75"/>
        <v>371.55021834061137</v>
      </c>
      <c r="CA102" s="11">
        <f t="shared" si="75"/>
        <v>397.95874049945712</v>
      </c>
      <c r="CB102" s="11">
        <f t="shared" si="75"/>
        <v>386.56050955414008</v>
      </c>
      <c r="CC102" s="11">
        <f t="shared" si="75"/>
        <v>353.2421052631579</v>
      </c>
      <c r="CD102" s="11">
        <f t="shared" si="75"/>
        <v>360.71875</v>
      </c>
      <c r="CE102" s="11">
        <f t="shared" si="75"/>
        <v>427.80991735537191</v>
      </c>
      <c r="CF102" s="11">
        <f t="shared" si="75"/>
        <v>362.64379414732593</v>
      </c>
      <c r="CG102" s="11">
        <f t="shared" si="75"/>
        <v>356.52304609218436</v>
      </c>
      <c r="CH102" s="11">
        <f t="shared" si="75"/>
        <v>372.09790209790214</v>
      </c>
      <c r="CI102" s="11">
        <f t="shared" si="75"/>
        <v>373.49504950495049</v>
      </c>
      <c r="CJ102" s="11">
        <f t="shared" si="75"/>
        <v>338.85906040268458</v>
      </c>
      <c r="CK102" s="11">
        <f t="shared" si="75"/>
        <v>336.27973358705992</v>
      </c>
      <c r="CL102" s="11">
        <f t="shared" si="75"/>
        <v>352.84230406043429</v>
      </c>
      <c r="CM102" s="11">
        <f t="shared" si="75"/>
        <v>371.73545966228897</v>
      </c>
      <c r="CN102" s="11">
        <f t="shared" si="75"/>
        <v>361.93548387096774</v>
      </c>
      <c r="CO102" s="11">
        <f t="shared" si="75"/>
        <v>366.15384615384613</v>
      </c>
      <c r="CP102" s="11">
        <f t="shared" si="75"/>
        <v>356.89152233363717</v>
      </c>
      <c r="CQ102" s="11">
        <f t="shared" si="75"/>
        <v>402.75270758122747</v>
      </c>
      <c r="CR102" s="11">
        <f t="shared" si="75"/>
        <v>404.83437779767229</v>
      </c>
      <c r="CS102" s="11">
        <f t="shared" si="75"/>
        <v>433.30373001776201</v>
      </c>
      <c r="CT102" s="11">
        <f t="shared" si="75"/>
        <v>445.20246478873241</v>
      </c>
      <c r="CU102" s="11">
        <f t="shared" si="75"/>
        <v>491.94952132288944</v>
      </c>
      <c r="CV102" s="11">
        <f t="shared" si="75"/>
        <v>506.60295395308424</v>
      </c>
      <c r="CW102" s="11">
        <f t="shared" si="75"/>
        <v>470.22530329289418</v>
      </c>
      <c r="CX102" s="11">
        <f t="shared" si="75"/>
        <v>462.03623813632441</v>
      </c>
      <c r="CY102" s="11">
        <f t="shared" si="75"/>
        <v>486.40102827763491</v>
      </c>
      <c r="CZ102" s="11">
        <f t="shared" si="75"/>
        <v>452.2804054054053</v>
      </c>
      <c r="DA102" s="11">
        <f t="shared" si="75"/>
        <v>500</v>
      </c>
    </row>
    <row r="103" spans="1:105" x14ac:dyDescent="0.2">
      <c r="A103" s="8" t="s">
        <v>39</v>
      </c>
      <c r="B103" s="11" t="str">
        <f t="shared" ref="B103:BM103" si="76">IFERROR( (B42/(B$2/100)) * 1.19, "")</f>
        <v/>
      </c>
      <c r="C103" s="11" t="str">
        <f t="shared" si="76"/>
        <v/>
      </c>
      <c r="D103" s="11" t="str">
        <f t="shared" si="76"/>
        <v/>
      </c>
      <c r="E103" s="11" t="str">
        <f t="shared" si="76"/>
        <v/>
      </c>
      <c r="F103" s="11" t="str">
        <f t="shared" si="76"/>
        <v/>
      </c>
      <c r="G103" s="11" t="str">
        <f t="shared" si="76"/>
        <v/>
      </c>
      <c r="H103" s="11" t="str">
        <f t="shared" si="76"/>
        <v/>
      </c>
      <c r="I103" s="11" t="str">
        <f t="shared" si="76"/>
        <v/>
      </c>
      <c r="J103" s="11" t="str">
        <f t="shared" si="76"/>
        <v/>
      </c>
      <c r="K103" s="11" t="str">
        <f t="shared" si="76"/>
        <v/>
      </c>
      <c r="L103" s="11" t="str">
        <f t="shared" si="76"/>
        <v/>
      </c>
      <c r="M103" s="11" t="str">
        <f t="shared" si="76"/>
        <v/>
      </c>
      <c r="N103" s="11" t="str">
        <f t="shared" si="76"/>
        <v/>
      </c>
      <c r="O103" s="11" t="str">
        <f t="shared" si="76"/>
        <v/>
      </c>
      <c r="P103" s="11">
        <f t="shared" si="76"/>
        <v>326.14814814814815</v>
      </c>
      <c r="Q103" s="11">
        <f t="shared" si="76"/>
        <v>258.22784810126586</v>
      </c>
      <c r="R103" s="11">
        <f t="shared" si="76"/>
        <v>291.88679245283021</v>
      </c>
      <c r="S103" s="11">
        <f t="shared" si="76"/>
        <v>274</v>
      </c>
      <c r="T103" s="11">
        <f t="shared" si="76"/>
        <v>251.88333333333335</v>
      </c>
      <c r="U103" s="11">
        <f t="shared" si="76"/>
        <v>261.60330578512395</v>
      </c>
      <c r="V103" s="11">
        <f t="shared" si="76"/>
        <v>273.11475409836066</v>
      </c>
      <c r="W103" s="11">
        <f t="shared" si="76"/>
        <v>275.21172638436485</v>
      </c>
      <c r="X103" s="11">
        <f t="shared" si="76"/>
        <v>289.77272727272725</v>
      </c>
      <c r="Y103" s="11">
        <f t="shared" si="76"/>
        <v>312.8452579034942</v>
      </c>
      <c r="Z103" s="11">
        <f t="shared" si="76"/>
        <v>314.76109215017067</v>
      </c>
      <c r="AA103" s="11">
        <f t="shared" si="76"/>
        <v>328.92605633802822</v>
      </c>
      <c r="AB103" s="11">
        <f t="shared" si="76"/>
        <v>355.31802120141339</v>
      </c>
      <c r="AC103" s="11">
        <f t="shared" si="76"/>
        <v>393.82826475849737</v>
      </c>
      <c r="AD103" s="11">
        <f t="shared" si="76"/>
        <v>350.62499999999994</v>
      </c>
      <c r="AE103" s="11">
        <f t="shared" si="76"/>
        <v>359.52296819787978</v>
      </c>
      <c r="AF103" s="11">
        <f t="shared" si="76"/>
        <v>380.7167832167832</v>
      </c>
      <c r="AG103" s="11">
        <f t="shared" si="76"/>
        <v>404.97382198952886</v>
      </c>
      <c r="AH103" s="11">
        <f t="shared" si="76"/>
        <v>387.77586206896552</v>
      </c>
      <c r="AI103" s="11">
        <f t="shared" si="76"/>
        <v>408.93470790378001</v>
      </c>
      <c r="AJ103" s="11">
        <f t="shared" si="76"/>
        <v>396.66666666666669</v>
      </c>
      <c r="AK103" s="11">
        <f t="shared" si="76"/>
        <v>387.39565943238733</v>
      </c>
      <c r="AL103" s="11">
        <f t="shared" si="76"/>
        <v>377.02970297029702</v>
      </c>
      <c r="AM103" s="11">
        <f t="shared" si="76"/>
        <v>412.22222222222217</v>
      </c>
      <c r="AN103" s="11">
        <f t="shared" si="76"/>
        <v>349.45904173106646</v>
      </c>
      <c r="AO103" s="11">
        <f t="shared" si="76"/>
        <v>378.30246913580243</v>
      </c>
      <c r="AP103" s="11">
        <f t="shared" si="76"/>
        <v>426.56923076923073</v>
      </c>
      <c r="AQ103" s="11">
        <f t="shared" si="76"/>
        <v>423.96024464831805</v>
      </c>
      <c r="AR103" s="11">
        <f t="shared" si="76"/>
        <v>436.33333333333326</v>
      </c>
      <c r="AS103" s="11">
        <f t="shared" si="76"/>
        <v>444.45783132530119</v>
      </c>
      <c r="AT103" s="11">
        <f t="shared" si="76"/>
        <v>456.73163418290852</v>
      </c>
      <c r="AU103" s="11">
        <f t="shared" si="76"/>
        <v>485.20833333333331</v>
      </c>
      <c r="AV103" s="11">
        <f t="shared" si="76"/>
        <v>515.25773195876286</v>
      </c>
      <c r="AW103" s="11">
        <f t="shared" si="76"/>
        <v>524.22907488986789</v>
      </c>
      <c r="AX103" s="11">
        <f t="shared" si="76"/>
        <v>521.92982456140339</v>
      </c>
      <c r="AY103" s="11">
        <f t="shared" si="76"/>
        <v>500.87082728592156</v>
      </c>
      <c r="AZ103" s="11">
        <f t="shared" si="76"/>
        <v>507.32474964234615</v>
      </c>
      <c r="BA103" s="11">
        <f t="shared" si="76"/>
        <v>517.7603423680456</v>
      </c>
      <c r="BB103" s="11">
        <f t="shared" si="76"/>
        <v>504.69503546099287</v>
      </c>
      <c r="BC103" s="11">
        <f t="shared" si="76"/>
        <v>508.80450070323485</v>
      </c>
      <c r="BD103" s="11">
        <f t="shared" si="76"/>
        <v>495.42185338865841</v>
      </c>
      <c r="BE103" s="11">
        <f t="shared" si="76"/>
        <v>523.07692307692309</v>
      </c>
      <c r="BF103" s="11">
        <f t="shared" si="76"/>
        <v>477.9508196721311</v>
      </c>
      <c r="BG103" s="11">
        <f t="shared" si="76"/>
        <v>477.93758480325641</v>
      </c>
      <c r="BH103" s="11">
        <f t="shared" si="76"/>
        <v>446.64879356568366</v>
      </c>
      <c r="BI103" s="11">
        <f t="shared" si="76"/>
        <v>428.4</v>
      </c>
      <c r="BJ103" s="11">
        <f t="shared" si="76"/>
        <v>435.1728723404255</v>
      </c>
      <c r="BK103" s="11">
        <f t="shared" si="76"/>
        <v>447.03703703703707</v>
      </c>
      <c r="BL103" s="11">
        <f t="shared" si="76"/>
        <v>434.98694516971284</v>
      </c>
      <c r="BM103" s="11">
        <f t="shared" si="76"/>
        <v>405.96354166666663</v>
      </c>
      <c r="BN103" s="11">
        <f t="shared" ref="BN103:DA103" si="77">IFERROR( (BN42/(BN$2/100)) * 1.19, "")</f>
        <v>400.77720207253878</v>
      </c>
      <c r="BO103" s="11">
        <f t="shared" si="77"/>
        <v>403.28626444159175</v>
      </c>
      <c r="BP103" s="11">
        <f t="shared" si="77"/>
        <v>383.67758186397981</v>
      </c>
      <c r="BQ103" s="11">
        <f t="shared" si="77"/>
        <v>431.375</v>
      </c>
      <c r="BR103" s="11">
        <f t="shared" si="77"/>
        <v>383.96551724137925</v>
      </c>
      <c r="BS103" s="11">
        <f t="shared" si="77"/>
        <v>389.92718446601941</v>
      </c>
      <c r="BT103" s="11">
        <f t="shared" si="77"/>
        <v>373.63744075829374</v>
      </c>
      <c r="BU103" s="11">
        <f t="shared" si="77"/>
        <v>379.46072684642434</v>
      </c>
      <c r="BV103" s="11">
        <f t="shared" si="77"/>
        <v>386.50756693830033</v>
      </c>
      <c r="BW103" s="11">
        <f t="shared" si="77"/>
        <v>410.81703107019558</v>
      </c>
      <c r="BX103" s="11">
        <f t="shared" si="77"/>
        <v>401.06430155210637</v>
      </c>
      <c r="BY103" s="11">
        <f t="shared" si="77"/>
        <v>393.17180616740086</v>
      </c>
      <c r="BZ103" s="11">
        <f t="shared" si="77"/>
        <v>409.22489082969435</v>
      </c>
      <c r="CA103" s="11">
        <f t="shared" si="77"/>
        <v>416.04777415852334</v>
      </c>
      <c r="CB103" s="11">
        <f t="shared" si="77"/>
        <v>404.24628450106155</v>
      </c>
      <c r="CC103" s="11">
        <f t="shared" si="77"/>
        <v>408.35789473684213</v>
      </c>
      <c r="CD103" s="11">
        <f t="shared" si="77"/>
        <v>392.94791666666669</v>
      </c>
      <c r="CE103" s="11">
        <f t="shared" si="77"/>
        <v>405.68181818181819</v>
      </c>
      <c r="CF103" s="11">
        <f t="shared" si="77"/>
        <v>390.26236125126132</v>
      </c>
      <c r="CG103" s="11">
        <f t="shared" si="77"/>
        <v>387.52505010020042</v>
      </c>
      <c r="CH103" s="11">
        <f t="shared" si="77"/>
        <v>393.49650349650352</v>
      </c>
      <c r="CI103" s="11">
        <f t="shared" si="77"/>
        <v>441.83168316831677</v>
      </c>
      <c r="CJ103" s="11">
        <f t="shared" si="77"/>
        <v>378.79194630872485</v>
      </c>
      <c r="CK103" s="11">
        <f t="shared" si="77"/>
        <v>396.28924833491914</v>
      </c>
      <c r="CL103" s="11">
        <f t="shared" si="77"/>
        <v>403.40887629839466</v>
      </c>
      <c r="CM103" s="11">
        <f t="shared" si="77"/>
        <v>401.87617260787999</v>
      </c>
      <c r="CN103" s="11">
        <f t="shared" si="77"/>
        <v>433.22580645161287</v>
      </c>
      <c r="CO103" s="11">
        <f t="shared" si="77"/>
        <v>427.17948717948713</v>
      </c>
      <c r="CP103" s="11">
        <f t="shared" si="77"/>
        <v>423.06289881494985</v>
      </c>
      <c r="CQ103" s="11">
        <f t="shared" si="77"/>
        <v>460.74909747292418</v>
      </c>
      <c r="CR103" s="11">
        <f t="shared" si="77"/>
        <v>480.47448522829001</v>
      </c>
      <c r="CS103" s="11">
        <f t="shared" si="77"/>
        <v>507.2824156305507</v>
      </c>
      <c r="CT103" s="11">
        <f t="shared" si="77"/>
        <v>522.72007042253517</v>
      </c>
      <c r="CU103" s="11">
        <f t="shared" si="77"/>
        <v>595.51784160139243</v>
      </c>
      <c r="CV103" s="11">
        <f t="shared" si="77"/>
        <v>531.41615986099043</v>
      </c>
      <c r="CW103" s="11">
        <f t="shared" si="77"/>
        <v>524.87868284228762</v>
      </c>
      <c r="CX103" s="11">
        <f t="shared" si="77"/>
        <v>511.32010353753236</v>
      </c>
      <c r="CY103" s="11">
        <f t="shared" si="77"/>
        <v>535.34704370179952</v>
      </c>
      <c r="CZ103" s="11">
        <f t="shared" si="77"/>
        <v>544.74662162162156</v>
      </c>
      <c r="DA103" s="11">
        <f t="shared" si="77"/>
        <v>530</v>
      </c>
    </row>
    <row r="104" spans="1:105" x14ac:dyDescent="0.2">
      <c r="A104" s="8" t="s">
        <v>40</v>
      </c>
      <c r="B104" s="11" t="str">
        <f t="shared" ref="B104:BM104" si="78">IFERROR( (B43/(B$2/100)) * 1.19, "")</f>
        <v/>
      </c>
      <c r="C104" s="11" t="str">
        <f t="shared" si="78"/>
        <v/>
      </c>
      <c r="D104" s="11" t="str">
        <f t="shared" si="78"/>
        <v/>
      </c>
      <c r="E104" s="11">
        <f t="shared" si="78"/>
        <v>366.15384615384619</v>
      </c>
      <c r="F104" s="11">
        <f t="shared" si="78"/>
        <v>401.73357664233578</v>
      </c>
      <c r="G104" s="11">
        <f t="shared" si="78"/>
        <v>372.42592592592587</v>
      </c>
      <c r="H104" s="11">
        <f t="shared" si="78"/>
        <v>368.38649155722334</v>
      </c>
      <c r="I104" s="11">
        <f t="shared" si="78"/>
        <v>422.11320754716974</v>
      </c>
      <c r="J104" s="11">
        <f t="shared" si="78"/>
        <v>444.29643527204507</v>
      </c>
      <c r="K104" s="11">
        <f t="shared" si="78"/>
        <v>443.20297951582864</v>
      </c>
      <c r="L104" s="11">
        <f t="shared" si="78"/>
        <v>425.4748603351955</v>
      </c>
      <c r="M104" s="11">
        <f t="shared" si="78"/>
        <v>421.45833333333326</v>
      </c>
      <c r="N104" s="11">
        <f t="shared" si="78"/>
        <v>429.65973534971641</v>
      </c>
      <c r="O104" s="11">
        <f t="shared" si="78"/>
        <v>455.98130841121491</v>
      </c>
      <c r="P104" s="11">
        <f t="shared" si="78"/>
        <v>438.53703703703695</v>
      </c>
      <c r="Q104" s="11">
        <f t="shared" si="78"/>
        <v>438.98734177215192</v>
      </c>
      <c r="R104" s="11">
        <f t="shared" si="78"/>
        <v>377.61578044596911</v>
      </c>
      <c r="S104" s="11">
        <f t="shared" si="78"/>
        <v>390</v>
      </c>
      <c r="T104" s="11">
        <f t="shared" si="78"/>
        <v>378.81666666666672</v>
      </c>
      <c r="U104" s="11">
        <f t="shared" si="78"/>
        <v>383.55371900826447</v>
      </c>
      <c r="V104" s="11">
        <f t="shared" si="78"/>
        <v>351.14754098360652</v>
      </c>
      <c r="W104" s="11">
        <f t="shared" si="78"/>
        <v>387.62214983713352</v>
      </c>
      <c r="X104" s="11">
        <f t="shared" si="78"/>
        <v>386.36363636363637</v>
      </c>
      <c r="Y104" s="11">
        <f t="shared" si="78"/>
        <v>401.94675540765394</v>
      </c>
      <c r="Z104" s="11">
        <f t="shared" si="78"/>
        <v>426.45051194539252</v>
      </c>
      <c r="AA104" s="11">
        <f t="shared" si="78"/>
        <v>450.4401408450704</v>
      </c>
      <c r="AB104" s="11">
        <f t="shared" si="78"/>
        <v>466.74911660777377</v>
      </c>
      <c r="AC104" s="11">
        <f t="shared" si="78"/>
        <v>485.36672629695886</v>
      </c>
      <c r="AD104" s="11">
        <f t="shared" si="78"/>
        <v>484.49999999999994</v>
      </c>
      <c r="AE104" s="11">
        <f t="shared" si="78"/>
        <v>483.56890459363945</v>
      </c>
      <c r="AF104" s="11">
        <f t="shared" si="78"/>
        <v>495.1398601398601</v>
      </c>
      <c r="AG104" s="11">
        <f t="shared" si="78"/>
        <v>477.66143106457247</v>
      </c>
      <c r="AH104" s="11">
        <f t="shared" si="78"/>
        <v>490.36206896551721</v>
      </c>
      <c r="AI104" s="11">
        <f t="shared" si="78"/>
        <v>515.25773195876275</v>
      </c>
      <c r="AJ104" s="11">
        <f t="shared" si="78"/>
        <v>533.58714043993234</v>
      </c>
      <c r="AK104" s="11">
        <f t="shared" si="78"/>
        <v>534.40734557595988</v>
      </c>
      <c r="AL104" s="11">
        <f t="shared" si="78"/>
        <v>553.76237623762381</v>
      </c>
      <c r="AM104" s="11">
        <f t="shared" si="78"/>
        <v>546.38888888888891</v>
      </c>
      <c r="AN104" s="11">
        <f t="shared" si="78"/>
        <v>514.99227202472946</v>
      </c>
      <c r="AO104" s="11">
        <f t="shared" si="78"/>
        <v>534.39814814814815</v>
      </c>
      <c r="AP104" s="11">
        <f t="shared" si="78"/>
        <v>549.23076923076917</v>
      </c>
      <c r="AQ104" s="11">
        <f t="shared" si="78"/>
        <v>571.34556574923545</v>
      </c>
      <c r="AR104" s="11">
        <f t="shared" si="78"/>
        <v>622.0454545454545</v>
      </c>
      <c r="AS104" s="11">
        <f t="shared" si="78"/>
        <v>627.2590361445782</v>
      </c>
      <c r="AT104" s="11">
        <f t="shared" si="78"/>
        <v>635.14242878560719</v>
      </c>
      <c r="AU104" s="11">
        <f t="shared" si="78"/>
        <v>642.8125</v>
      </c>
      <c r="AV104" s="11">
        <f t="shared" si="78"/>
        <v>653.71134020618547</v>
      </c>
      <c r="AW104" s="11">
        <f t="shared" si="78"/>
        <v>646.54919236417038</v>
      </c>
      <c r="AX104" s="11">
        <f t="shared" si="78"/>
        <v>601.95906432748529</v>
      </c>
      <c r="AY104" s="11">
        <f t="shared" si="78"/>
        <v>670.13062409288807</v>
      </c>
      <c r="AZ104" s="11">
        <f t="shared" si="78"/>
        <v>638.41201716738192</v>
      </c>
      <c r="BA104" s="11">
        <f t="shared" si="78"/>
        <v>662.05420827389435</v>
      </c>
      <c r="BB104" s="11">
        <f t="shared" si="78"/>
        <v>666.73758865248226</v>
      </c>
      <c r="BC104" s="11">
        <f t="shared" si="78"/>
        <v>664.45850914205346</v>
      </c>
      <c r="BD104" s="11">
        <f t="shared" si="78"/>
        <v>641.90871369294609</v>
      </c>
      <c r="BE104" s="11">
        <f t="shared" si="78"/>
        <v>653.84615384615381</v>
      </c>
      <c r="BF104" s="11">
        <f t="shared" si="78"/>
        <v>609.63114754098365</v>
      </c>
      <c r="BG104" s="11">
        <f t="shared" si="78"/>
        <v>629.71506105834465</v>
      </c>
      <c r="BH104" s="11">
        <f t="shared" si="78"/>
        <v>618.92761394101876</v>
      </c>
      <c r="BI104" s="11">
        <f t="shared" si="78"/>
        <v>588.65333333333331</v>
      </c>
      <c r="BJ104" s="11">
        <f t="shared" si="78"/>
        <v>625.06648936170211</v>
      </c>
      <c r="BK104" s="11">
        <f t="shared" si="78"/>
        <v>595</v>
      </c>
      <c r="BL104" s="11">
        <f t="shared" si="78"/>
        <v>574.80417754569191</v>
      </c>
      <c r="BM104" s="11">
        <f t="shared" si="78"/>
        <v>604.296875</v>
      </c>
      <c r="BN104" s="11">
        <f t="shared" ref="BN104:DA104" si="79">IFERROR( (BN43/(BN$2/100)) * 1.19, "")</f>
        <v>554.92227979274605</v>
      </c>
      <c r="BO104" s="11">
        <f t="shared" si="79"/>
        <v>565.21181001283696</v>
      </c>
      <c r="BP104" s="11">
        <f t="shared" si="79"/>
        <v>593.50125944584374</v>
      </c>
      <c r="BQ104" s="11">
        <f t="shared" si="79"/>
        <v>587.5625</v>
      </c>
      <c r="BR104" s="11">
        <f t="shared" si="79"/>
        <v>564.22413793103442</v>
      </c>
      <c r="BS104" s="11">
        <f t="shared" si="79"/>
        <v>537.23300970873777</v>
      </c>
      <c r="BT104" s="11">
        <f t="shared" si="79"/>
        <v>556.93127962085293</v>
      </c>
      <c r="BU104" s="11">
        <f t="shared" si="79"/>
        <v>520.36342321219229</v>
      </c>
      <c r="BV104" s="11">
        <f t="shared" si="79"/>
        <v>526.4260768335273</v>
      </c>
      <c r="BW104" s="11">
        <f t="shared" si="79"/>
        <v>532.69275028768686</v>
      </c>
      <c r="BX104" s="11">
        <f t="shared" si="79"/>
        <v>530.3547671840355</v>
      </c>
      <c r="BY104" s="11">
        <f t="shared" si="79"/>
        <v>575.34140969163002</v>
      </c>
      <c r="BZ104" s="11">
        <f t="shared" si="79"/>
        <v>572.91484716157208</v>
      </c>
      <c r="CA104" s="11">
        <f t="shared" si="79"/>
        <v>580.1411509229099</v>
      </c>
      <c r="CB104" s="11">
        <f t="shared" si="79"/>
        <v>567.20806794055193</v>
      </c>
      <c r="CC104" s="11">
        <f t="shared" si="79"/>
        <v>582.47368421052636</v>
      </c>
      <c r="CD104" s="11">
        <f t="shared" si="79"/>
        <v>561.53125</v>
      </c>
      <c r="CE104" s="11">
        <f t="shared" si="79"/>
        <v>570.4132231404958</v>
      </c>
      <c r="CF104" s="11">
        <f t="shared" si="79"/>
        <v>552.37134207870838</v>
      </c>
      <c r="CG104" s="11">
        <f t="shared" si="79"/>
        <v>549.68937875751499</v>
      </c>
      <c r="CH104" s="11">
        <f t="shared" si="79"/>
        <v>564.68531468531478</v>
      </c>
      <c r="CI104" s="11">
        <f t="shared" si="79"/>
        <v>593.82178217821786</v>
      </c>
      <c r="CJ104" s="11">
        <f t="shared" si="79"/>
        <v>536.24161073825508</v>
      </c>
      <c r="CK104" s="11">
        <f t="shared" si="79"/>
        <v>560.46622264509995</v>
      </c>
      <c r="CL104" s="11">
        <f t="shared" si="79"/>
        <v>573.08781869688369</v>
      </c>
      <c r="CM104" s="11">
        <f t="shared" si="79"/>
        <v>578.2551594746717</v>
      </c>
      <c r="CN104" s="11">
        <f t="shared" si="79"/>
        <v>597.74193548387098</v>
      </c>
      <c r="CO104" s="11">
        <f t="shared" si="79"/>
        <v>612.43589743589735</v>
      </c>
      <c r="CP104" s="11">
        <f t="shared" si="79"/>
        <v>634.59434822242486</v>
      </c>
      <c r="CQ104" s="11">
        <f t="shared" si="79"/>
        <v>660.51444043321305</v>
      </c>
      <c r="CR104" s="11">
        <f t="shared" si="79"/>
        <v>681.82632050134282</v>
      </c>
      <c r="CS104" s="11">
        <f t="shared" si="79"/>
        <v>681.66074600355239</v>
      </c>
      <c r="CT104" s="11">
        <f t="shared" si="79"/>
        <v>686.13556338028172</v>
      </c>
      <c r="CU104" s="11">
        <f t="shared" si="79"/>
        <v>711.51436031331582</v>
      </c>
      <c r="CV104" s="11">
        <f t="shared" si="79"/>
        <v>745.43006081668102</v>
      </c>
      <c r="CW104" s="11">
        <f t="shared" si="79"/>
        <v>683.68284228769494</v>
      </c>
      <c r="CX104" s="11">
        <f t="shared" si="79"/>
        <v>717.69628990509057</v>
      </c>
      <c r="CY104" s="11">
        <f t="shared" si="79"/>
        <v>723.99314481576698</v>
      </c>
      <c r="CZ104" s="11">
        <f t="shared" si="79"/>
        <v>723.64864864864853</v>
      </c>
      <c r="DA104" s="11">
        <f t="shared" si="79"/>
        <v>725</v>
      </c>
    </row>
    <row r="105" spans="1:105" x14ac:dyDescent="0.2">
      <c r="A105" s="8" t="s">
        <v>41</v>
      </c>
      <c r="B105" s="11" t="str">
        <f t="shared" ref="B105:BM105" si="80">IFERROR( (B44/(B$2/100)) * 1.19, "")</f>
        <v/>
      </c>
      <c r="C105" s="11" t="str">
        <f t="shared" si="80"/>
        <v/>
      </c>
      <c r="D105" s="11" t="str">
        <f t="shared" si="80"/>
        <v/>
      </c>
      <c r="E105" s="11" t="str">
        <f t="shared" si="80"/>
        <v/>
      </c>
      <c r="F105" s="11">
        <f t="shared" si="80"/>
        <v>225.83941605839416</v>
      </c>
      <c r="G105" s="11">
        <f t="shared" si="80"/>
        <v>229.18518518518516</v>
      </c>
      <c r="H105" s="11">
        <f t="shared" si="80"/>
        <v>223.26454033771111</v>
      </c>
      <c r="I105" s="11">
        <f t="shared" si="80"/>
        <v>240.24528301886789</v>
      </c>
      <c r="J105" s="11">
        <f t="shared" si="80"/>
        <v>247.82363977485932</v>
      </c>
      <c r="K105" s="11">
        <f t="shared" si="80"/>
        <v>243.76163873370575</v>
      </c>
      <c r="L105" s="11">
        <f t="shared" si="80"/>
        <v>254.84171322160148</v>
      </c>
      <c r="M105" s="11">
        <f t="shared" si="80"/>
        <v>263.69318181818181</v>
      </c>
      <c r="N105" s="11">
        <f t="shared" si="80"/>
        <v>258.695652173913</v>
      </c>
      <c r="O105" s="11">
        <f t="shared" si="80"/>
        <v>251.34579439252335</v>
      </c>
      <c r="P105" s="11">
        <f t="shared" si="80"/>
        <v>211.55555555555554</v>
      </c>
      <c r="Q105" s="11">
        <f t="shared" si="80"/>
        <v>200.12658227848104</v>
      </c>
      <c r="R105" s="11">
        <f t="shared" si="80"/>
        <v>234.73413379073756</v>
      </c>
      <c r="S105" s="11">
        <f t="shared" si="80"/>
        <v>180</v>
      </c>
      <c r="T105" s="11">
        <f t="shared" si="80"/>
        <v>192.38333333333335</v>
      </c>
      <c r="U105" s="11">
        <f t="shared" si="80"/>
        <v>184.89256198347107</v>
      </c>
      <c r="V105" s="11">
        <f t="shared" si="80"/>
        <v>189.2295081967213</v>
      </c>
      <c r="W105" s="11">
        <f t="shared" si="80"/>
        <v>205.4397394136808</v>
      </c>
      <c r="X105" s="11">
        <f t="shared" si="80"/>
        <v>204.77272727272725</v>
      </c>
      <c r="Y105" s="11">
        <f t="shared" si="80"/>
        <v>205.9234608985025</v>
      </c>
      <c r="Z105" s="11">
        <f t="shared" si="80"/>
        <v>223.3788395904437</v>
      </c>
      <c r="AA105" s="11">
        <f t="shared" si="80"/>
        <v>236.74295774647888</v>
      </c>
      <c r="AB105" s="11">
        <f t="shared" si="80"/>
        <v>224.96466431095402</v>
      </c>
      <c r="AC105" s="11">
        <f t="shared" si="80"/>
        <v>227.78175313059035</v>
      </c>
      <c r="AD105" s="11">
        <f t="shared" si="80"/>
        <v>237.99999999999994</v>
      </c>
      <c r="AE105" s="11">
        <f t="shared" si="80"/>
        <v>248.09187279151939</v>
      </c>
      <c r="AF105" s="11">
        <f t="shared" si="80"/>
        <v>260.05244755244752</v>
      </c>
      <c r="AG105" s="11">
        <f t="shared" si="80"/>
        <v>247.13787085514838</v>
      </c>
      <c r="AH105" s="11">
        <f t="shared" si="80"/>
        <v>235.94827586206895</v>
      </c>
      <c r="AI105" s="11">
        <f t="shared" si="80"/>
        <v>276.0309278350515</v>
      </c>
      <c r="AJ105" s="11">
        <f t="shared" si="80"/>
        <v>279.88155668358712</v>
      </c>
      <c r="AK105" s="11">
        <f t="shared" si="80"/>
        <v>268.19699499165273</v>
      </c>
      <c r="AL105" s="11">
        <f t="shared" si="80"/>
        <v>255.28052805280529</v>
      </c>
      <c r="AM105" s="11">
        <f t="shared" si="80"/>
        <v>295.55555555555554</v>
      </c>
      <c r="AN105" s="11">
        <f t="shared" si="80"/>
        <v>281.40649149922717</v>
      </c>
      <c r="AO105" s="11">
        <f t="shared" si="80"/>
        <v>291.9907407407407</v>
      </c>
      <c r="AP105" s="11">
        <f t="shared" si="80"/>
        <v>278.27692307692308</v>
      </c>
      <c r="AQ105" s="11">
        <f t="shared" si="80"/>
        <v>289.3119266055046</v>
      </c>
      <c r="AR105" s="11">
        <f t="shared" si="80"/>
        <v>317.33333333333326</v>
      </c>
      <c r="AS105" s="11">
        <f t="shared" si="80"/>
        <v>349.47289156626499</v>
      </c>
      <c r="AT105" s="11">
        <f t="shared" si="80"/>
        <v>367.52623688155921</v>
      </c>
      <c r="AU105" s="11">
        <f t="shared" si="80"/>
        <v>375.41666666666663</v>
      </c>
      <c r="AV105" s="11">
        <f t="shared" si="80"/>
        <v>394.32989690721644</v>
      </c>
      <c r="AW105" s="11">
        <f t="shared" si="80"/>
        <v>436.85756240822326</v>
      </c>
      <c r="AX105" s="11">
        <f t="shared" si="80"/>
        <v>467.99707602339174</v>
      </c>
      <c r="AY105" s="11">
        <f t="shared" si="80"/>
        <v>440.42089985486211</v>
      </c>
      <c r="AZ105" s="11">
        <f t="shared" si="80"/>
        <v>435.82260371959939</v>
      </c>
      <c r="BA105" s="11">
        <f t="shared" si="80"/>
        <v>424.39372325249644</v>
      </c>
      <c r="BB105" s="11">
        <f t="shared" si="80"/>
        <v>443.92907801418443</v>
      </c>
      <c r="BC105" s="11">
        <f t="shared" si="80"/>
        <v>493.74120956399435</v>
      </c>
      <c r="BD105" s="11">
        <f t="shared" si="80"/>
        <v>419.70954356846477</v>
      </c>
      <c r="BE105" s="11">
        <f t="shared" si="80"/>
        <v>431.53846153846149</v>
      </c>
      <c r="BF105" s="11">
        <f t="shared" si="80"/>
        <v>464.94535519125685</v>
      </c>
      <c r="BG105" s="11">
        <f t="shared" si="80"/>
        <v>473.09362279511532</v>
      </c>
      <c r="BH105" s="11">
        <f t="shared" si="80"/>
        <v>422.72117962466484</v>
      </c>
      <c r="BI105" s="11">
        <f t="shared" si="80"/>
        <v>460.13333333333333</v>
      </c>
      <c r="BJ105" s="11">
        <f t="shared" si="80"/>
        <v>432.00797872340422</v>
      </c>
      <c r="BK105" s="11">
        <f t="shared" si="80"/>
        <v>428.14814814814821</v>
      </c>
      <c r="BL105" s="11">
        <f t="shared" si="80"/>
        <v>388.3812010443865</v>
      </c>
      <c r="BM105" s="11">
        <f t="shared" si="80"/>
        <v>464.84375</v>
      </c>
      <c r="BN105" s="11">
        <f t="shared" ref="BN105:DA105" si="81">IFERROR( (BN44/(BN$2/100)) * 1.19, "")</f>
        <v>393.06994818652851</v>
      </c>
      <c r="BO105" s="11">
        <f t="shared" si="81"/>
        <v>395.64826700898584</v>
      </c>
      <c r="BP105" s="11">
        <f t="shared" si="81"/>
        <v>389.6725440806045</v>
      </c>
      <c r="BQ105" s="11">
        <f t="shared" si="81"/>
        <v>416.5</v>
      </c>
      <c r="BR105" s="11">
        <f t="shared" si="81"/>
        <v>403.01724137931029</v>
      </c>
      <c r="BS105" s="11">
        <f t="shared" si="81"/>
        <v>355.26699029126212</v>
      </c>
      <c r="BT105" s="11">
        <f t="shared" si="81"/>
        <v>317.23933649289097</v>
      </c>
      <c r="BU105" s="11">
        <f t="shared" si="81"/>
        <v>348.76905041031654</v>
      </c>
      <c r="BV105" s="11">
        <f t="shared" si="81"/>
        <v>354.64493597206047</v>
      </c>
      <c r="BW105" s="11">
        <f t="shared" si="81"/>
        <v>366.99654775604137</v>
      </c>
      <c r="BX105" s="11">
        <f t="shared" si="81"/>
        <v>349.61197339246121</v>
      </c>
      <c r="BY105" s="11">
        <f t="shared" si="81"/>
        <v>340.74889867841409</v>
      </c>
      <c r="BZ105" s="11">
        <f t="shared" si="81"/>
        <v>344.26855895196508</v>
      </c>
      <c r="CA105" s="11">
        <f t="shared" si="81"/>
        <v>363.07274701411512</v>
      </c>
      <c r="CB105" s="11">
        <f t="shared" si="81"/>
        <v>365.08492569002118</v>
      </c>
      <c r="CC105" s="11">
        <f t="shared" si="81"/>
        <v>345.72631578947369</v>
      </c>
      <c r="CD105" s="11">
        <f t="shared" si="81"/>
        <v>353.28125</v>
      </c>
      <c r="CE105" s="11">
        <f t="shared" si="81"/>
        <v>398.30578512396693</v>
      </c>
      <c r="CF105" s="11">
        <f t="shared" si="81"/>
        <v>368.64783047426846</v>
      </c>
      <c r="CG105" s="11">
        <f t="shared" si="81"/>
        <v>357.71543086172341</v>
      </c>
      <c r="CH105" s="11">
        <f t="shared" si="81"/>
        <v>359.02097902097904</v>
      </c>
      <c r="CI105" s="11">
        <f t="shared" si="81"/>
        <v>325.18811881188117</v>
      </c>
      <c r="CJ105" s="11">
        <f t="shared" si="81"/>
        <v>319.46308724832215</v>
      </c>
      <c r="CK105" s="11">
        <f t="shared" si="81"/>
        <v>364.58610846812559</v>
      </c>
      <c r="CL105" s="11">
        <f t="shared" si="81"/>
        <v>361.83191690273833</v>
      </c>
      <c r="CM105" s="11">
        <f t="shared" si="81"/>
        <v>375.08442776735461</v>
      </c>
      <c r="CN105" s="11">
        <f t="shared" si="81"/>
        <v>383.87096774193543</v>
      </c>
      <c r="CO105" s="11">
        <f t="shared" si="81"/>
        <v>399.9358974358974</v>
      </c>
      <c r="CP105" s="11">
        <f t="shared" si="81"/>
        <v>416.55423883318139</v>
      </c>
      <c r="CQ105" s="11">
        <f t="shared" si="81"/>
        <v>402.75270758122747</v>
      </c>
      <c r="CR105" s="11">
        <f t="shared" si="81"/>
        <v>410.16114592658909</v>
      </c>
      <c r="CS105" s="11">
        <f t="shared" si="81"/>
        <v>422.73534635879219</v>
      </c>
      <c r="CT105" s="11">
        <f t="shared" si="81"/>
        <v>424.25176056338034</v>
      </c>
      <c r="CU105" s="11">
        <f t="shared" si="81"/>
        <v>481.59268929503912</v>
      </c>
      <c r="CV105" s="11">
        <f t="shared" si="81"/>
        <v>470.41702867072109</v>
      </c>
      <c r="CW105" s="11">
        <f t="shared" si="81"/>
        <v>458.8821490467937</v>
      </c>
      <c r="CX105" s="11">
        <f t="shared" si="81"/>
        <v>482.57118205349434</v>
      </c>
      <c r="CY105" s="11">
        <f t="shared" si="81"/>
        <v>489.46015424164523</v>
      </c>
      <c r="CZ105" s="11">
        <f t="shared" si="81"/>
        <v>480.42229729729718</v>
      </c>
      <c r="DA105" s="11">
        <f t="shared" si="81"/>
        <v>482.99999999999994</v>
      </c>
    </row>
    <row r="106" spans="1:105" x14ac:dyDescent="0.2">
      <c r="A106" s="8" t="s">
        <v>42</v>
      </c>
      <c r="B106" s="11" t="str">
        <f t="shared" ref="B106:BM106" si="82">IFERROR( (B45/(B$2/100)) * 1.19, "")</f>
        <v/>
      </c>
      <c r="C106" s="11" t="str">
        <f t="shared" si="82"/>
        <v/>
      </c>
      <c r="D106" s="11">
        <f t="shared" si="82"/>
        <v>220.60606060606059</v>
      </c>
      <c r="E106" s="11">
        <f t="shared" si="82"/>
        <v>183.07692307692309</v>
      </c>
      <c r="F106" s="11">
        <f t="shared" si="82"/>
        <v>195.43795620437956</v>
      </c>
      <c r="G106" s="11">
        <f t="shared" si="82"/>
        <v>218.16666666666663</v>
      </c>
      <c r="H106" s="11">
        <f t="shared" si="82"/>
        <v>200.93808630394</v>
      </c>
      <c r="I106" s="11">
        <f t="shared" si="82"/>
        <v>208.81132075471697</v>
      </c>
      <c r="J106" s="11">
        <f t="shared" si="82"/>
        <v>250.05628517823644</v>
      </c>
      <c r="K106" s="11">
        <f t="shared" si="82"/>
        <v>223.81750465549348</v>
      </c>
      <c r="L106" s="11">
        <f t="shared" si="82"/>
        <v>230.46554934823087</v>
      </c>
      <c r="M106" s="11">
        <f t="shared" si="82"/>
        <v>270.45454545454544</v>
      </c>
      <c r="N106" s="11">
        <f t="shared" si="82"/>
        <v>245.19848771266538</v>
      </c>
      <c r="O106" s="11">
        <f t="shared" si="82"/>
        <v>238</v>
      </c>
      <c r="P106" s="11">
        <f t="shared" si="82"/>
        <v>268.85185185185185</v>
      </c>
      <c r="Q106" s="11">
        <f t="shared" si="82"/>
        <v>258.22784810126586</v>
      </c>
      <c r="R106" s="11">
        <f t="shared" si="82"/>
        <v>228.61063464837051</v>
      </c>
      <c r="S106" s="11">
        <f t="shared" si="82"/>
        <v>214</v>
      </c>
      <c r="T106" s="11">
        <f t="shared" si="82"/>
        <v>218.16666666666666</v>
      </c>
      <c r="U106" s="11">
        <f t="shared" si="82"/>
        <v>196.69421487603307</v>
      </c>
      <c r="V106" s="11">
        <f t="shared" si="82"/>
        <v>204.8360655737705</v>
      </c>
      <c r="W106" s="11">
        <f t="shared" si="82"/>
        <v>203.50162866449512</v>
      </c>
      <c r="X106" s="11">
        <f t="shared" si="82"/>
        <v>220.22727272727272</v>
      </c>
      <c r="Y106" s="11">
        <f t="shared" si="82"/>
        <v>233.64392678868552</v>
      </c>
      <c r="Z106" s="11">
        <f t="shared" si="82"/>
        <v>229.47098976109214</v>
      </c>
      <c r="AA106" s="11">
        <f t="shared" si="82"/>
        <v>249.31338028169014</v>
      </c>
      <c r="AB106" s="11">
        <f t="shared" si="82"/>
        <v>241.78445229681972</v>
      </c>
      <c r="AC106" s="11">
        <f t="shared" si="82"/>
        <v>270.35778175313061</v>
      </c>
      <c r="AD106" s="11">
        <f t="shared" si="82"/>
        <v>257.12499999999994</v>
      </c>
      <c r="AE106" s="11">
        <f t="shared" si="82"/>
        <v>264.91166077738512</v>
      </c>
      <c r="AF106" s="11">
        <f t="shared" si="82"/>
        <v>274.61538461538458</v>
      </c>
      <c r="AG106" s="11">
        <f t="shared" si="82"/>
        <v>286.59685863874347</v>
      </c>
      <c r="AH106" s="11">
        <f t="shared" si="82"/>
        <v>274.93103448275861</v>
      </c>
      <c r="AI106" s="11">
        <f t="shared" si="82"/>
        <v>276.0309278350515</v>
      </c>
      <c r="AJ106" s="11">
        <f t="shared" si="82"/>
        <v>281.89509306260572</v>
      </c>
      <c r="AK106" s="11">
        <f t="shared" si="82"/>
        <v>274.15692821368947</v>
      </c>
      <c r="AL106" s="11">
        <f t="shared" si="82"/>
        <v>249.38943894389439</v>
      </c>
      <c r="AM106" s="11">
        <f t="shared" si="82"/>
        <v>293.61111111111109</v>
      </c>
      <c r="AN106" s="11">
        <f t="shared" si="82"/>
        <v>257.49613601236473</v>
      </c>
      <c r="AO106" s="11">
        <f t="shared" si="82"/>
        <v>260.77160493827159</v>
      </c>
      <c r="AP106" s="11">
        <f t="shared" si="82"/>
        <v>258.13846153846151</v>
      </c>
      <c r="AQ106" s="11">
        <f t="shared" si="82"/>
        <v>272.93577981651373</v>
      </c>
      <c r="AR106" s="11">
        <f t="shared" si="82"/>
        <v>315.530303030303</v>
      </c>
      <c r="AS106" s="11">
        <f t="shared" si="82"/>
        <v>324.38253012048187</v>
      </c>
      <c r="AT106" s="11">
        <f t="shared" si="82"/>
        <v>338.98050974512745</v>
      </c>
      <c r="AU106" s="11">
        <f t="shared" si="82"/>
        <v>373.64583333333331</v>
      </c>
      <c r="AV106" s="11">
        <f t="shared" si="82"/>
        <v>354.02061855670098</v>
      </c>
      <c r="AW106" s="11">
        <f t="shared" si="82"/>
        <v>386.18208516886932</v>
      </c>
      <c r="AX106" s="11">
        <f t="shared" si="82"/>
        <v>400.14619883040928</v>
      </c>
      <c r="AY106" s="11">
        <f t="shared" si="82"/>
        <v>412.78664731494911</v>
      </c>
      <c r="AZ106" s="11">
        <f t="shared" si="82"/>
        <v>437.52503576537902</v>
      </c>
      <c r="BA106" s="11">
        <f t="shared" si="82"/>
        <v>448.15977175463627</v>
      </c>
      <c r="BB106" s="11">
        <f t="shared" si="82"/>
        <v>455.74468085106383</v>
      </c>
      <c r="BC106" s="11">
        <f t="shared" si="82"/>
        <v>466.96202531645565</v>
      </c>
      <c r="BD106" s="11">
        <f t="shared" si="82"/>
        <v>444.39834024896265</v>
      </c>
      <c r="BE106" s="11">
        <f t="shared" si="82"/>
        <v>433.17307692307691</v>
      </c>
      <c r="BF106" s="11">
        <f t="shared" si="82"/>
        <v>438.93442622950818</v>
      </c>
      <c r="BG106" s="11">
        <f t="shared" si="82"/>
        <v>419.8100407055631</v>
      </c>
      <c r="BH106" s="11">
        <f t="shared" si="82"/>
        <v>422.72117962466484</v>
      </c>
      <c r="BI106" s="11">
        <f t="shared" si="82"/>
        <v>399.84</v>
      </c>
      <c r="BJ106" s="11">
        <f t="shared" si="82"/>
        <v>370.29255319148933</v>
      </c>
      <c r="BK106" s="11">
        <f t="shared" si="82"/>
        <v>410.83333333333337</v>
      </c>
      <c r="BL106" s="11">
        <f t="shared" si="82"/>
        <v>399.25587467362925</v>
      </c>
      <c r="BM106" s="11">
        <f t="shared" si="82"/>
        <v>387.36979166666663</v>
      </c>
      <c r="BN106" s="11">
        <f t="shared" ref="BN106:DA106" si="83">IFERROR( (BN45/(BN$2/100)) * 1.19, "")</f>
        <v>373.03108808290153</v>
      </c>
      <c r="BO106" s="11">
        <f t="shared" si="83"/>
        <v>383.42747111681638</v>
      </c>
      <c r="BP106" s="11">
        <f t="shared" si="83"/>
        <v>373.18639798488658</v>
      </c>
      <c r="BQ106" s="11">
        <f t="shared" si="83"/>
        <v>383.77499999999998</v>
      </c>
      <c r="BR106" s="11">
        <f t="shared" si="83"/>
        <v>373.70689655172413</v>
      </c>
      <c r="BS106" s="11">
        <f t="shared" si="83"/>
        <v>365.376213592233</v>
      </c>
      <c r="BT106" s="11">
        <f t="shared" si="83"/>
        <v>352.48815165876772</v>
      </c>
      <c r="BU106" s="11">
        <f t="shared" si="83"/>
        <v>348.76905041031654</v>
      </c>
      <c r="BV106" s="11">
        <f t="shared" si="83"/>
        <v>353.25960419091962</v>
      </c>
      <c r="BW106" s="11">
        <f t="shared" si="83"/>
        <v>369.73532796317602</v>
      </c>
      <c r="BX106" s="11">
        <f t="shared" si="83"/>
        <v>350.93126385809308</v>
      </c>
      <c r="BY106" s="11">
        <f t="shared" si="83"/>
        <v>356.47577092511011</v>
      </c>
      <c r="BZ106" s="11">
        <f t="shared" si="83"/>
        <v>363.75545851528386</v>
      </c>
      <c r="CA106" s="11">
        <f t="shared" si="83"/>
        <v>348.85993485342016</v>
      </c>
      <c r="CB106" s="11">
        <f t="shared" si="83"/>
        <v>358.76857749469212</v>
      </c>
      <c r="CC106" s="11">
        <f t="shared" si="83"/>
        <v>343.22105263157897</v>
      </c>
      <c r="CD106" s="11">
        <f t="shared" si="83"/>
        <v>353.28125</v>
      </c>
      <c r="CE106" s="11">
        <f t="shared" si="83"/>
        <v>344.21487603305786</v>
      </c>
      <c r="CF106" s="11">
        <f t="shared" si="83"/>
        <v>327.82038345105951</v>
      </c>
      <c r="CG106" s="11">
        <f t="shared" si="83"/>
        <v>333.86773547094185</v>
      </c>
      <c r="CH106" s="11">
        <f t="shared" si="83"/>
        <v>343.56643356643355</v>
      </c>
      <c r="CI106" s="11">
        <f t="shared" si="83"/>
        <v>340.50495049504951</v>
      </c>
      <c r="CJ106" s="11">
        <f t="shared" si="83"/>
        <v>330.8724832214765</v>
      </c>
      <c r="CK106" s="11">
        <f t="shared" si="83"/>
        <v>344.20551855375834</v>
      </c>
      <c r="CL106" s="11">
        <f t="shared" si="83"/>
        <v>337.11048158640222</v>
      </c>
      <c r="CM106" s="11">
        <f t="shared" si="83"/>
        <v>346.06003752345219</v>
      </c>
      <c r="CN106" s="11">
        <f t="shared" si="83"/>
        <v>355.35483870967738</v>
      </c>
      <c r="CO106" s="11">
        <f t="shared" si="83"/>
        <v>359.61538461538453</v>
      </c>
      <c r="CP106" s="11">
        <f t="shared" si="83"/>
        <v>374.2479489516864</v>
      </c>
      <c r="CQ106" s="11">
        <f t="shared" si="83"/>
        <v>392.01263537906141</v>
      </c>
      <c r="CR106" s="11">
        <f t="shared" si="83"/>
        <v>408.03043867502237</v>
      </c>
      <c r="CS106" s="11">
        <f t="shared" si="83"/>
        <v>431.19005328596808</v>
      </c>
      <c r="CT106" s="11">
        <f t="shared" si="83"/>
        <v>429.48943661971833</v>
      </c>
      <c r="CU106" s="11">
        <f t="shared" si="83"/>
        <v>457.77197563098349</v>
      </c>
      <c r="CV106" s="11">
        <f t="shared" si="83"/>
        <v>474.55256298870546</v>
      </c>
      <c r="CW106" s="11">
        <f t="shared" si="83"/>
        <v>452.69497400346614</v>
      </c>
      <c r="CX106" s="11">
        <f t="shared" si="83"/>
        <v>441.50129421915443</v>
      </c>
      <c r="CY106" s="11">
        <f t="shared" si="83"/>
        <v>458.86889460154242</v>
      </c>
      <c r="CZ106" s="11">
        <f t="shared" si="83"/>
        <v>477.40709459459453</v>
      </c>
      <c r="DA106" s="11">
        <f t="shared" si="83"/>
        <v>475</v>
      </c>
    </row>
    <row r="107" spans="1:105" x14ac:dyDescent="0.2">
      <c r="A107" s="8" t="s">
        <v>43</v>
      </c>
      <c r="B107" s="11" t="str">
        <f t="shared" ref="B107:BM107" si="84">IFERROR( (B46/(B$2/100)) * 1.19, "")</f>
        <v/>
      </c>
      <c r="C107" s="11" t="str">
        <f t="shared" si="84"/>
        <v/>
      </c>
      <c r="D107" s="11" t="str">
        <f t="shared" si="84"/>
        <v/>
      </c>
      <c r="E107" s="11" t="str">
        <f t="shared" si="84"/>
        <v/>
      </c>
      <c r="F107" s="11" t="str">
        <f t="shared" si="84"/>
        <v/>
      </c>
      <c r="G107" s="11" t="str">
        <f t="shared" si="84"/>
        <v/>
      </c>
      <c r="H107" s="11" t="str">
        <f t="shared" si="84"/>
        <v/>
      </c>
      <c r="I107" s="11" t="str">
        <f t="shared" si="84"/>
        <v/>
      </c>
      <c r="J107" s="11" t="str">
        <f t="shared" si="84"/>
        <v/>
      </c>
      <c r="K107" s="11" t="str">
        <f t="shared" si="84"/>
        <v/>
      </c>
      <c r="L107" s="11" t="str">
        <f t="shared" si="84"/>
        <v/>
      </c>
      <c r="M107" s="11" t="str">
        <f t="shared" si="84"/>
        <v/>
      </c>
      <c r="N107" s="11" t="str">
        <f t="shared" si="84"/>
        <v/>
      </c>
      <c r="O107" s="11" t="str">
        <f t="shared" si="84"/>
        <v/>
      </c>
      <c r="P107" s="11">
        <f t="shared" si="84"/>
        <v>407.68518518518511</v>
      </c>
      <c r="Q107" s="11">
        <f t="shared" si="84"/>
        <v>387.34177215189879</v>
      </c>
      <c r="R107" s="11">
        <f t="shared" si="84"/>
        <v>383.73927958833622</v>
      </c>
      <c r="S107" s="11">
        <f t="shared" si="84"/>
        <v>390</v>
      </c>
      <c r="T107" s="11">
        <f t="shared" si="84"/>
        <v>384.76666666666671</v>
      </c>
      <c r="U107" s="11">
        <f t="shared" si="84"/>
        <v>407.15702479338842</v>
      </c>
      <c r="V107" s="11">
        <f t="shared" si="84"/>
        <v>366.75409836065575</v>
      </c>
      <c r="W107" s="11">
        <f t="shared" si="84"/>
        <v>414.7557003257329</v>
      </c>
      <c r="X107" s="11">
        <f t="shared" si="84"/>
        <v>442.38636363636363</v>
      </c>
      <c r="Y107" s="11">
        <f t="shared" si="84"/>
        <v>439.56738768718799</v>
      </c>
      <c r="Z107" s="11">
        <f t="shared" si="84"/>
        <v>446.75767918088741</v>
      </c>
      <c r="AA107" s="11">
        <f t="shared" si="84"/>
        <v>471.39084507042259</v>
      </c>
      <c r="AB107" s="11">
        <f t="shared" si="84"/>
        <v>546.64310954063603</v>
      </c>
      <c r="AC107" s="11">
        <f t="shared" si="84"/>
        <v>585.42039355992847</v>
      </c>
      <c r="AD107" s="11">
        <f t="shared" si="84"/>
        <v>537.62499999999989</v>
      </c>
      <c r="AE107" s="11">
        <f t="shared" si="84"/>
        <v>584.48763250883383</v>
      </c>
      <c r="AF107" s="11">
        <f t="shared" si="84"/>
        <v>578.3566433566433</v>
      </c>
      <c r="AG107" s="11">
        <f t="shared" si="84"/>
        <v>602.26876090750443</v>
      </c>
      <c r="AH107" s="11">
        <f t="shared" si="84"/>
        <v>605.25862068965523</v>
      </c>
      <c r="AI107" s="11">
        <f t="shared" si="84"/>
        <v>578.64261168384871</v>
      </c>
      <c r="AJ107" s="11">
        <f t="shared" si="84"/>
        <v>644.33164128595604</v>
      </c>
      <c r="AK107" s="11">
        <f t="shared" si="84"/>
        <v>625.79298831385643</v>
      </c>
      <c r="AL107" s="11">
        <f t="shared" si="84"/>
        <v>716.74917491749181</v>
      </c>
      <c r="AM107" s="11">
        <f t="shared" si="84"/>
        <v>680.55555555555554</v>
      </c>
      <c r="AN107" s="11">
        <f t="shared" si="84"/>
        <v>662.13292117465221</v>
      </c>
      <c r="AO107" s="11">
        <f t="shared" si="84"/>
        <v>661.11111111111109</v>
      </c>
      <c r="AP107" s="11">
        <f t="shared" si="84"/>
        <v>604.15384615384608</v>
      </c>
      <c r="AQ107" s="11">
        <f t="shared" si="84"/>
        <v>627.75229357798162</v>
      </c>
      <c r="AR107" s="11">
        <f t="shared" si="84"/>
        <v>730.22727272727263</v>
      </c>
      <c r="AS107" s="11">
        <f t="shared" si="84"/>
        <v>815.43674698795178</v>
      </c>
      <c r="AT107" s="11">
        <f t="shared" si="84"/>
        <v>820.68965517241361</v>
      </c>
      <c r="AU107" s="11">
        <f t="shared" si="84"/>
        <v>848.22916666666663</v>
      </c>
      <c r="AV107" s="11">
        <f t="shared" si="84"/>
        <v>853.5051546391752</v>
      </c>
      <c r="AW107" s="11">
        <f t="shared" si="84"/>
        <v>856.24082232011756</v>
      </c>
      <c r="AX107" s="11">
        <f t="shared" si="84"/>
        <v>847.26608187134491</v>
      </c>
      <c r="AY107" s="11">
        <f t="shared" si="84"/>
        <v>829.02757619738748</v>
      </c>
      <c r="AZ107" s="11">
        <f t="shared" si="84"/>
        <v>779.71387696709576</v>
      </c>
      <c r="BA107" s="11">
        <f t="shared" si="84"/>
        <v>891.22681883024256</v>
      </c>
      <c r="BB107" s="11">
        <f t="shared" si="84"/>
        <v>784.89361702127667</v>
      </c>
      <c r="BC107" s="11">
        <f t="shared" si="84"/>
        <v>796.68073136427563</v>
      </c>
      <c r="BD107" s="11">
        <f t="shared" si="84"/>
        <v>752.1853388658368</v>
      </c>
      <c r="BE107" s="11">
        <f t="shared" si="84"/>
        <v>890.86538461538453</v>
      </c>
      <c r="BF107" s="11">
        <f t="shared" si="84"/>
        <v>892.5</v>
      </c>
      <c r="BG107" s="11">
        <f t="shared" si="84"/>
        <v>742.74084124830392</v>
      </c>
      <c r="BH107" s="11">
        <f t="shared" si="84"/>
        <v>864.58445040214474</v>
      </c>
      <c r="BI107" s="11">
        <f t="shared" si="84"/>
        <v>793.33333333333326</v>
      </c>
      <c r="BJ107" s="11">
        <f t="shared" si="84"/>
        <v>795.970744680851</v>
      </c>
      <c r="BK107" s="11">
        <f t="shared" si="84"/>
        <v>722.50000000000011</v>
      </c>
      <c r="BL107" s="11">
        <f t="shared" si="84"/>
        <v>831.13577023498704</v>
      </c>
      <c r="BM107" s="11">
        <f t="shared" si="84"/>
        <v>756.14583333333326</v>
      </c>
      <c r="BN107" s="11">
        <f t="shared" ref="BN107:DA107" si="85">IFERROR( (BN46/(BN$2/100)) * 1.19, "")</f>
        <v>837.00777202072527</v>
      </c>
      <c r="BO107" s="11">
        <f t="shared" si="85"/>
        <v>817.26572528883185</v>
      </c>
      <c r="BP107" s="11">
        <f t="shared" si="85"/>
        <v>821.30982367758179</v>
      </c>
      <c r="BQ107" s="11">
        <f t="shared" si="85"/>
        <v>816.63749999999993</v>
      </c>
      <c r="BR107" s="11">
        <f t="shared" si="85"/>
        <v>993.62068965517233</v>
      </c>
      <c r="BS107" s="11">
        <f t="shared" si="85"/>
        <v>693.20388349514553</v>
      </c>
      <c r="BT107" s="11">
        <f t="shared" si="85"/>
        <v>733.17535545023691</v>
      </c>
      <c r="BU107" s="11">
        <f t="shared" si="85"/>
        <v>753.34114888628369</v>
      </c>
      <c r="BV107" s="11">
        <f t="shared" si="85"/>
        <v>768.859138533178</v>
      </c>
      <c r="BW107" s="11">
        <f t="shared" si="85"/>
        <v>739.47065592635204</v>
      </c>
      <c r="BX107" s="11">
        <f t="shared" si="85"/>
        <v>746.71840354767187</v>
      </c>
      <c r="BY107" s="11">
        <f t="shared" si="85"/>
        <v>778.48017621145368</v>
      </c>
      <c r="BZ107" s="11">
        <f t="shared" si="85"/>
        <v>774.27947598253286</v>
      </c>
      <c r="CA107" s="11">
        <f t="shared" si="85"/>
        <v>779.12052117263841</v>
      </c>
      <c r="CB107" s="11">
        <f t="shared" si="85"/>
        <v>818.59872611464959</v>
      </c>
      <c r="CC107" s="11">
        <f t="shared" si="85"/>
        <v>750.32631578947371</v>
      </c>
      <c r="CD107" s="11">
        <f t="shared" si="85"/>
        <v>656.97916666666663</v>
      </c>
      <c r="CE107" s="11">
        <f t="shared" si="85"/>
        <v>829.80371900826435</v>
      </c>
      <c r="CF107" s="11">
        <f t="shared" si="85"/>
        <v>676.05449041372344</v>
      </c>
      <c r="CG107" s="11">
        <f t="shared" si="85"/>
        <v>708.27655310621242</v>
      </c>
      <c r="CH107" s="11">
        <f t="shared" si="85"/>
        <v>699.0209790209791</v>
      </c>
      <c r="CI107" s="11">
        <f t="shared" si="85"/>
        <v>736.38613861386136</v>
      </c>
      <c r="CJ107" s="11">
        <f t="shared" si="85"/>
        <v>730.20134228187919</v>
      </c>
      <c r="CK107" s="11">
        <f t="shared" si="85"/>
        <v>638.591817316841</v>
      </c>
      <c r="CL107" s="11">
        <f t="shared" si="85"/>
        <v>641.63361661945214</v>
      </c>
      <c r="CM107" s="11">
        <f t="shared" si="85"/>
        <v>751.28517823639777</v>
      </c>
      <c r="CN107" s="11">
        <f t="shared" si="85"/>
        <v>729.35483870967732</v>
      </c>
      <c r="CO107" s="11">
        <f t="shared" si="85"/>
        <v>675.64102564102564</v>
      </c>
      <c r="CP107" s="11">
        <f t="shared" si="85"/>
        <v>712.69826800364626</v>
      </c>
      <c r="CQ107" s="11">
        <f t="shared" si="85"/>
        <v>712.06678700361022</v>
      </c>
      <c r="CR107" s="11">
        <f t="shared" si="85"/>
        <v>755.33572068039393</v>
      </c>
      <c r="CS107" s="11">
        <f t="shared" si="85"/>
        <v>760.92362344582591</v>
      </c>
      <c r="CT107" s="11">
        <f t="shared" si="85"/>
        <v>764.70070422535218</v>
      </c>
      <c r="CU107" s="11">
        <f t="shared" si="85"/>
        <v>797.47606614447341</v>
      </c>
      <c r="CV107" s="11">
        <f t="shared" si="85"/>
        <v>806.42919200695042</v>
      </c>
      <c r="CW107" s="11">
        <f t="shared" si="85"/>
        <v>822.89428076256479</v>
      </c>
      <c r="CX107" s="11">
        <f t="shared" si="85"/>
        <v>822.4245038826574</v>
      </c>
      <c r="CY107" s="11">
        <f t="shared" si="85"/>
        <v>846.3581833761782</v>
      </c>
      <c r="CZ107" s="11">
        <f t="shared" si="85"/>
        <v>1005.0675675675674</v>
      </c>
      <c r="DA107" s="11">
        <f t="shared" si="85"/>
        <v>895</v>
      </c>
    </row>
    <row r="108" spans="1:105" x14ac:dyDescent="0.2">
      <c r="A108" s="8" t="s">
        <v>44</v>
      </c>
      <c r="B108" s="11" t="str">
        <f t="shared" ref="B108:BM108" si="86">IFERROR( (B47/(B$2/100)) * 1.19, "")</f>
        <v/>
      </c>
      <c r="C108" s="11" t="str">
        <f t="shared" si="86"/>
        <v/>
      </c>
      <c r="D108" s="11">
        <f t="shared" si="86"/>
        <v>309.69696969696969</v>
      </c>
      <c r="E108" s="11">
        <f t="shared" si="86"/>
        <v>323.57781753130598</v>
      </c>
      <c r="F108" s="11">
        <f t="shared" si="86"/>
        <v>330.07299270072991</v>
      </c>
      <c r="G108" s="11">
        <f t="shared" si="86"/>
        <v>352.59259259259261</v>
      </c>
      <c r="H108" s="11">
        <f t="shared" si="86"/>
        <v>368.38649155722334</v>
      </c>
      <c r="I108" s="11">
        <f t="shared" si="86"/>
        <v>381.69811320754712</v>
      </c>
      <c r="J108" s="11">
        <f t="shared" si="86"/>
        <v>390.71294559099442</v>
      </c>
      <c r="K108" s="11">
        <f t="shared" si="86"/>
        <v>387.80260707635006</v>
      </c>
      <c r="L108" s="11">
        <f t="shared" si="86"/>
        <v>387.80260707635006</v>
      </c>
      <c r="M108" s="11">
        <f t="shared" si="86"/>
        <v>360.60606060606057</v>
      </c>
      <c r="N108" s="11" t="str">
        <f t="shared" si="86"/>
        <v/>
      </c>
      <c r="O108" s="11" t="str">
        <f t="shared" si="86"/>
        <v/>
      </c>
      <c r="P108" s="11">
        <f t="shared" si="86"/>
        <v>398.87037037037032</v>
      </c>
      <c r="Q108" s="11">
        <f t="shared" si="86"/>
        <v>387.34177215189879</v>
      </c>
      <c r="R108" s="11">
        <f t="shared" si="86"/>
        <v>367.40994854202404</v>
      </c>
      <c r="S108" s="11">
        <f t="shared" si="86"/>
        <v>344</v>
      </c>
      <c r="T108" s="11">
        <f t="shared" si="86"/>
        <v>347.08333333333331</v>
      </c>
      <c r="U108" s="11">
        <f t="shared" si="86"/>
        <v>361.91735537190084</v>
      </c>
      <c r="V108" s="11">
        <f t="shared" si="86"/>
        <v>341.39344262295077</v>
      </c>
      <c r="W108" s="11">
        <f t="shared" si="86"/>
        <v>358.55048859934851</v>
      </c>
      <c r="X108" s="11">
        <f t="shared" si="86"/>
        <v>355.45454545454544</v>
      </c>
      <c r="Y108" s="11">
        <f t="shared" si="86"/>
        <v>366.30615640599001</v>
      </c>
      <c r="Z108" s="11">
        <f t="shared" si="86"/>
        <v>387.86689419795221</v>
      </c>
      <c r="AA108" s="11">
        <f t="shared" si="86"/>
        <v>406.44366197183103</v>
      </c>
      <c r="AB108" s="11">
        <f t="shared" si="86"/>
        <v>441.5194346289752</v>
      </c>
      <c r="AC108" s="11">
        <f t="shared" si="86"/>
        <v>468.33631484794279</v>
      </c>
      <c r="AD108" s="11">
        <f t="shared" si="86"/>
        <v>478.12499999999989</v>
      </c>
      <c r="AE108" s="11">
        <f t="shared" si="86"/>
        <v>473.05653710247344</v>
      </c>
      <c r="AF108" s="11">
        <f t="shared" si="86"/>
        <v>468.09440559440549</v>
      </c>
      <c r="AG108" s="11">
        <f t="shared" si="86"/>
        <v>481.8150087260035</v>
      </c>
      <c r="AH108" s="11">
        <f t="shared" si="86"/>
        <v>492.41379310344826</v>
      </c>
      <c r="AI108" s="11">
        <f t="shared" si="86"/>
        <v>515.25773195876275</v>
      </c>
      <c r="AJ108" s="11">
        <f t="shared" si="86"/>
        <v>513.45177664974619</v>
      </c>
      <c r="AK108" s="11">
        <f t="shared" si="86"/>
        <v>526.46076794657768</v>
      </c>
      <c r="AL108" s="11">
        <f t="shared" si="86"/>
        <v>536.08910891089101</v>
      </c>
      <c r="AM108" s="11">
        <f t="shared" si="86"/>
        <v>544.44444444444446</v>
      </c>
      <c r="AN108" s="11">
        <f t="shared" si="86"/>
        <v>492.92117465224106</v>
      </c>
      <c r="AO108" s="11">
        <f t="shared" si="86"/>
        <v>514.19753086419746</v>
      </c>
      <c r="AP108" s="11">
        <f t="shared" si="86"/>
        <v>521.76923076923072</v>
      </c>
      <c r="AQ108" s="11">
        <f t="shared" si="86"/>
        <v>527.67584097859321</v>
      </c>
      <c r="AR108" s="11">
        <f t="shared" si="86"/>
        <v>540.90909090909088</v>
      </c>
      <c r="AS108" s="11">
        <f t="shared" si="86"/>
        <v>571.70180722891564</v>
      </c>
      <c r="AT108" s="11">
        <f t="shared" si="86"/>
        <v>603.02848575712142</v>
      </c>
      <c r="AU108" s="11">
        <f t="shared" si="86"/>
        <v>616.24999999999989</v>
      </c>
      <c r="AV108" s="11">
        <f t="shared" si="86"/>
        <v>622.16494845360819</v>
      </c>
      <c r="AW108" s="11">
        <f t="shared" si="86"/>
        <v>655.2863436123348</v>
      </c>
      <c r="AX108" s="11">
        <f t="shared" si="86"/>
        <v>661.11111111111109</v>
      </c>
      <c r="AY108" s="11">
        <f t="shared" si="86"/>
        <v>663.22206095790989</v>
      </c>
      <c r="AZ108" s="11">
        <f t="shared" si="86"/>
        <v>689.48497854077243</v>
      </c>
      <c r="BA108" s="11">
        <f t="shared" si="86"/>
        <v>696.00570613409423</v>
      </c>
      <c r="BB108" s="11">
        <f t="shared" si="86"/>
        <v>680.24113475177307</v>
      </c>
      <c r="BC108" s="11">
        <f t="shared" si="86"/>
        <v>661.11111111111109</v>
      </c>
      <c r="BD108" s="11">
        <f t="shared" si="86"/>
        <v>650.13831258644541</v>
      </c>
      <c r="BE108" s="11">
        <f t="shared" si="86"/>
        <v>648.94230769230762</v>
      </c>
      <c r="BF108" s="11">
        <f t="shared" si="86"/>
        <v>612.88251366120221</v>
      </c>
      <c r="BG108" s="11">
        <f t="shared" si="86"/>
        <v>623.25644504748971</v>
      </c>
      <c r="BH108" s="11">
        <f t="shared" si="86"/>
        <v>606.16621983914206</v>
      </c>
      <c r="BI108" s="11">
        <f t="shared" si="86"/>
        <v>583.89333333333332</v>
      </c>
      <c r="BJ108" s="11">
        <f t="shared" si="86"/>
        <v>580.75797872340422</v>
      </c>
      <c r="BK108" s="11">
        <f t="shared" si="86"/>
        <v>598.14814814814815</v>
      </c>
      <c r="BL108" s="11">
        <f t="shared" si="86"/>
        <v>574.80417754569191</v>
      </c>
      <c r="BM108" s="11">
        <f t="shared" si="86"/>
        <v>581.0546875</v>
      </c>
      <c r="BN108" s="11">
        <f t="shared" ref="BN108:DA108" si="87">IFERROR( (BN47/(BN$2/100)) * 1.19, "")</f>
        <v>562.62953367875639</v>
      </c>
      <c r="BO108" s="11">
        <f t="shared" si="87"/>
        <v>580.48780487804879</v>
      </c>
      <c r="BP108" s="11">
        <f t="shared" si="87"/>
        <v>562.02770780856417</v>
      </c>
      <c r="BQ108" s="11">
        <f t="shared" si="87"/>
        <v>599.46249999999998</v>
      </c>
      <c r="BR108" s="11">
        <f t="shared" si="87"/>
        <v>556.89655172413791</v>
      </c>
      <c r="BS108" s="11">
        <f t="shared" si="87"/>
        <v>519.90291262135918</v>
      </c>
      <c r="BT108" s="11">
        <f t="shared" si="87"/>
        <v>497.71327014218002</v>
      </c>
      <c r="BU108" s="11">
        <f t="shared" si="87"/>
        <v>528.73388042203987</v>
      </c>
      <c r="BV108" s="11">
        <f t="shared" si="87"/>
        <v>538.89406286379506</v>
      </c>
      <c r="BW108" s="11">
        <f t="shared" si="87"/>
        <v>542.27848101265806</v>
      </c>
      <c r="BX108" s="11">
        <f t="shared" si="87"/>
        <v>538.27050997782703</v>
      </c>
      <c r="BY108" s="11">
        <f t="shared" si="87"/>
        <v>564.8568281938326</v>
      </c>
      <c r="BZ108" s="11">
        <f t="shared" si="87"/>
        <v>585.9061135371179</v>
      </c>
      <c r="CA108" s="11">
        <f t="shared" si="87"/>
        <v>580.1411509229099</v>
      </c>
      <c r="CB108" s="11">
        <f t="shared" si="87"/>
        <v>574.78768577494679</v>
      </c>
      <c r="CC108" s="11">
        <f t="shared" si="87"/>
        <v>563.68421052631584</v>
      </c>
      <c r="CD108" s="11">
        <f t="shared" si="87"/>
        <v>551.61458333333337</v>
      </c>
      <c r="CE108" s="11">
        <f t="shared" si="87"/>
        <v>571.64256198347107</v>
      </c>
      <c r="CF108" s="11">
        <f t="shared" si="87"/>
        <v>546.36730575176591</v>
      </c>
      <c r="CG108" s="11">
        <f t="shared" si="87"/>
        <v>543.72745490981958</v>
      </c>
      <c r="CH108" s="11">
        <f t="shared" si="87"/>
        <v>580.13986013986016</v>
      </c>
      <c r="CI108" s="11">
        <f t="shared" si="87"/>
        <v>569.07920792079199</v>
      </c>
      <c r="CJ108" s="11">
        <f t="shared" si="87"/>
        <v>536.24161073825508</v>
      </c>
      <c r="CK108" s="11">
        <f t="shared" si="87"/>
        <v>571.78877259752619</v>
      </c>
      <c r="CL108" s="11">
        <f t="shared" si="87"/>
        <v>550.61378659112358</v>
      </c>
      <c r="CM108" s="11">
        <f t="shared" si="87"/>
        <v>563.74296435272049</v>
      </c>
      <c r="CN108" s="11">
        <f t="shared" si="87"/>
        <v>564.83870967741939</v>
      </c>
      <c r="CO108" s="11">
        <f t="shared" si="87"/>
        <v>597.17948717948707</v>
      </c>
      <c r="CP108" s="11">
        <f t="shared" si="87"/>
        <v>630.25524156791244</v>
      </c>
      <c r="CQ108" s="11">
        <f t="shared" si="87"/>
        <v>614.33212996389898</v>
      </c>
      <c r="CR108" s="11">
        <f t="shared" si="87"/>
        <v>644.5389435989257</v>
      </c>
      <c r="CS108" s="11">
        <f t="shared" si="87"/>
        <v>665.80817051509769</v>
      </c>
      <c r="CT108" s="11">
        <f t="shared" si="87"/>
        <v>666.23239436619713</v>
      </c>
      <c r="CU108" s="11">
        <f t="shared" si="87"/>
        <v>693.90774586597036</v>
      </c>
      <c r="CV108" s="11">
        <f t="shared" si="87"/>
        <v>708.21025195482184</v>
      </c>
      <c r="CW108" s="11">
        <f t="shared" si="87"/>
        <v>706.36915077989602</v>
      </c>
      <c r="CX108" s="11">
        <f t="shared" si="87"/>
        <v>714.61604831751504</v>
      </c>
      <c r="CY108" s="11">
        <f t="shared" si="87"/>
        <v>713.79605826906595</v>
      </c>
      <c r="CZ108" s="11">
        <f t="shared" si="87"/>
        <v>728.67398648648646</v>
      </c>
      <c r="DA108" s="11">
        <f t="shared" si="87"/>
        <v>778</v>
      </c>
    </row>
    <row r="109" spans="1:105" x14ac:dyDescent="0.2">
      <c r="A109" s="8" t="s">
        <v>45</v>
      </c>
      <c r="B109" s="11" t="str">
        <f t="shared" ref="B109:BM109" si="88">IFERROR( (B48/(B$2/100)) * 1.19, "")</f>
        <v/>
      </c>
      <c r="C109" s="11" t="str">
        <f t="shared" si="88"/>
        <v/>
      </c>
      <c r="D109" s="11" t="str">
        <f t="shared" si="88"/>
        <v/>
      </c>
      <c r="E109" s="11">
        <f t="shared" si="88"/>
        <v>336.35062611806796</v>
      </c>
      <c r="F109" s="11">
        <f t="shared" si="88"/>
        <v>345.27372262773724</v>
      </c>
      <c r="G109" s="11">
        <f t="shared" si="88"/>
        <v>319.53703703703695</v>
      </c>
      <c r="H109" s="11">
        <f t="shared" si="88"/>
        <v>339.36210131332092</v>
      </c>
      <c r="I109" s="11">
        <f t="shared" si="88"/>
        <v>365.98113207547163</v>
      </c>
      <c r="J109" s="11">
        <f t="shared" si="88"/>
        <v>348.29268292682934</v>
      </c>
      <c r="K109" s="11">
        <f t="shared" si="88"/>
        <v>339.05027932960888</v>
      </c>
      <c r="L109" s="11">
        <f t="shared" si="88"/>
        <v>356.77839851024208</v>
      </c>
      <c r="M109" s="11">
        <f t="shared" si="88"/>
        <v>365.11363636363632</v>
      </c>
      <c r="N109" s="11" t="str">
        <f t="shared" si="88"/>
        <v/>
      </c>
      <c r="O109" s="11" t="str">
        <f t="shared" si="88"/>
        <v/>
      </c>
      <c r="P109" s="11">
        <f t="shared" si="88"/>
        <v>385.64814814814815</v>
      </c>
      <c r="Q109" s="11">
        <f t="shared" si="88"/>
        <v>376.58227848101268</v>
      </c>
      <c r="R109" s="11">
        <f t="shared" si="88"/>
        <v>359.24528301886795</v>
      </c>
      <c r="S109" s="11">
        <f t="shared" si="88"/>
        <v>354</v>
      </c>
      <c r="T109" s="11">
        <f t="shared" si="88"/>
        <v>339.15</v>
      </c>
      <c r="U109" s="11">
        <f t="shared" si="88"/>
        <v>352.08264462809922</v>
      </c>
      <c r="V109" s="11">
        <f t="shared" si="88"/>
        <v>351.14754098360652</v>
      </c>
      <c r="W109" s="11">
        <f t="shared" si="88"/>
        <v>366.30293159609118</v>
      </c>
      <c r="X109" s="11">
        <f t="shared" si="88"/>
        <v>351.59090909090907</v>
      </c>
      <c r="Y109" s="11">
        <f t="shared" si="88"/>
        <v>390.06655574043259</v>
      </c>
      <c r="Z109" s="11">
        <f t="shared" si="88"/>
        <v>416.29692832764511</v>
      </c>
      <c r="AA109" s="11">
        <f t="shared" si="88"/>
        <v>452.53521126760569</v>
      </c>
      <c r="AB109" s="11">
        <f t="shared" si="88"/>
        <v>473.05653710247344</v>
      </c>
      <c r="AC109" s="11">
        <f t="shared" si="88"/>
        <v>519.42754919499112</v>
      </c>
      <c r="AD109" s="11">
        <f t="shared" si="88"/>
        <v>531.24999999999989</v>
      </c>
      <c r="AE109" s="11">
        <f t="shared" si="88"/>
        <v>536.13074204946986</v>
      </c>
      <c r="AF109" s="11">
        <f t="shared" si="88"/>
        <v>530.50699300699284</v>
      </c>
      <c r="AG109" s="11">
        <f t="shared" si="88"/>
        <v>537.88830715532288</v>
      </c>
      <c r="AH109" s="11">
        <f t="shared" si="88"/>
        <v>533.44827586206895</v>
      </c>
      <c r="AI109" s="11">
        <f t="shared" si="88"/>
        <v>552.061855670103</v>
      </c>
      <c r="AJ109" s="11">
        <f t="shared" si="88"/>
        <v>573.85786802030452</v>
      </c>
      <c r="AK109" s="11">
        <f t="shared" si="88"/>
        <v>576.12687813021705</v>
      </c>
      <c r="AL109" s="11">
        <f t="shared" si="88"/>
        <v>575.36303630363034</v>
      </c>
      <c r="AM109" s="11">
        <f t="shared" si="88"/>
        <v>577.5</v>
      </c>
      <c r="AN109" s="11">
        <f t="shared" si="88"/>
        <v>548.09891808346208</v>
      </c>
      <c r="AO109" s="11">
        <f t="shared" si="88"/>
        <v>558.27160493827159</v>
      </c>
      <c r="AP109" s="11">
        <f t="shared" si="88"/>
        <v>578.52307692307681</v>
      </c>
      <c r="AQ109" s="11">
        <f t="shared" si="88"/>
        <v>618.65443425076444</v>
      </c>
      <c r="AR109" s="11">
        <f t="shared" si="88"/>
        <v>640.07575757575751</v>
      </c>
      <c r="AS109" s="11">
        <f t="shared" si="88"/>
        <v>654.14156626506019</v>
      </c>
      <c r="AT109" s="11">
        <f t="shared" si="88"/>
        <v>660.11994002998495</v>
      </c>
      <c r="AU109" s="11">
        <f t="shared" si="88"/>
        <v>726.04166666666663</v>
      </c>
      <c r="AV109" s="11">
        <f t="shared" si="88"/>
        <v>718.5567010309278</v>
      </c>
      <c r="AW109" s="11">
        <f t="shared" si="88"/>
        <v>707.70925110132157</v>
      </c>
      <c r="AX109" s="11">
        <f t="shared" si="88"/>
        <v>695.9064327485379</v>
      </c>
      <c r="AY109" s="11">
        <f t="shared" si="88"/>
        <v>708.12772133526846</v>
      </c>
      <c r="AZ109" s="11">
        <f t="shared" si="88"/>
        <v>740.55793991416294</v>
      </c>
      <c r="BA109" s="11">
        <f t="shared" si="88"/>
        <v>721.46932952924396</v>
      </c>
      <c r="BB109" s="11">
        <f t="shared" si="88"/>
        <v>698.80851063829789</v>
      </c>
      <c r="BC109" s="11">
        <f t="shared" si="88"/>
        <v>701.2798874824191</v>
      </c>
      <c r="BD109" s="11">
        <f t="shared" si="88"/>
        <v>702.80774550484091</v>
      </c>
      <c r="BE109" s="11">
        <f t="shared" si="88"/>
        <v>711.05769230769238</v>
      </c>
      <c r="BF109" s="11">
        <f t="shared" si="88"/>
        <v>663.27868852459005</v>
      </c>
      <c r="BG109" s="11">
        <f t="shared" si="88"/>
        <v>653.93487109905016</v>
      </c>
      <c r="BH109" s="11">
        <f t="shared" si="88"/>
        <v>669.97319034852535</v>
      </c>
      <c r="BI109" s="11">
        <f t="shared" si="88"/>
        <v>660.05333333333328</v>
      </c>
      <c r="BJ109" s="11">
        <f t="shared" si="88"/>
        <v>648.80319148936167</v>
      </c>
      <c r="BK109" s="11">
        <f t="shared" si="88"/>
        <v>662.68518518518522</v>
      </c>
      <c r="BL109" s="11">
        <f t="shared" si="88"/>
        <v>649.37336814621415</v>
      </c>
      <c r="BM109" s="11">
        <f t="shared" si="88"/>
        <v>650.78125</v>
      </c>
      <c r="BN109" s="11">
        <f t="shared" ref="BN109:DA109" si="89">IFERROR( (BN48/(BN$2/100)) * 1.19, "")</f>
        <v>673.61398963730562</v>
      </c>
      <c r="BO109" s="11">
        <f t="shared" si="89"/>
        <v>664.50577663671379</v>
      </c>
      <c r="BP109" s="11">
        <f t="shared" si="89"/>
        <v>656.448362720403</v>
      </c>
      <c r="BQ109" s="11">
        <f t="shared" si="89"/>
        <v>666.4</v>
      </c>
      <c r="BR109" s="11">
        <f t="shared" si="89"/>
        <v>652.15517241379303</v>
      </c>
      <c r="BS109" s="11">
        <f t="shared" si="89"/>
        <v>649.87864077669906</v>
      </c>
      <c r="BT109" s="11">
        <f t="shared" si="89"/>
        <v>626.01895734597156</v>
      </c>
      <c r="BU109" s="11">
        <f t="shared" si="89"/>
        <v>608.253223915592</v>
      </c>
      <c r="BV109" s="11">
        <f t="shared" si="89"/>
        <v>627.55529685681006</v>
      </c>
      <c r="BW109" s="11">
        <f t="shared" si="89"/>
        <v>623.07249712312989</v>
      </c>
      <c r="BX109" s="11">
        <f t="shared" si="89"/>
        <v>620.06651884700659</v>
      </c>
      <c r="BY109" s="11">
        <f t="shared" si="89"/>
        <v>648.73348017621151</v>
      </c>
      <c r="BZ109" s="11">
        <f t="shared" si="89"/>
        <v>652.16157205240177</v>
      </c>
      <c r="CA109" s="11">
        <f t="shared" si="89"/>
        <v>651.20521172638439</v>
      </c>
      <c r="CB109" s="11">
        <f t="shared" si="89"/>
        <v>629.10828025477701</v>
      </c>
      <c r="CC109" s="11">
        <f t="shared" si="89"/>
        <v>682.68421052631584</v>
      </c>
      <c r="CD109" s="11">
        <f t="shared" si="89"/>
        <v>619.79166666666663</v>
      </c>
      <c r="CE109" s="11">
        <f t="shared" si="89"/>
        <v>628.1921487603305</v>
      </c>
      <c r="CF109" s="11">
        <f t="shared" si="89"/>
        <v>604.0060544904137</v>
      </c>
      <c r="CG109" s="11">
        <f t="shared" si="89"/>
        <v>578.3066132264529</v>
      </c>
      <c r="CH109" s="11">
        <f t="shared" si="89"/>
        <v>612.23776223776224</v>
      </c>
      <c r="CI109" s="11">
        <f t="shared" si="89"/>
        <v>622.09900990099004</v>
      </c>
      <c r="CJ109" s="11">
        <f t="shared" si="89"/>
        <v>598.99328859060404</v>
      </c>
      <c r="CK109" s="11">
        <f t="shared" si="89"/>
        <v>600.0951474785918</v>
      </c>
      <c r="CL109" s="11">
        <f t="shared" si="89"/>
        <v>589.94334277620385</v>
      </c>
      <c r="CM109" s="11">
        <f t="shared" si="89"/>
        <v>610.62851782363975</v>
      </c>
      <c r="CN109" s="11">
        <f t="shared" si="89"/>
        <v>624.0645161290322</v>
      </c>
      <c r="CO109" s="11">
        <f t="shared" si="89"/>
        <v>626.60256410256409</v>
      </c>
      <c r="CP109" s="11">
        <f t="shared" si="89"/>
        <v>642.18778486782128</v>
      </c>
      <c r="CQ109" s="11">
        <f t="shared" si="89"/>
        <v>651.92238267148025</v>
      </c>
      <c r="CR109" s="11">
        <f t="shared" si="89"/>
        <v>655.19247985675918</v>
      </c>
      <c r="CS109" s="11">
        <f t="shared" si="89"/>
        <v>655.23978685612792</v>
      </c>
      <c r="CT109" s="11">
        <f t="shared" si="89"/>
        <v>680.89788732394368</v>
      </c>
      <c r="CU109" s="11">
        <f t="shared" si="89"/>
        <v>756.04873803307214</v>
      </c>
      <c r="CV109" s="11">
        <f t="shared" si="89"/>
        <v>744.39617723718493</v>
      </c>
      <c r="CW109" s="11">
        <f t="shared" si="89"/>
        <v>747.61698440207965</v>
      </c>
      <c r="CX109" s="11">
        <f t="shared" si="89"/>
        <v>749.52545297670406</v>
      </c>
      <c r="CY109" s="11">
        <f t="shared" si="89"/>
        <v>787.21508140531273</v>
      </c>
      <c r="CZ109" s="11">
        <f t="shared" si="89"/>
        <v>763.85135135135113</v>
      </c>
      <c r="DA109" s="11">
        <f t="shared" si="89"/>
        <v>820</v>
      </c>
    </row>
    <row r="110" spans="1:105" x14ac:dyDescent="0.2">
      <c r="A110" s="8" t="s">
        <v>46</v>
      </c>
      <c r="B110" s="11" t="str">
        <f t="shared" ref="B110:BM110" si="90">IFERROR( (B49/(B$2/100)) * 1.19, "")</f>
        <v/>
      </c>
      <c r="C110" s="11" t="str">
        <f t="shared" si="90"/>
        <v/>
      </c>
      <c r="D110" s="11" t="str">
        <f t="shared" si="90"/>
        <v/>
      </c>
      <c r="E110" s="11" t="str">
        <f t="shared" si="90"/>
        <v/>
      </c>
      <c r="F110" s="11" t="str">
        <f t="shared" si="90"/>
        <v/>
      </c>
      <c r="G110" s="11" t="str">
        <f t="shared" si="90"/>
        <v/>
      </c>
      <c r="H110" s="11" t="str">
        <f t="shared" si="90"/>
        <v/>
      </c>
      <c r="I110" s="11" t="str">
        <f t="shared" si="90"/>
        <v/>
      </c>
      <c r="J110" s="11" t="str">
        <f t="shared" si="90"/>
        <v/>
      </c>
      <c r="K110" s="11" t="str">
        <f t="shared" si="90"/>
        <v/>
      </c>
      <c r="L110" s="11" t="str">
        <f t="shared" si="90"/>
        <v/>
      </c>
      <c r="M110" s="11" t="str">
        <f t="shared" si="90"/>
        <v/>
      </c>
      <c r="N110" s="11" t="str">
        <f t="shared" si="90"/>
        <v/>
      </c>
      <c r="O110" s="11" t="str">
        <f t="shared" si="90"/>
        <v/>
      </c>
      <c r="P110" s="11" t="str">
        <f t="shared" si="90"/>
        <v/>
      </c>
      <c r="Q110" s="11" t="str">
        <f t="shared" si="90"/>
        <v/>
      </c>
      <c r="R110" s="11" t="str">
        <f t="shared" si="90"/>
        <v/>
      </c>
      <c r="S110" s="11" t="str">
        <f t="shared" si="90"/>
        <v/>
      </c>
      <c r="T110" s="11" t="str">
        <f t="shared" si="90"/>
        <v/>
      </c>
      <c r="U110" s="11" t="str">
        <f t="shared" si="90"/>
        <v/>
      </c>
      <c r="V110" s="11" t="str">
        <f t="shared" si="90"/>
        <v/>
      </c>
      <c r="W110" s="11" t="str">
        <f t="shared" si="90"/>
        <v/>
      </c>
      <c r="X110" s="11" t="str">
        <f t="shared" si="90"/>
        <v/>
      </c>
      <c r="Y110" s="11" t="str">
        <f t="shared" si="90"/>
        <v/>
      </c>
      <c r="Z110" s="11" t="str">
        <f t="shared" si="90"/>
        <v/>
      </c>
      <c r="AA110" s="11" t="str">
        <f t="shared" si="90"/>
        <v/>
      </c>
      <c r="AB110" s="11" t="str">
        <f t="shared" si="90"/>
        <v/>
      </c>
      <c r="AC110" s="11" t="str">
        <f t="shared" si="90"/>
        <v/>
      </c>
      <c r="AD110" s="11" t="str">
        <f t="shared" si="90"/>
        <v/>
      </c>
      <c r="AE110" s="11" t="str">
        <f t="shared" si="90"/>
        <v/>
      </c>
      <c r="AF110" s="11">
        <f t="shared" si="90"/>
        <v>222.60489510489506</v>
      </c>
      <c r="AG110" s="11" t="str">
        <f t="shared" si="90"/>
        <v/>
      </c>
      <c r="AH110" s="11" t="str">
        <f t="shared" si="90"/>
        <v/>
      </c>
      <c r="AI110" s="11" t="str">
        <f t="shared" si="90"/>
        <v/>
      </c>
      <c r="AJ110" s="11" t="str">
        <f t="shared" si="90"/>
        <v/>
      </c>
      <c r="AK110" s="11">
        <f t="shared" si="90"/>
        <v>258.26377295492489</v>
      </c>
      <c r="AL110" s="11" t="str">
        <f t="shared" si="90"/>
        <v/>
      </c>
      <c r="AM110" s="11" t="str">
        <f t="shared" si="90"/>
        <v/>
      </c>
      <c r="AN110" s="11" t="str">
        <f t="shared" si="90"/>
        <v/>
      </c>
      <c r="AO110" s="11" t="str">
        <f t="shared" si="90"/>
        <v/>
      </c>
      <c r="AP110" s="11" t="str">
        <f t="shared" si="90"/>
        <v/>
      </c>
      <c r="AQ110" s="11" t="str">
        <f t="shared" si="90"/>
        <v/>
      </c>
      <c r="AR110" s="11" t="str">
        <f t="shared" si="90"/>
        <v/>
      </c>
      <c r="AS110" s="11" t="str">
        <f t="shared" si="90"/>
        <v/>
      </c>
      <c r="AT110" s="11">
        <f t="shared" si="90"/>
        <v>374.66266866566713</v>
      </c>
      <c r="AU110" s="11">
        <f t="shared" si="90"/>
        <v>309.89583333333326</v>
      </c>
      <c r="AV110" s="11">
        <f t="shared" si="90"/>
        <v>368.04123711340202</v>
      </c>
      <c r="AW110" s="11">
        <f t="shared" si="90"/>
        <v>270.85168869309842</v>
      </c>
      <c r="AX110" s="11" t="str">
        <f t="shared" si="90"/>
        <v/>
      </c>
      <c r="AY110" s="11">
        <f t="shared" si="90"/>
        <v>343.70101596516685</v>
      </c>
      <c r="AZ110" s="11">
        <f t="shared" si="90"/>
        <v>303.03290414878393</v>
      </c>
      <c r="BA110" s="11">
        <f t="shared" si="90"/>
        <v>331.02710413694717</v>
      </c>
      <c r="BB110" s="11" t="str">
        <f t="shared" si="90"/>
        <v/>
      </c>
      <c r="BC110" s="11">
        <f t="shared" si="90"/>
        <v>393.31926863572431</v>
      </c>
      <c r="BD110" s="11">
        <f t="shared" si="90"/>
        <v>378.56154910096819</v>
      </c>
      <c r="BE110" s="11" t="str">
        <f t="shared" si="90"/>
        <v/>
      </c>
      <c r="BF110" s="11" t="str">
        <f t="shared" si="90"/>
        <v/>
      </c>
      <c r="BG110" s="11" t="str">
        <f t="shared" si="90"/>
        <v/>
      </c>
      <c r="BH110" s="11" t="str">
        <f t="shared" si="90"/>
        <v/>
      </c>
      <c r="BI110" s="11">
        <f t="shared" si="90"/>
        <v>436.33333333333331</v>
      </c>
      <c r="BJ110" s="11">
        <f t="shared" si="90"/>
        <v>443.08510638297872</v>
      </c>
      <c r="BK110" s="11">
        <f t="shared" si="90"/>
        <v>417.12962962962968</v>
      </c>
      <c r="BL110" s="11" t="str">
        <f t="shared" si="90"/>
        <v/>
      </c>
      <c r="BM110" s="11">
        <f t="shared" si="90"/>
        <v>361.02864583333331</v>
      </c>
      <c r="BN110" s="11" t="str">
        <f t="shared" ref="BN110:DA110" si="91">IFERROR( (BN49/(BN$2/100)) * 1.19, "")</f>
        <v/>
      </c>
      <c r="BO110" s="11" t="str">
        <f t="shared" si="91"/>
        <v/>
      </c>
      <c r="BP110" s="11">
        <f t="shared" si="91"/>
        <v>389.6725440806045</v>
      </c>
      <c r="BQ110" s="11" t="str">
        <f t="shared" si="91"/>
        <v/>
      </c>
      <c r="BR110" s="11" t="str">
        <f t="shared" si="91"/>
        <v/>
      </c>
      <c r="BS110" s="11" t="str">
        <f t="shared" si="91"/>
        <v/>
      </c>
      <c r="BT110" s="11" t="str">
        <f t="shared" si="91"/>
        <v/>
      </c>
      <c r="BU110" s="11" t="str">
        <f t="shared" si="91"/>
        <v/>
      </c>
      <c r="BV110" s="11" t="str">
        <f t="shared" si="91"/>
        <v/>
      </c>
      <c r="BW110" s="11" t="str">
        <f t="shared" si="91"/>
        <v/>
      </c>
      <c r="BX110" s="11">
        <f t="shared" si="91"/>
        <v>336.41906873614187</v>
      </c>
      <c r="BY110" s="11">
        <f t="shared" si="91"/>
        <v>344.68061674008811</v>
      </c>
      <c r="BZ110" s="11">
        <f t="shared" si="91"/>
        <v>344.26855895196508</v>
      </c>
      <c r="CA110" s="11" t="str">
        <f t="shared" si="91"/>
        <v/>
      </c>
      <c r="CB110" s="11" t="str">
        <f t="shared" si="91"/>
        <v/>
      </c>
      <c r="CC110" s="11">
        <f t="shared" si="91"/>
        <v>288.10526315789474</v>
      </c>
      <c r="CD110" s="11" t="str">
        <f t="shared" si="91"/>
        <v/>
      </c>
      <c r="CE110" s="11" t="str">
        <f t="shared" si="91"/>
        <v/>
      </c>
      <c r="CF110" s="11" t="str">
        <f t="shared" si="91"/>
        <v/>
      </c>
      <c r="CG110" s="11">
        <f t="shared" si="91"/>
        <v>343.40681362725451</v>
      </c>
      <c r="CH110" s="11" t="str">
        <f t="shared" si="91"/>
        <v/>
      </c>
      <c r="CI110" s="11" t="str">
        <f t="shared" si="91"/>
        <v/>
      </c>
      <c r="CJ110" s="11" t="str">
        <f t="shared" si="91"/>
        <v/>
      </c>
      <c r="CK110" s="11" t="str">
        <f t="shared" si="91"/>
        <v/>
      </c>
      <c r="CL110" s="11" t="str">
        <f t="shared" si="91"/>
        <v/>
      </c>
      <c r="CM110" s="11">
        <f t="shared" si="91"/>
        <v>333.78048780487813</v>
      </c>
      <c r="CN110" s="11">
        <f t="shared" si="91"/>
        <v>331.22580645161287</v>
      </c>
      <c r="CO110" s="11">
        <f t="shared" si="91"/>
        <v>375.96153846153845</v>
      </c>
      <c r="CP110" s="11">
        <f t="shared" si="91"/>
        <v>312.41567912488608</v>
      </c>
      <c r="CQ110" s="11">
        <f t="shared" si="91"/>
        <v>363.014440433213</v>
      </c>
      <c r="CR110" s="11">
        <f t="shared" si="91"/>
        <v>322.80214861235453</v>
      </c>
      <c r="CS110" s="11">
        <f t="shared" si="91"/>
        <v>404.76909413854349</v>
      </c>
      <c r="CT110" s="11">
        <f t="shared" si="91"/>
        <v>419.01408450704224</v>
      </c>
      <c r="CU110" s="11" t="str">
        <f t="shared" si="91"/>
        <v/>
      </c>
      <c r="CV110" s="11">
        <f t="shared" si="91"/>
        <v>336.01216333622932</v>
      </c>
      <c r="CW110" s="11" t="str">
        <f t="shared" si="91"/>
        <v/>
      </c>
      <c r="CX110" s="11" t="str">
        <f t="shared" si="91"/>
        <v/>
      </c>
      <c r="CY110" s="11" t="str">
        <f t="shared" si="91"/>
        <v/>
      </c>
      <c r="CZ110" s="11" t="str">
        <f t="shared" si="91"/>
        <v/>
      </c>
      <c r="DA110" s="11">
        <f t="shared" si="91"/>
        <v>385</v>
      </c>
    </row>
    <row r="111" spans="1:105" x14ac:dyDescent="0.2">
      <c r="A111" s="8" t="s">
        <v>47</v>
      </c>
      <c r="B111" s="11" t="str">
        <f t="shared" ref="B111:BM111" si="92">IFERROR( (B50/(B$2/100)) * 1.19, "")</f>
        <v/>
      </c>
      <c r="C111" s="11" t="str">
        <f t="shared" si="92"/>
        <v/>
      </c>
      <c r="D111" s="11" t="str">
        <f t="shared" si="92"/>
        <v/>
      </c>
      <c r="E111" s="11">
        <f t="shared" si="92"/>
        <v>255.45617173524153</v>
      </c>
      <c r="F111" s="11">
        <f t="shared" si="92"/>
        <v>256.2408759124088</v>
      </c>
      <c r="G111" s="11">
        <f t="shared" si="92"/>
        <v>251.22222222222217</v>
      </c>
      <c r="H111" s="11">
        <f t="shared" si="92"/>
        <v>256.75422138836774</v>
      </c>
      <c r="I111" s="11">
        <f t="shared" si="92"/>
        <v>273.92452830188677</v>
      </c>
      <c r="J111" s="11">
        <f t="shared" si="92"/>
        <v>279.08067542213888</v>
      </c>
      <c r="K111" s="11">
        <f t="shared" si="92"/>
        <v>277.00186219739288</v>
      </c>
      <c r="L111" s="11">
        <f t="shared" si="92"/>
        <v>277.00186219739288</v>
      </c>
      <c r="M111" s="11">
        <f t="shared" si="92"/>
        <v>270.45454545454544</v>
      </c>
      <c r="N111" s="11">
        <f t="shared" si="92"/>
        <v>292.43856332703211</v>
      </c>
      <c r="O111" s="11">
        <f t="shared" si="92"/>
        <v>284.71028037383178</v>
      </c>
      <c r="P111" s="11">
        <f t="shared" si="92"/>
        <v>277.66666666666663</v>
      </c>
      <c r="Q111" s="11">
        <f t="shared" si="92"/>
        <v>279.74683544303798</v>
      </c>
      <c r="R111" s="11">
        <f t="shared" si="92"/>
        <v>300.0514579759863</v>
      </c>
      <c r="S111" s="11">
        <f t="shared" si="92"/>
        <v>242</v>
      </c>
      <c r="T111" s="11">
        <f t="shared" si="92"/>
        <v>257.83333333333337</v>
      </c>
      <c r="U111" s="11">
        <f t="shared" si="92"/>
        <v>247.83471074380162</v>
      </c>
      <c r="V111" s="11">
        <f t="shared" si="92"/>
        <v>253.60655737704917</v>
      </c>
      <c r="W111" s="11">
        <f t="shared" si="92"/>
        <v>261.64495114006513</v>
      </c>
      <c r="X111" s="11">
        <f t="shared" si="92"/>
        <v>245.34090909090907</v>
      </c>
      <c r="Y111" s="11">
        <f t="shared" si="92"/>
        <v>265.32445923460898</v>
      </c>
      <c r="Z111" s="11">
        <f t="shared" si="92"/>
        <v>266.02389078498294</v>
      </c>
      <c r="AA111" s="11">
        <f t="shared" si="92"/>
        <v>272.35915492957747</v>
      </c>
      <c r="AB111" s="11">
        <f t="shared" si="92"/>
        <v>306.96113074204942</v>
      </c>
      <c r="AC111" s="11">
        <f t="shared" si="92"/>
        <v>276.74418604651163</v>
      </c>
      <c r="AD111" s="11">
        <f t="shared" si="92"/>
        <v>314.5</v>
      </c>
      <c r="AE111" s="11">
        <f t="shared" si="92"/>
        <v>292.24381625441691</v>
      </c>
      <c r="AF111" s="11">
        <f t="shared" si="92"/>
        <v>287.09790209790202</v>
      </c>
      <c r="AG111" s="11">
        <f t="shared" si="92"/>
        <v>280.36649214659684</v>
      </c>
      <c r="AH111" s="11">
        <f t="shared" si="92"/>
        <v>266.72413793103448</v>
      </c>
      <c r="AI111" s="11">
        <f t="shared" si="92"/>
        <v>284.20962199312709</v>
      </c>
      <c r="AJ111" s="11">
        <f t="shared" si="92"/>
        <v>277.86802030456852</v>
      </c>
      <c r="AK111" s="11">
        <f t="shared" si="92"/>
        <v>297.99666110183637</v>
      </c>
      <c r="AL111" s="11">
        <f t="shared" si="92"/>
        <v>314.1914191419142</v>
      </c>
      <c r="AM111" s="11">
        <f t="shared" si="92"/>
        <v>311.11111111111109</v>
      </c>
      <c r="AN111" s="11">
        <f t="shared" si="92"/>
        <v>320.03091190108194</v>
      </c>
      <c r="AO111" s="11">
        <f t="shared" si="92"/>
        <v>319.53703703703707</v>
      </c>
      <c r="AP111" s="11">
        <f t="shared" si="92"/>
        <v>325.87692307692305</v>
      </c>
      <c r="AQ111" s="11">
        <f t="shared" si="92"/>
        <v>318.42507645259934</v>
      </c>
      <c r="AR111" s="11">
        <f t="shared" si="92"/>
        <v>344.37878787878782</v>
      </c>
      <c r="AS111" s="11">
        <f t="shared" si="92"/>
        <v>331.55120481927707</v>
      </c>
      <c r="AT111" s="11">
        <f t="shared" si="92"/>
        <v>428.1859070464767</v>
      </c>
      <c r="AU111" s="11">
        <f t="shared" si="92"/>
        <v>398.43749999999994</v>
      </c>
      <c r="AV111" s="11">
        <f t="shared" si="92"/>
        <v>396.08247422680404</v>
      </c>
      <c r="AW111" s="11">
        <f t="shared" si="92"/>
        <v>419.3832599118943</v>
      </c>
      <c r="AX111" s="11">
        <f t="shared" si="92"/>
        <v>495.83333333333326</v>
      </c>
      <c r="AY111" s="11">
        <f t="shared" si="92"/>
        <v>455.96516690856311</v>
      </c>
      <c r="AZ111" s="11">
        <f t="shared" si="92"/>
        <v>451.14449213161652</v>
      </c>
      <c r="BA111" s="11">
        <f t="shared" si="92"/>
        <v>488.90156918687592</v>
      </c>
      <c r="BB111" s="11">
        <f t="shared" si="92"/>
        <v>523.26241134751774</v>
      </c>
      <c r="BC111" s="11">
        <f t="shared" si="92"/>
        <v>518.84669479606191</v>
      </c>
      <c r="BD111" s="11">
        <f t="shared" si="92"/>
        <v>510.23513139695712</v>
      </c>
      <c r="BE111" s="11">
        <f t="shared" si="92"/>
        <v>521.44230769230774</v>
      </c>
      <c r="BF111" s="11">
        <f t="shared" si="92"/>
        <v>528.34699453551912</v>
      </c>
      <c r="BG111" s="11">
        <f t="shared" si="92"/>
        <v>463.40569877883308</v>
      </c>
      <c r="BH111" s="11">
        <f t="shared" si="92"/>
        <v>481.74262734584448</v>
      </c>
      <c r="BI111" s="11">
        <f t="shared" si="92"/>
        <v>428.4</v>
      </c>
      <c r="BJ111" s="11">
        <f t="shared" si="92"/>
        <v>466.82180851063822</v>
      </c>
      <c r="BK111" s="11">
        <f t="shared" si="92"/>
        <v>500.55555555555566</v>
      </c>
      <c r="BL111" s="11">
        <f t="shared" si="92"/>
        <v>442.75456919060059</v>
      </c>
      <c r="BM111" s="11">
        <f t="shared" si="92"/>
        <v>453.99739583333331</v>
      </c>
      <c r="BN111" s="11">
        <f t="shared" ref="BN111:DA111" si="93">IFERROR( (BN50/(BN$2/100)) * 1.19, "")</f>
        <v>373.03108808290153</v>
      </c>
      <c r="BO111" s="11">
        <f t="shared" si="93"/>
        <v>427.72785622593062</v>
      </c>
      <c r="BP111" s="11">
        <f t="shared" si="93"/>
        <v>392.67002518891684</v>
      </c>
      <c r="BQ111" s="11">
        <f t="shared" si="93"/>
        <v>377.82499999999999</v>
      </c>
      <c r="BR111" s="11">
        <f t="shared" si="93"/>
        <v>361.98275862068959</v>
      </c>
      <c r="BS111" s="11">
        <f t="shared" si="93"/>
        <v>397.14805825242712</v>
      </c>
      <c r="BT111" s="11">
        <f t="shared" si="93"/>
        <v>359.53791469194306</v>
      </c>
      <c r="BU111" s="11">
        <f t="shared" si="93"/>
        <v>362.71981242672916</v>
      </c>
      <c r="BV111" s="11">
        <f t="shared" si="93"/>
        <v>318.62630966239806</v>
      </c>
      <c r="BW111" s="11">
        <f t="shared" si="93"/>
        <v>346.45569620253161</v>
      </c>
      <c r="BX111" s="11">
        <f t="shared" si="93"/>
        <v>353.56984478935698</v>
      </c>
      <c r="BY111" s="11">
        <f t="shared" si="93"/>
        <v>330.26431718061679</v>
      </c>
      <c r="BZ111" s="11">
        <f t="shared" si="93"/>
        <v>339.07205240174676</v>
      </c>
      <c r="CA111" s="11">
        <f t="shared" si="93"/>
        <v>369.5331161780673</v>
      </c>
      <c r="CB111" s="11">
        <f t="shared" si="93"/>
        <v>354.97876857749469</v>
      </c>
      <c r="CC111" s="11">
        <f t="shared" si="93"/>
        <v>338.21052631578948</v>
      </c>
      <c r="CD111" s="11">
        <f t="shared" si="93"/>
        <v>334.6875</v>
      </c>
      <c r="CE111" s="11">
        <f t="shared" si="93"/>
        <v>342.98553719008265</v>
      </c>
      <c r="CF111" s="11">
        <f t="shared" si="93"/>
        <v>324.21796165489405</v>
      </c>
      <c r="CG111" s="11">
        <f t="shared" si="93"/>
        <v>310.02004008016036</v>
      </c>
      <c r="CH111" s="11">
        <f t="shared" si="93"/>
        <v>322.16783216783216</v>
      </c>
      <c r="CI111" s="11">
        <f t="shared" si="93"/>
        <v>312.22772277227722</v>
      </c>
      <c r="CJ111" s="11">
        <f t="shared" si="93"/>
        <v>290.93959731543623</v>
      </c>
      <c r="CK111" s="11">
        <f t="shared" si="93"/>
        <v>294.38629876308278</v>
      </c>
      <c r="CL111" s="11">
        <f t="shared" si="93"/>
        <v>294.40982058545796</v>
      </c>
      <c r="CM111" s="11">
        <f t="shared" si="93"/>
        <v>306.98874296435275</v>
      </c>
      <c r="CN111" s="11">
        <f t="shared" si="93"/>
        <v>307.09677419354836</v>
      </c>
      <c r="CO111" s="11">
        <f t="shared" si="93"/>
        <v>310.57692307692304</v>
      </c>
      <c r="CP111" s="11">
        <f t="shared" si="93"/>
        <v>335.19598906107564</v>
      </c>
      <c r="CQ111" s="11">
        <f t="shared" si="93"/>
        <v>354.42238267148014</v>
      </c>
      <c r="CR111" s="11">
        <f t="shared" si="93"/>
        <v>331.32497761862129</v>
      </c>
      <c r="CS111" s="11">
        <f t="shared" si="93"/>
        <v>327.61989342806396</v>
      </c>
      <c r="CT111" s="11">
        <f t="shared" si="93"/>
        <v>340.44894366197184</v>
      </c>
      <c r="CU111" s="11">
        <f t="shared" si="93"/>
        <v>346.95387293298518</v>
      </c>
      <c r="CV111" s="11">
        <f t="shared" si="93"/>
        <v>385.63857515204171</v>
      </c>
      <c r="CW111" s="11">
        <f t="shared" si="93"/>
        <v>365.04332755632572</v>
      </c>
      <c r="CX111" s="11">
        <f t="shared" si="93"/>
        <v>374.76272648835203</v>
      </c>
      <c r="CY111" s="11">
        <f t="shared" si="93"/>
        <v>382.39074550128532</v>
      </c>
      <c r="CZ111" s="11">
        <f t="shared" si="93"/>
        <v>391.9763513513513</v>
      </c>
      <c r="DA111" s="11">
        <f t="shared" si="93"/>
        <v>419</v>
      </c>
    </row>
    <row r="112" spans="1:105" x14ac:dyDescent="0.2">
      <c r="A112" s="6" t="s">
        <v>48</v>
      </c>
      <c r="B112" s="16" t="str">
        <f t="shared" ref="B112:BM112" si="94">IFERROR( (B51/(B$2/100)) * 1.19, "")</f>
        <v/>
      </c>
      <c r="C112" s="16">
        <f t="shared" si="94"/>
        <v>218.44405594405592</v>
      </c>
      <c r="D112" s="16">
        <f t="shared" si="94"/>
        <v>243.93939393939391</v>
      </c>
      <c r="E112" s="16">
        <f t="shared" si="94"/>
        <v>234.16815742397139</v>
      </c>
      <c r="F112" s="16">
        <f t="shared" si="94"/>
        <v>251.89781021897812</v>
      </c>
      <c r="G112" s="16">
        <f t="shared" si="94"/>
        <v>264.4444444444444</v>
      </c>
      <c r="H112" s="16">
        <f t="shared" si="94"/>
        <v>263.45215759849907</v>
      </c>
      <c r="I112" s="16">
        <f t="shared" si="94"/>
        <v>276.16981132075472</v>
      </c>
      <c r="J112" s="16">
        <f t="shared" si="94"/>
        <v>276.84803001876179</v>
      </c>
      <c r="K112" s="16">
        <f t="shared" si="94"/>
        <v>268.13780260707631</v>
      </c>
      <c r="L112" s="16">
        <f t="shared" si="94"/>
        <v>265.92178770949721</v>
      </c>
      <c r="M112" s="16">
        <f t="shared" si="94"/>
        <v>277.21590909090907</v>
      </c>
      <c r="N112" s="16">
        <f t="shared" si="94"/>
        <v>269.94328922495271</v>
      </c>
      <c r="O112" s="16">
        <f t="shared" si="94"/>
        <v>269.1401869158878</v>
      </c>
      <c r="P112" s="16">
        <f t="shared" si="94"/>
        <v>273.25925925925924</v>
      </c>
      <c r="Q112" s="16">
        <f t="shared" si="94"/>
        <v>273.29113924050637</v>
      </c>
      <c r="R112" s="16">
        <f t="shared" si="94"/>
        <v>255.14579759862781</v>
      </c>
      <c r="S112" s="16">
        <f t="shared" si="94"/>
        <v>246</v>
      </c>
      <c r="T112" s="16">
        <f t="shared" si="94"/>
        <v>247.91666666666666</v>
      </c>
      <c r="U112" s="16">
        <f t="shared" si="94"/>
        <v>255.70247933884298</v>
      </c>
      <c r="V112" s="16">
        <f t="shared" si="94"/>
        <v>253.60655737704917</v>
      </c>
      <c r="W112" s="16">
        <f t="shared" si="94"/>
        <v>257.76872964169377</v>
      </c>
      <c r="X112" s="16">
        <f t="shared" si="94"/>
        <v>254.99999999999997</v>
      </c>
      <c r="Y112" s="16">
        <f t="shared" si="94"/>
        <v>257.40432612312816</v>
      </c>
      <c r="Z112" s="16">
        <f t="shared" si="94"/>
        <v>263.99317406143342</v>
      </c>
      <c r="AA112" s="16">
        <f t="shared" si="94"/>
        <v>293.3098591549296</v>
      </c>
      <c r="AB112" s="16">
        <f t="shared" si="94"/>
        <v>283.83392226148408</v>
      </c>
      <c r="AC112" s="16">
        <f t="shared" si="94"/>
        <v>300.16100178890878</v>
      </c>
      <c r="AD112" s="16">
        <f t="shared" si="94"/>
        <v>293.25</v>
      </c>
      <c r="AE112" s="16">
        <f t="shared" si="94"/>
        <v>294.34628975265014</v>
      </c>
      <c r="AF112" s="16">
        <f t="shared" si="94"/>
        <v>289.17832167832165</v>
      </c>
      <c r="AG112" s="16">
        <f t="shared" si="94"/>
        <v>290.75043630017456</v>
      </c>
      <c r="AH112" s="16">
        <f t="shared" si="94"/>
        <v>276.98275862068965</v>
      </c>
      <c r="AI112" s="16">
        <f t="shared" si="94"/>
        <v>288.29896907216494</v>
      </c>
      <c r="AJ112" s="16">
        <f t="shared" si="94"/>
        <v>302.03045685279187</v>
      </c>
      <c r="AK112" s="16">
        <f t="shared" si="94"/>
        <v>307.92988313856426</v>
      </c>
      <c r="AL112" s="16">
        <f t="shared" si="94"/>
        <v>298.48184818481849</v>
      </c>
      <c r="AM112" s="16">
        <f t="shared" si="94"/>
        <v>311.11111111111109</v>
      </c>
      <c r="AN112" s="16">
        <f t="shared" si="94"/>
        <v>274.04945904173104</v>
      </c>
      <c r="AO112" s="16">
        <f t="shared" si="94"/>
        <v>303.00925925925924</v>
      </c>
      <c r="AP112" s="16">
        <f t="shared" si="94"/>
        <v>291.09230769230766</v>
      </c>
      <c r="AQ112" s="16">
        <f t="shared" si="94"/>
        <v>309.32721712538222</v>
      </c>
      <c r="AR112" s="16">
        <f t="shared" si="94"/>
        <v>340.77272727272725</v>
      </c>
      <c r="AS112" s="16">
        <f t="shared" si="94"/>
        <v>340.51204819277109</v>
      </c>
      <c r="AT112" s="16">
        <f t="shared" si="94"/>
        <v>374.66266866566713</v>
      </c>
      <c r="AU112" s="16">
        <f t="shared" si="94"/>
        <v>410.83333333333331</v>
      </c>
      <c r="AV112" s="16">
        <f t="shared" si="94"/>
        <v>431.13402061855663</v>
      </c>
      <c r="AW112" s="16">
        <f t="shared" si="94"/>
        <v>435.11013215859032</v>
      </c>
      <c r="AX112" s="16">
        <f t="shared" si="94"/>
        <v>461.03801169590639</v>
      </c>
      <c r="AY112" s="16">
        <f t="shared" si="94"/>
        <v>483.599419448476</v>
      </c>
      <c r="AZ112" s="16">
        <f t="shared" si="94"/>
        <v>493.70529327610865</v>
      </c>
      <c r="BA112" s="16">
        <f t="shared" si="94"/>
        <v>517.7603423680456</v>
      </c>
      <c r="BB112" s="16">
        <f t="shared" si="94"/>
        <v>519.88652482269504</v>
      </c>
      <c r="BC112" s="16">
        <f t="shared" si="94"/>
        <v>510.47819971870604</v>
      </c>
      <c r="BD112" s="16">
        <f t="shared" si="94"/>
        <v>490.48409405255876</v>
      </c>
      <c r="BE112" s="16">
        <f t="shared" si="94"/>
        <v>503.46153846153845</v>
      </c>
      <c r="BF112" s="16">
        <f t="shared" si="94"/>
        <v>495.83333333333331</v>
      </c>
      <c r="BG112" s="16">
        <f t="shared" si="94"/>
        <v>479.55223880597015</v>
      </c>
      <c r="BH112" s="16">
        <f t="shared" si="94"/>
        <v>491.31367292225201</v>
      </c>
      <c r="BI112" s="16">
        <f t="shared" si="94"/>
        <v>476</v>
      </c>
      <c r="BJ112" s="16">
        <f t="shared" si="94"/>
        <v>474.73404255319144</v>
      </c>
      <c r="BK112" s="16">
        <f t="shared" si="94"/>
        <v>480.09259259259261</v>
      </c>
      <c r="BL112" s="16">
        <f t="shared" si="94"/>
        <v>458.28981723237598</v>
      </c>
      <c r="BM112" s="16">
        <f t="shared" si="94"/>
        <v>464.84375</v>
      </c>
      <c r="BN112" s="16">
        <f t="shared" ref="BN112:DA112" si="95">IFERROR( (BN51/(BN$2/100)) * 1.19, "")</f>
        <v>445.47927461139892</v>
      </c>
      <c r="BO112" s="16">
        <f t="shared" si="95"/>
        <v>458.27984595635422</v>
      </c>
      <c r="BP112" s="16">
        <f t="shared" si="95"/>
        <v>442.12846347607046</v>
      </c>
      <c r="BQ112" s="16">
        <f t="shared" si="95"/>
        <v>461.125</v>
      </c>
      <c r="BR112" s="16">
        <f t="shared" si="95"/>
        <v>445.51724137931029</v>
      </c>
      <c r="BS112" s="16">
        <f t="shared" si="95"/>
        <v>413.03398058252418</v>
      </c>
      <c r="BT112" s="16">
        <f t="shared" si="95"/>
        <v>415.93601895734594</v>
      </c>
      <c r="BU112" s="16">
        <f t="shared" si="95"/>
        <v>418.52286049237983</v>
      </c>
      <c r="BV112" s="16">
        <f t="shared" si="95"/>
        <v>401.74621653084978</v>
      </c>
      <c r="BW112" s="16">
        <f t="shared" si="95"/>
        <v>409.44764096662823</v>
      </c>
      <c r="BX112" s="16">
        <f t="shared" si="95"/>
        <v>419.53436807095341</v>
      </c>
      <c r="BY112" s="16">
        <f t="shared" si="95"/>
        <v>432.48898678414099</v>
      </c>
      <c r="BZ112" s="16">
        <f t="shared" si="95"/>
        <v>422.21615720524017</v>
      </c>
      <c r="CA112" s="16">
        <f t="shared" si="95"/>
        <v>421.21606948968514</v>
      </c>
      <c r="CB112" s="16">
        <f t="shared" si="95"/>
        <v>408.03609341825893</v>
      </c>
      <c r="CC112" s="16">
        <f t="shared" si="95"/>
        <v>413.36842105263162</v>
      </c>
      <c r="CD112" s="16">
        <f t="shared" si="95"/>
        <v>414.02083333333331</v>
      </c>
      <c r="CE112" s="16">
        <f t="shared" si="95"/>
        <v>417.97520661157029</v>
      </c>
      <c r="CF112" s="16">
        <f t="shared" si="95"/>
        <v>384.25832492431891</v>
      </c>
      <c r="CG112" s="16">
        <f t="shared" si="95"/>
        <v>387.52505010020042</v>
      </c>
      <c r="CH112" s="16">
        <f t="shared" si="95"/>
        <v>386.36363636363637</v>
      </c>
      <c r="CI112" s="16">
        <f t="shared" si="95"/>
        <v>400.59405940594058</v>
      </c>
      <c r="CJ112" s="16">
        <f t="shared" si="95"/>
        <v>370.80536912751677</v>
      </c>
      <c r="CK112" s="16">
        <f t="shared" si="95"/>
        <v>384.96669838249289</v>
      </c>
      <c r="CL112" s="16">
        <f t="shared" si="95"/>
        <v>382.05854579792248</v>
      </c>
      <c r="CM112" s="16">
        <f t="shared" si="95"/>
        <v>379.54971857410885</v>
      </c>
      <c r="CN112" s="16">
        <f t="shared" si="95"/>
        <v>394.83870967741933</v>
      </c>
      <c r="CO112" s="16">
        <f t="shared" si="95"/>
        <v>392.30769230769226</v>
      </c>
      <c r="CP112" s="16">
        <f t="shared" si="95"/>
        <v>406.7912488605287</v>
      </c>
      <c r="CQ112" s="16">
        <f t="shared" si="95"/>
        <v>418.86281588447656</v>
      </c>
      <c r="CR112" s="16">
        <f t="shared" si="95"/>
        <v>410.16114592658909</v>
      </c>
      <c r="CS112" s="16">
        <f t="shared" si="95"/>
        <v>412.16696269982242</v>
      </c>
      <c r="CT112" s="16">
        <f t="shared" si="95"/>
        <v>413.77640845070425</v>
      </c>
      <c r="CU112" s="16">
        <f t="shared" si="95"/>
        <v>419.45169712793734</v>
      </c>
      <c r="CV112" s="16">
        <f t="shared" si="95"/>
        <v>421.82450043440485</v>
      </c>
      <c r="CW112" s="16">
        <f t="shared" si="95"/>
        <v>433.10225303292884</v>
      </c>
      <c r="CX112" s="16">
        <f t="shared" si="95"/>
        <v>431.23382226056941</v>
      </c>
      <c r="CY112" s="16">
        <f t="shared" si="95"/>
        <v>433.37617823479002</v>
      </c>
      <c r="CZ112" s="16">
        <f t="shared" si="95"/>
        <v>449.26520270270265</v>
      </c>
      <c r="DA112" s="16">
        <f t="shared" si="95"/>
        <v>449.99999999999994</v>
      </c>
    </row>
    <row r="113" spans="1:105" x14ac:dyDescent="0.2">
      <c r="A113" s="8" t="s">
        <v>49</v>
      </c>
      <c r="B113" s="11" t="str">
        <f t="shared" ref="B113:BM113" si="96">IFERROR( (B52/(B$2/100)) * 1.19, "")</f>
        <v/>
      </c>
      <c r="C113" s="11" t="str">
        <f t="shared" si="96"/>
        <v/>
      </c>
      <c r="D113" s="11" t="str">
        <f t="shared" si="96"/>
        <v/>
      </c>
      <c r="E113" s="11" t="str">
        <f t="shared" si="96"/>
        <v/>
      </c>
      <c r="F113" s="11" t="str">
        <f t="shared" si="96"/>
        <v/>
      </c>
      <c r="G113" s="11" t="str">
        <f t="shared" si="96"/>
        <v/>
      </c>
      <c r="H113" s="11" t="str">
        <f t="shared" si="96"/>
        <v/>
      </c>
      <c r="I113" s="11" t="str">
        <f t="shared" si="96"/>
        <v/>
      </c>
      <c r="J113" s="11" t="str">
        <f t="shared" si="96"/>
        <v/>
      </c>
      <c r="K113" s="11" t="str">
        <f t="shared" si="96"/>
        <v/>
      </c>
      <c r="L113" s="11" t="str">
        <f t="shared" si="96"/>
        <v/>
      </c>
      <c r="M113" s="11" t="str">
        <f t="shared" si="96"/>
        <v/>
      </c>
      <c r="N113" s="11" t="str">
        <f t="shared" si="96"/>
        <v/>
      </c>
      <c r="O113" s="11" t="str">
        <f t="shared" si="96"/>
        <v/>
      </c>
      <c r="P113" s="11" t="str">
        <f t="shared" si="96"/>
        <v/>
      </c>
      <c r="Q113" s="11" t="str">
        <f t="shared" si="96"/>
        <v/>
      </c>
      <c r="R113" s="11" t="str">
        <f t="shared" si="96"/>
        <v/>
      </c>
      <c r="S113" s="11" t="str">
        <f t="shared" si="96"/>
        <v/>
      </c>
      <c r="T113" s="11" t="str">
        <f t="shared" si="96"/>
        <v/>
      </c>
      <c r="U113" s="11">
        <f t="shared" si="96"/>
        <v>466.16528925619832</v>
      </c>
      <c r="V113" s="11" t="str">
        <f t="shared" si="96"/>
        <v/>
      </c>
      <c r="W113" s="11" t="str">
        <f t="shared" si="96"/>
        <v/>
      </c>
      <c r="X113" s="11">
        <f t="shared" si="96"/>
        <v>438.52272727272725</v>
      </c>
      <c r="Y113" s="11">
        <f t="shared" si="96"/>
        <v>495.00831946755409</v>
      </c>
      <c r="Z113" s="11" t="str">
        <f t="shared" si="96"/>
        <v/>
      </c>
      <c r="AA113" s="11">
        <f t="shared" si="96"/>
        <v>523.76760563380287</v>
      </c>
      <c r="AB113" s="11">
        <f t="shared" si="96"/>
        <v>620.22968197879845</v>
      </c>
      <c r="AC113" s="11">
        <f t="shared" si="96"/>
        <v>576.90518783542041</v>
      </c>
      <c r="AD113" s="11">
        <f t="shared" si="96"/>
        <v>637.49999999999989</v>
      </c>
      <c r="AE113" s="11">
        <f t="shared" si="96"/>
        <v>681.20141342756176</v>
      </c>
      <c r="AF113" s="11" t="str">
        <f t="shared" si="96"/>
        <v/>
      </c>
      <c r="AG113" s="11">
        <f t="shared" si="96"/>
        <v>668.72600349040135</v>
      </c>
      <c r="AH113" s="11" t="str">
        <f t="shared" si="96"/>
        <v/>
      </c>
      <c r="AI113" s="11">
        <f t="shared" si="96"/>
        <v>674.74226804123691</v>
      </c>
      <c r="AJ113" s="11" t="str">
        <f t="shared" si="96"/>
        <v/>
      </c>
      <c r="AK113" s="11" t="str">
        <f t="shared" si="96"/>
        <v/>
      </c>
      <c r="AL113" s="11" t="str">
        <f t="shared" si="96"/>
        <v/>
      </c>
      <c r="AM113" s="11" t="str">
        <f t="shared" si="96"/>
        <v/>
      </c>
      <c r="AN113" s="11" t="str">
        <f t="shared" si="96"/>
        <v/>
      </c>
      <c r="AO113" s="11" t="str">
        <f t="shared" si="96"/>
        <v/>
      </c>
      <c r="AP113" s="11" t="str">
        <f t="shared" si="96"/>
        <v/>
      </c>
      <c r="AQ113" s="11">
        <f t="shared" si="96"/>
        <v>218.348623853211</v>
      </c>
      <c r="AR113" s="11">
        <f t="shared" si="96"/>
        <v>504.84848484848482</v>
      </c>
      <c r="AS113" s="11">
        <f t="shared" si="96"/>
        <v>566.3253012048192</v>
      </c>
      <c r="AT113" s="11">
        <f t="shared" si="96"/>
        <v>456.73163418290852</v>
      </c>
      <c r="AU113" s="11">
        <f t="shared" si="96"/>
        <v>242.60416666666666</v>
      </c>
      <c r="AV113" s="11">
        <f t="shared" si="96"/>
        <v>287.42268041237111</v>
      </c>
      <c r="AW113" s="11">
        <f t="shared" si="96"/>
        <v>244.64023494860501</v>
      </c>
      <c r="AX113" s="11">
        <f t="shared" si="96"/>
        <v>269.66374269005843</v>
      </c>
      <c r="AY113" s="11">
        <f t="shared" si="96"/>
        <v>340.24673439767776</v>
      </c>
      <c r="AZ113" s="11">
        <f t="shared" si="96"/>
        <v>396.66666666666663</v>
      </c>
      <c r="BA113" s="11">
        <f t="shared" si="96"/>
        <v>514.36519258202577</v>
      </c>
      <c r="BB113" s="11" t="str">
        <f t="shared" si="96"/>
        <v/>
      </c>
      <c r="BC113" s="11" t="str">
        <f t="shared" si="96"/>
        <v/>
      </c>
      <c r="BD113" s="11" t="str">
        <f t="shared" si="96"/>
        <v/>
      </c>
      <c r="BE113" s="11">
        <f t="shared" si="96"/>
        <v>277.88461538461542</v>
      </c>
      <c r="BF113" s="11">
        <f t="shared" si="96"/>
        <v>373.90710382513657</v>
      </c>
      <c r="BG113" s="11">
        <f t="shared" si="96"/>
        <v>355.22388059701495</v>
      </c>
      <c r="BH113" s="11" t="str">
        <f t="shared" si="96"/>
        <v/>
      </c>
      <c r="BI113" s="11">
        <f t="shared" si="96"/>
        <v>328.44</v>
      </c>
      <c r="BJ113" s="11">
        <f t="shared" si="96"/>
        <v>340.22606382978722</v>
      </c>
      <c r="BK113" s="11">
        <f t="shared" si="96"/>
        <v>406.11111111111114</v>
      </c>
      <c r="BL113" s="11">
        <f t="shared" si="96"/>
        <v>421.00522193211498</v>
      </c>
      <c r="BM113" s="11">
        <f t="shared" si="96"/>
        <v>415.26041666666663</v>
      </c>
      <c r="BN113" s="11">
        <f t="shared" ref="BN113:DA113" si="97">IFERROR( (BN52/(BN$2/100)) * 1.19, "")</f>
        <v>374.57253886010358</v>
      </c>
      <c r="BO113" s="11">
        <f t="shared" si="97"/>
        <v>288.71630295250316</v>
      </c>
      <c r="BP113" s="11">
        <f t="shared" si="97"/>
        <v>374.68513853904284</v>
      </c>
      <c r="BQ113" s="11">
        <f t="shared" si="97"/>
        <v>342.125</v>
      </c>
      <c r="BR113" s="11">
        <f t="shared" si="97"/>
        <v>375.17241379310337</v>
      </c>
      <c r="BS113" s="11">
        <f t="shared" si="97"/>
        <v>358.15533980582524</v>
      </c>
      <c r="BT113" s="11">
        <f t="shared" si="97"/>
        <v>359.53791469194306</v>
      </c>
      <c r="BU113" s="11">
        <f t="shared" si="97"/>
        <v>355.74443141852288</v>
      </c>
      <c r="BV113" s="11">
        <f t="shared" si="97"/>
        <v>353.25960419091962</v>
      </c>
      <c r="BW113" s="11">
        <f t="shared" si="97"/>
        <v>356.04142692750281</v>
      </c>
      <c r="BX113" s="11">
        <f t="shared" si="97"/>
        <v>360.16629711751659</v>
      </c>
      <c r="BY113" s="11">
        <f t="shared" si="97"/>
        <v>321.09030837004406</v>
      </c>
      <c r="BZ113" s="11" t="str">
        <f t="shared" si="97"/>
        <v/>
      </c>
      <c r="CA113" s="11">
        <f t="shared" si="97"/>
        <v>310.09771986970685</v>
      </c>
      <c r="CB113" s="11">
        <f t="shared" si="97"/>
        <v>347.39915074309977</v>
      </c>
      <c r="CC113" s="11">
        <f t="shared" si="97"/>
        <v>333.2</v>
      </c>
      <c r="CD113" s="11">
        <f t="shared" si="97"/>
        <v>242.95833333333334</v>
      </c>
      <c r="CE113" s="11">
        <f t="shared" si="97"/>
        <v>303.64669421487605</v>
      </c>
      <c r="CF113" s="11">
        <f t="shared" si="97"/>
        <v>312.20988900100906</v>
      </c>
      <c r="CG113" s="11">
        <f t="shared" si="97"/>
        <v>306.44288577154305</v>
      </c>
      <c r="CH113" s="11">
        <f t="shared" si="97"/>
        <v>329.30069930069931</v>
      </c>
      <c r="CI113" s="11">
        <f t="shared" si="97"/>
        <v>329.9009900990099</v>
      </c>
      <c r="CJ113" s="11">
        <f t="shared" si="97"/>
        <v>279.53020134228188</v>
      </c>
      <c r="CK113" s="11">
        <f t="shared" si="97"/>
        <v>281.93149381541389</v>
      </c>
      <c r="CL113" s="11">
        <f t="shared" si="97"/>
        <v>282.04910292728982</v>
      </c>
      <c r="CM113" s="11">
        <f t="shared" si="97"/>
        <v>250.05628517823644</v>
      </c>
      <c r="CN113" s="11">
        <f t="shared" si="97"/>
        <v>307.09677419354836</v>
      </c>
      <c r="CO113" s="11">
        <f t="shared" si="97"/>
        <v>281.15384615384613</v>
      </c>
      <c r="CP113" s="11">
        <f t="shared" si="97"/>
        <v>249.49863263445761</v>
      </c>
      <c r="CQ113" s="11">
        <f t="shared" si="97"/>
        <v>317.90613718411555</v>
      </c>
      <c r="CR113" s="11">
        <f t="shared" si="97"/>
        <v>287.64547896150401</v>
      </c>
      <c r="CS113" s="11">
        <f t="shared" si="97"/>
        <v>311.76731793960926</v>
      </c>
      <c r="CT113" s="11">
        <f t="shared" si="97"/>
        <v>251.40845070422537</v>
      </c>
      <c r="CU113" s="11">
        <f t="shared" si="97"/>
        <v>233.02872062663184</v>
      </c>
      <c r="CV113" s="11">
        <f t="shared" si="97"/>
        <v>263.64031277150303</v>
      </c>
      <c r="CW113" s="11">
        <f t="shared" si="97"/>
        <v>324.82668977469666</v>
      </c>
      <c r="CX113" s="11">
        <f t="shared" si="97"/>
        <v>261.82053494391715</v>
      </c>
      <c r="CY113" s="11">
        <f t="shared" si="97"/>
        <v>270.22279348757496</v>
      </c>
      <c r="CZ113" s="11">
        <f t="shared" si="97"/>
        <v>251.26689189189185</v>
      </c>
      <c r="DA113" s="11">
        <f t="shared" si="97"/>
        <v>261</v>
      </c>
    </row>
    <row r="114" spans="1:105" x14ac:dyDescent="0.2">
      <c r="A114" s="8" t="s">
        <v>50</v>
      </c>
      <c r="B114" s="11" t="str">
        <f t="shared" ref="B114:BM114" si="98">IFERROR( (B53/(B$2/100)) * 1.19, "")</f>
        <v/>
      </c>
      <c r="C114" s="11" t="str">
        <f t="shared" si="98"/>
        <v/>
      </c>
      <c r="D114" s="11" t="str">
        <f t="shared" si="98"/>
        <v/>
      </c>
      <c r="E114" s="11" t="str">
        <f t="shared" si="98"/>
        <v/>
      </c>
      <c r="F114" s="11">
        <f t="shared" si="98"/>
        <v>236.69708029197082</v>
      </c>
      <c r="G114" s="11" t="str">
        <f t="shared" si="98"/>
        <v/>
      </c>
      <c r="H114" s="11" t="str">
        <f t="shared" si="98"/>
        <v/>
      </c>
      <c r="I114" s="11">
        <f t="shared" si="98"/>
        <v>410.88679245283015</v>
      </c>
      <c r="J114" s="11" t="str">
        <f t="shared" si="98"/>
        <v/>
      </c>
      <c r="K114" s="11" t="str">
        <f t="shared" si="98"/>
        <v/>
      </c>
      <c r="L114" s="11" t="str">
        <f t="shared" si="98"/>
        <v/>
      </c>
      <c r="M114" s="11" t="str">
        <f t="shared" si="98"/>
        <v/>
      </c>
      <c r="N114" s="11">
        <f t="shared" si="98"/>
        <v>337.42911153119087</v>
      </c>
      <c r="O114" s="11" t="str">
        <f t="shared" si="98"/>
        <v/>
      </c>
      <c r="P114" s="11">
        <f t="shared" si="98"/>
        <v>257.83333333333331</v>
      </c>
      <c r="Q114" s="11">
        <f t="shared" si="98"/>
        <v>355.06329113924056</v>
      </c>
      <c r="R114" s="11" t="str">
        <f t="shared" si="98"/>
        <v/>
      </c>
      <c r="S114" s="11">
        <f t="shared" si="98"/>
        <v>360</v>
      </c>
      <c r="T114" s="11" t="str">
        <f t="shared" si="98"/>
        <v/>
      </c>
      <c r="U114" s="11">
        <f t="shared" si="98"/>
        <v>304.8760330578512</v>
      </c>
      <c r="V114" s="11" t="str">
        <f t="shared" si="98"/>
        <v/>
      </c>
      <c r="W114" s="11" t="str">
        <f t="shared" si="98"/>
        <v/>
      </c>
      <c r="X114" s="11">
        <f t="shared" si="98"/>
        <v>305.22727272727275</v>
      </c>
      <c r="Y114" s="11">
        <f t="shared" si="98"/>
        <v>304.92512479201332</v>
      </c>
      <c r="Z114" s="11" t="str">
        <f t="shared" si="98"/>
        <v/>
      </c>
      <c r="AA114" s="11">
        <f t="shared" si="98"/>
        <v>372.92253521126759</v>
      </c>
      <c r="AB114" s="11">
        <f t="shared" si="98"/>
        <v>378.44522968197879</v>
      </c>
      <c r="AC114" s="11">
        <f t="shared" si="98"/>
        <v>255.45617173524153</v>
      </c>
      <c r="AD114" s="11">
        <f t="shared" si="98"/>
        <v>288.99999999999994</v>
      </c>
      <c r="AE114" s="11">
        <f t="shared" si="98"/>
        <v>313.26855123674909</v>
      </c>
      <c r="AF114" s="11">
        <f t="shared" si="98"/>
        <v>316.22377622377616</v>
      </c>
      <c r="AG114" s="11">
        <f t="shared" si="98"/>
        <v>332.28621291448513</v>
      </c>
      <c r="AH114" s="11">
        <f t="shared" si="98"/>
        <v>266.72413793103448</v>
      </c>
      <c r="AI114" s="11">
        <f t="shared" si="98"/>
        <v>294.43298969072163</v>
      </c>
      <c r="AJ114" s="11">
        <f t="shared" si="98"/>
        <v>358.40947546531305</v>
      </c>
      <c r="AK114" s="11">
        <f t="shared" si="98"/>
        <v>317.86310517529216</v>
      </c>
      <c r="AL114" s="11">
        <f t="shared" si="98"/>
        <v>471.28712871287127</v>
      </c>
      <c r="AM114" s="11">
        <f t="shared" si="98"/>
        <v>427.77777777777777</v>
      </c>
      <c r="AN114" s="11">
        <f t="shared" si="98"/>
        <v>347.61978361669242</v>
      </c>
      <c r="AO114" s="11">
        <f t="shared" si="98"/>
        <v>365.44753086419746</v>
      </c>
      <c r="AP114" s="11">
        <f t="shared" si="98"/>
        <v>285.59999999999997</v>
      </c>
      <c r="AQ114" s="11">
        <f t="shared" si="98"/>
        <v>340.25993883792052</v>
      </c>
      <c r="AR114" s="11">
        <f t="shared" si="98"/>
        <v>486.81818181818176</v>
      </c>
      <c r="AS114" s="11">
        <f t="shared" si="98"/>
        <v>471.34036144578312</v>
      </c>
      <c r="AT114" s="11">
        <f t="shared" si="98"/>
        <v>490.62968515742125</v>
      </c>
      <c r="AU114" s="11">
        <f t="shared" si="98"/>
        <v>694.16666666666652</v>
      </c>
      <c r="AV114" s="11">
        <f t="shared" si="98"/>
        <v>518.76288659793806</v>
      </c>
      <c r="AW114" s="11">
        <f t="shared" si="98"/>
        <v>489.28046989721003</v>
      </c>
      <c r="AX114" s="11">
        <f t="shared" si="98"/>
        <v>568.90350877192975</v>
      </c>
      <c r="AY114" s="11">
        <f t="shared" si="98"/>
        <v>621.77068214804046</v>
      </c>
      <c r="AZ114" s="11">
        <f t="shared" si="98"/>
        <v>502.21745350500709</v>
      </c>
      <c r="BA114" s="11">
        <f t="shared" si="98"/>
        <v>692.61055634807417</v>
      </c>
      <c r="BB114" s="11">
        <f t="shared" si="98"/>
        <v>641.41843971631215</v>
      </c>
      <c r="BC114" s="11">
        <f t="shared" si="98"/>
        <v>649.39521800281284</v>
      </c>
      <c r="BD114" s="11">
        <f t="shared" si="98"/>
        <v>585.94744121715075</v>
      </c>
      <c r="BE114" s="11">
        <f t="shared" si="98"/>
        <v>547.59615384615381</v>
      </c>
      <c r="BF114" s="11">
        <f t="shared" si="98"/>
        <v>536.47540983606564</v>
      </c>
      <c r="BG114" s="11">
        <f t="shared" si="98"/>
        <v>553.82632293080053</v>
      </c>
      <c r="BH114" s="11">
        <f t="shared" si="98"/>
        <v>518.43163538874001</v>
      </c>
      <c r="BI114" s="11">
        <f t="shared" si="98"/>
        <v>460.13333333333333</v>
      </c>
      <c r="BJ114" s="11">
        <f t="shared" si="98"/>
        <v>606.07712765957444</v>
      </c>
      <c r="BK114" s="11">
        <f t="shared" si="98"/>
        <v>521.01851851851859</v>
      </c>
      <c r="BL114" s="11">
        <f t="shared" si="98"/>
        <v>520.43080939947788</v>
      </c>
      <c r="BM114" s="11">
        <f t="shared" si="98"/>
        <v>492.734375</v>
      </c>
      <c r="BN114" s="11">
        <f t="shared" ref="BN114:DA114" si="99">IFERROR( (BN53/(BN$2/100)) * 1.19, "")</f>
        <v>524.0932642487046</v>
      </c>
      <c r="BO114" s="11">
        <f t="shared" si="99"/>
        <v>569.79460847240045</v>
      </c>
      <c r="BP114" s="11">
        <f t="shared" si="99"/>
        <v>524.55919395465992</v>
      </c>
      <c r="BQ114" s="11">
        <f t="shared" si="99"/>
        <v>493.84999999999997</v>
      </c>
      <c r="BR114" s="11">
        <f t="shared" si="99"/>
        <v>461.63793103448273</v>
      </c>
      <c r="BS114" s="11">
        <f t="shared" si="99"/>
        <v>415.9223300970873</v>
      </c>
      <c r="BT114" s="11">
        <f t="shared" si="99"/>
        <v>556.93127962085293</v>
      </c>
      <c r="BU114" s="11">
        <f t="shared" si="99"/>
        <v>493.85697538100817</v>
      </c>
      <c r="BV114" s="11">
        <f t="shared" si="99"/>
        <v>471.01280558789284</v>
      </c>
      <c r="BW114" s="11">
        <f t="shared" si="99"/>
        <v>480.65592635212886</v>
      </c>
      <c r="BX114" s="11">
        <f t="shared" si="99"/>
        <v>465.70953436807088</v>
      </c>
      <c r="BY114" s="11">
        <f t="shared" si="99"/>
        <v>559.61453744493394</v>
      </c>
      <c r="BZ114" s="11">
        <f t="shared" si="99"/>
        <v>479.37772925764193</v>
      </c>
      <c r="CA114" s="11">
        <f t="shared" si="99"/>
        <v>454.80998914223676</v>
      </c>
      <c r="CB114" s="11">
        <f t="shared" si="99"/>
        <v>426.98513800424627</v>
      </c>
      <c r="CC114" s="11">
        <f t="shared" si="99"/>
        <v>472.2421052631579</v>
      </c>
      <c r="CD114" s="11">
        <f t="shared" si="99"/>
        <v>474.76041666666669</v>
      </c>
      <c r="CE114" s="11">
        <f t="shared" si="99"/>
        <v>459.77272727272725</v>
      </c>
      <c r="CF114" s="11">
        <f t="shared" si="99"/>
        <v>426.28657921291619</v>
      </c>
      <c r="CG114" s="11">
        <f t="shared" si="99"/>
        <v>422.10420841683361</v>
      </c>
      <c r="CH114" s="11">
        <f t="shared" si="99"/>
        <v>416.08391608391617</v>
      </c>
      <c r="CI114" s="11">
        <f t="shared" si="99"/>
        <v>419.44554455445547</v>
      </c>
      <c r="CJ114" s="11">
        <f t="shared" si="99"/>
        <v>410.7382550335571</v>
      </c>
      <c r="CK114" s="11">
        <f t="shared" si="99"/>
        <v>430.25689819219792</v>
      </c>
      <c r="CL114" s="11">
        <f t="shared" si="99"/>
        <v>427.0066100094428</v>
      </c>
      <c r="CM114" s="11">
        <f t="shared" si="99"/>
        <v>450.9943714821764</v>
      </c>
      <c r="CN114" s="11">
        <f t="shared" si="99"/>
        <v>433.22580645161287</v>
      </c>
      <c r="CO114" s="11">
        <f t="shared" si="99"/>
        <v>431.53846153846149</v>
      </c>
      <c r="CP114" s="11">
        <f t="shared" si="99"/>
        <v>498.99726526891521</v>
      </c>
      <c r="CQ114" s="11">
        <f t="shared" si="99"/>
        <v>457.5270758122744</v>
      </c>
      <c r="CR114" s="11">
        <f t="shared" si="99"/>
        <v>471.9516562220233</v>
      </c>
      <c r="CS114" s="11">
        <f t="shared" si="99"/>
        <v>452.32682060390766</v>
      </c>
      <c r="CT114" s="11">
        <f t="shared" si="99"/>
        <v>473.48591549295776</v>
      </c>
      <c r="CU114" s="11">
        <f t="shared" si="99"/>
        <v>456.7362924281984</v>
      </c>
      <c r="CV114" s="11">
        <f t="shared" si="99"/>
        <v>473.51867940920931</v>
      </c>
      <c r="CW114" s="11">
        <f t="shared" si="99"/>
        <v>484.6620450606585</v>
      </c>
      <c r="CX114" s="11">
        <f t="shared" si="99"/>
        <v>527.74805867126827</v>
      </c>
      <c r="CY114" s="11">
        <f t="shared" si="99"/>
        <v>571.03684661525267</v>
      </c>
      <c r="CZ114" s="11">
        <f t="shared" si="99"/>
        <v>567.86317567567562</v>
      </c>
      <c r="DA114" s="11">
        <f t="shared" si="99"/>
        <v>511</v>
      </c>
    </row>
    <row r="115" spans="1:105" x14ac:dyDescent="0.2">
      <c r="A115" s="8" t="s">
        <v>51</v>
      </c>
      <c r="B115" s="11" t="str">
        <f t="shared" ref="B115:BM115" si="100">IFERROR( (B54/(B$2/100)) * 1.19, "")</f>
        <v/>
      </c>
      <c r="C115" s="11" t="str">
        <f t="shared" si="100"/>
        <v/>
      </c>
      <c r="D115" s="11" t="str">
        <f t="shared" si="100"/>
        <v/>
      </c>
      <c r="E115" s="11">
        <f t="shared" si="100"/>
        <v>234.16815742397139</v>
      </c>
      <c r="F115" s="11">
        <f t="shared" si="100"/>
        <v>264.92700729927009</v>
      </c>
      <c r="G115" s="11">
        <f t="shared" si="100"/>
        <v>275.46296296296293</v>
      </c>
      <c r="H115" s="11">
        <f t="shared" si="100"/>
        <v>258.98686679174489</v>
      </c>
      <c r="I115" s="11">
        <f t="shared" si="100"/>
        <v>291.88679245283015</v>
      </c>
      <c r="J115" s="11">
        <f t="shared" si="100"/>
        <v>283.54596622889306</v>
      </c>
      <c r="K115" s="11">
        <f t="shared" si="100"/>
        <v>279.21787709497204</v>
      </c>
      <c r="L115" s="11">
        <f t="shared" si="100"/>
        <v>279.21787709497204</v>
      </c>
      <c r="M115" s="11">
        <f t="shared" si="100"/>
        <v>290.73863636363632</v>
      </c>
      <c r="N115" s="11">
        <f t="shared" si="100"/>
        <v>294.68809073724003</v>
      </c>
      <c r="O115" s="11">
        <f t="shared" si="100"/>
        <v>278.03738317757006</v>
      </c>
      <c r="P115" s="11">
        <f t="shared" si="100"/>
        <v>275.46296296296293</v>
      </c>
      <c r="Q115" s="11">
        <f t="shared" si="100"/>
        <v>268.98734177215192</v>
      </c>
      <c r="R115" s="11">
        <f t="shared" si="100"/>
        <v>265.35162950257291</v>
      </c>
      <c r="S115" s="11">
        <f t="shared" si="100"/>
        <v>252</v>
      </c>
      <c r="T115" s="11">
        <f t="shared" si="100"/>
        <v>243.95</v>
      </c>
      <c r="U115" s="11">
        <f t="shared" si="100"/>
        <v>232.099173553719</v>
      </c>
      <c r="V115" s="11">
        <f t="shared" si="100"/>
        <v>239.95081967213113</v>
      </c>
      <c r="W115" s="11">
        <f t="shared" si="100"/>
        <v>232.57328990228015</v>
      </c>
      <c r="X115" s="11">
        <f t="shared" si="100"/>
        <v>235.68181818181816</v>
      </c>
      <c r="Y115" s="11">
        <f t="shared" si="100"/>
        <v>259.38435940099833</v>
      </c>
      <c r="Z115" s="11">
        <f t="shared" si="100"/>
        <v>253.83959044368601</v>
      </c>
      <c r="AA115" s="11">
        <f t="shared" si="100"/>
        <v>276.54929577464793</v>
      </c>
      <c r="AB115" s="11">
        <f t="shared" si="100"/>
        <v>252.29681978798581</v>
      </c>
      <c r="AC115" s="11">
        <f t="shared" si="100"/>
        <v>287.38819320214668</v>
      </c>
      <c r="AD115" s="11">
        <f t="shared" si="100"/>
        <v>286.87499999999994</v>
      </c>
      <c r="AE115" s="11">
        <f t="shared" si="100"/>
        <v>281.73144876325085</v>
      </c>
      <c r="AF115" s="11">
        <f t="shared" si="100"/>
        <v>268.37412587412581</v>
      </c>
      <c r="AG115" s="11">
        <f t="shared" si="100"/>
        <v>269.98254799301918</v>
      </c>
      <c r="AH115" s="11">
        <f t="shared" si="100"/>
        <v>266.72413793103448</v>
      </c>
      <c r="AI115" s="11">
        <f t="shared" si="100"/>
        <v>269.89690721649481</v>
      </c>
      <c r="AJ115" s="11">
        <f t="shared" si="100"/>
        <v>281.89509306260572</v>
      </c>
      <c r="AK115" s="11">
        <f t="shared" si="100"/>
        <v>278.13021702838063</v>
      </c>
      <c r="AL115" s="11">
        <f t="shared" si="100"/>
        <v>274.91749174917493</v>
      </c>
      <c r="AM115" s="11">
        <f t="shared" si="100"/>
        <v>278.05555555555554</v>
      </c>
      <c r="AN115" s="11">
        <f t="shared" si="100"/>
        <v>261.17465224111282</v>
      </c>
      <c r="AO115" s="11">
        <f t="shared" si="100"/>
        <v>269.9537037037037</v>
      </c>
      <c r="AP115" s="11">
        <f t="shared" si="100"/>
        <v>274.61538461538458</v>
      </c>
      <c r="AQ115" s="11">
        <f t="shared" si="100"/>
        <v>289.3119266055046</v>
      </c>
      <c r="AR115" s="11">
        <f t="shared" si="100"/>
        <v>286.68181818181819</v>
      </c>
      <c r="AS115" s="11">
        <f t="shared" si="100"/>
        <v>304.6686746987952</v>
      </c>
      <c r="AT115" s="11">
        <f t="shared" si="100"/>
        <v>321.13943028485755</v>
      </c>
      <c r="AU115" s="11">
        <f t="shared" si="100"/>
        <v>387.81249999999994</v>
      </c>
      <c r="AV115" s="11">
        <f t="shared" si="100"/>
        <v>420.61855670103091</v>
      </c>
      <c r="AW115" s="11">
        <f t="shared" si="100"/>
        <v>417.63582966226141</v>
      </c>
      <c r="AX115" s="11">
        <f t="shared" si="100"/>
        <v>403.62573099415198</v>
      </c>
      <c r="AY115" s="11">
        <f t="shared" si="100"/>
        <v>447.32946298984029</v>
      </c>
      <c r="AZ115" s="11">
        <f t="shared" si="100"/>
        <v>476.68097281831183</v>
      </c>
      <c r="BA115" s="11">
        <f t="shared" si="100"/>
        <v>483.80884450784595</v>
      </c>
      <c r="BB115" s="11">
        <f t="shared" si="100"/>
        <v>470.93617021276594</v>
      </c>
      <c r="BC115" s="11">
        <f t="shared" si="100"/>
        <v>477.00421940928271</v>
      </c>
      <c r="BD115" s="11">
        <f t="shared" si="100"/>
        <v>447.69017980636238</v>
      </c>
      <c r="BE115" s="11">
        <f t="shared" si="100"/>
        <v>470.76923076923077</v>
      </c>
      <c r="BF115" s="11">
        <f t="shared" si="100"/>
        <v>438.93442622950818</v>
      </c>
      <c r="BG115" s="11">
        <f t="shared" si="100"/>
        <v>435.9565807327001</v>
      </c>
      <c r="BH115" s="11">
        <f t="shared" si="100"/>
        <v>480.14745308310989</v>
      </c>
      <c r="BI115" s="11">
        <f t="shared" si="100"/>
        <v>476</v>
      </c>
      <c r="BJ115" s="11">
        <f t="shared" si="100"/>
        <v>474.73404255319144</v>
      </c>
      <c r="BK115" s="11">
        <f t="shared" si="100"/>
        <v>478.51851851851859</v>
      </c>
      <c r="BL115" s="11">
        <f t="shared" si="100"/>
        <v>434.98694516971284</v>
      </c>
      <c r="BM115" s="11">
        <f t="shared" si="100"/>
        <v>433.85416666666663</v>
      </c>
      <c r="BN115" s="11">
        <f t="shared" ref="BN115:DA115" si="101">IFERROR( (BN54/(BN$2/100)) * 1.19, "")</f>
        <v>474.76683937823827</v>
      </c>
      <c r="BO115" s="11">
        <f t="shared" si="101"/>
        <v>435.36585365853654</v>
      </c>
      <c r="BP115" s="11">
        <f t="shared" si="101"/>
        <v>434.63476070528964</v>
      </c>
      <c r="BQ115" s="11">
        <f t="shared" si="101"/>
        <v>456.66249999999997</v>
      </c>
      <c r="BR115" s="11">
        <f t="shared" si="101"/>
        <v>461.63793103448273</v>
      </c>
      <c r="BS115" s="11">
        <f t="shared" si="101"/>
        <v>454.9150485436893</v>
      </c>
      <c r="BT115" s="11">
        <f t="shared" si="101"/>
        <v>411.70616113744069</v>
      </c>
      <c r="BU115" s="11">
        <f t="shared" si="101"/>
        <v>418.52286049237983</v>
      </c>
      <c r="BV115" s="11">
        <f t="shared" si="101"/>
        <v>394.81955762514548</v>
      </c>
      <c r="BW115" s="11">
        <f t="shared" si="101"/>
        <v>424.51093210586873</v>
      </c>
      <c r="BX115" s="11">
        <f t="shared" si="101"/>
        <v>422.17294900221725</v>
      </c>
      <c r="BY115" s="11">
        <f t="shared" si="101"/>
        <v>419.3832599118943</v>
      </c>
      <c r="BZ115" s="11">
        <f t="shared" si="101"/>
        <v>396.23362445414847</v>
      </c>
      <c r="CA115" s="11">
        <f t="shared" si="101"/>
        <v>407.00325732899023</v>
      </c>
      <c r="CB115" s="11">
        <f t="shared" si="101"/>
        <v>391.61358811040338</v>
      </c>
      <c r="CC115" s="11">
        <f t="shared" si="101"/>
        <v>432.15789473684214</v>
      </c>
      <c r="CD115" s="11">
        <f t="shared" si="101"/>
        <v>412.78125</v>
      </c>
      <c r="CE115" s="11">
        <f t="shared" si="101"/>
        <v>401.99380165289256</v>
      </c>
      <c r="CF115" s="11">
        <f t="shared" si="101"/>
        <v>383.05751765893035</v>
      </c>
      <c r="CG115" s="11">
        <f t="shared" si="101"/>
        <v>381.56312625250501</v>
      </c>
      <c r="CH115" s="11">
        <f t="shared" si="101"/>
        <v>386.36363636363637</v>
      </c>
      <c r="CI115" s="11">
        <f t="shared" si="101"/>
        <v>400.59405940594058</v>
      </c>
      <c r="CJ115" s="11">
        <f t="shared" si="101"/>
        <v>365.1006711409396</v>
      </c>
      <c r="CK115" s="11">
        <f t="shared" si="101"/>
        <v>350.99904852521405</v>
      </c>
      <c r="CL115" s="11">
        <f t="shared" si="101"/>
        <v>368.57412653446642</v>
      </c>
      <c r="CM115" s="11">
        <f t="shared" si="101"/>
        <v>379.54971857410885</v>
      </c>
      <c r="CN115" s="11">
        <f t="shared" si="101"/>
        <v>400.32258064516128</v>
      </c>
      <c r="CO115" s="11">
        <f t="shared" si="101"/>
        <v>386.85897435897431</v>
      </c>
      <c r="CP115" s="11">
        <f t="shared" si="101"/>
        <v>379.67183226982678</v>
      </c>
      <c r="CQ115" s="11">
        <f t="shared" si="101"/>
        <v>402.75270758122747</v>
      </c>
      <c r="CR115" s="11">
        <f t="shared" si="101"/>
        <v>393.11548791405551</v>
      </c>
      <c r="CS115" s="11">
        <f t="shared" si="101"/>
        <v>380.46181172291296</v>
      </c>
      <c r="CT115" s="11">
        <f t="shared" si="101"/>
        <v>387.58802816901408</v>
      </c>
      <c r="CU115" s="11">
        <f t="shared" si="101"/>
        <v>400.80939947780672</v>
      </c>
      <c r="CV115" s="11">
        <f t="shared" si="101"/>
        <v>382.53692441355338</v>
      </c>
      <c r="CW115" s="11">
        <f t="shared" si="101"/>
        <v>417.63431542461001</v>
      </c>
      <c r="CX115" s="11">
        <f t="shared" si="101"/>
        <v>374.76272648835203</v>
      </c>
      <c r="CY115" s="11">
        <f t="shared" si="101"/>
        <v>377.29220222793487</v>
      </c>
      <c r="CZ115" s="11">
        <f t="shared" si="101"/>
        <v>412.07770270270265</v>
      </c>
      <c r="DA115" s="11">
        <f t="shared" si="101"/>
        <v>368.00000000000006</v>
      </c>
    </row>
    <row r="116" spans="1:105" x14ac:dyDescent="0.2">
      <c r="A116" s="8" t="s">
        <v>52</v>
      </c>
      <c r="B116" s="11" t="str">
        <f t="shared" ref="B116:BM116" si="102">IFERROR( (B55/(B$2/100)) * 1.19, "")</f>
        <v/>
      </c>
      <c r="C116" s="11" t="str">
        <f t="shared" si="102"/>
        <v/>
      </c>
      <c r="D116" s="11" t="str">
        <f t="shared" si="102"/>
        <v/>
      </c>
      <c r="E116" s="11" t="str">
        <f t="shared" si="102"/>
        <v/>
      </c>
      <c r="F116" s="11">
        <f t="shared" si="102"/>
        <v>180.23722627737229</v>
      </c>
      <c r="G116" s="11">
        <f t="shared" si="102"/>
        <v>202.7407407407407</v>
      </c>
      <c r="H116" s="11" t="str">
        <f t="shared" si="102"/>
        <v/>
      </c>
      <c r="I116" s="11" t="str">
        <f t="shared" si="102"/>
        <v/>
      </c>
      <c r="J116" s="11" t="str">
        <f t="shared" si="102"/>
        <v/>
      </c>
      <c r="K116" s="11" t="str">
        <f t="shared" si="102"/>
        <v/>
      </c>
      <c r="L116" s="11">
        <f t="shared" si="102"/>
        <v>228.24953445065177</v>
      </c>
      <c r="M116" s="11" t="str">
        <f t="shared" si="102"/>
        <v/>
      </c>
      <c r="N116" s="11">
        <f t="shared" si="102"/>
        <v>215.95463137996219</v>
      </c>
      <c r="O116" s="11" t="str">
        <f t="shared" si="102"/>
        <v/>
      </c>
      <c r="P116" s="11" t="str">
        <f t="shared" si="102"/>
        <v/>
      </c>
      <c r="Q116" s="11">
        <f t="shared" si="102"/>
        <v>249.620253164557</v>
      </c>
      <c r="R116" s="11" t="str">
        <f t="shared" si="102"/>
        <v/>
      </c>
      <c r="S116" s="11">
        <f t="shared" si="102"/>
        <v>182</v>
      </c>
      <c r="T116" s="11">
        <f t="shared" si="102"/>
        <v>247.91666666666666</v>
      </c>
      <c r="U116" s="11" t="str">
        <f t="shared" si="102"/>
        <v/>
      </c>
      <c r="V116" s="11" t="str">
        <f t="shared" si="102"/>
        <v/>
      </c>
      <c r="W116" s="11" t="str">
        <f t="shared" si="102"/>
        <v/>
      </c>
      <c r="X116" s="11" t="str">
        <f t="shared" si="102"/>
        <v/>
      </c>
      <c r="Y116" s="11" t="str">
        <f t="shared" si="102"/>
        <v/>
      </c>
      <c r="Z116" s="11" t="str">
        <f t="shared" si="102"/>
        <v/>
      </c>
      <c r="AA116" s="11" t="str">
        <f t="shared" si="102"/>
        <v/>
      </c>
      <c r="AB116" s="11" t="str">
        <f t="shared" si="102"/>
        <v/>
      </c>
      <c r="AC116" s="11" t="str">
        <f t="shared" si="102"/>
        <v/>
      </c>
      <c r="AD116" s="11" t="str">
        <f t="shared" si="102"/>
        <v/>
      </c>
      <c r="AE116" s="11">
        <f t="shared" si="102"/>
        <v>193.42756183745581</v>
      </c>
      <c r="AF116" s="11" t="str">
        <f t="shared" si="102"/>
        <v/>
      </c>
      <c r="AG116" s="11">
        <f t="shared" si="102"/>
        <v>172.3734729493892</v>
      </c>
      <c r="AH116" s="11">
        <f t="shared" si="102"/>
        <v>223.63793103448276</v>
      </c>
      <c r="AI116" s="11" t="str">
        <f t="shared" si="102"/>
        <v/>
      </c>
      <c r="AJ116" s="11">
        <f t="shared" si="102"/>
        <v>193.29949238578681</v>
      </c>
      <c r="AK116" s="11" t="str">
        <f t="shared" si="102"/>
        <v/>
      </c>
      <c r="AL116" s="11" t="str">
        <f t="shared" si="102"/>
        <v/>
      </c>
      <c r="AM116" s="11">
        <f t="shared" si="102"/>
        <v>194.44444444444446</v>
      </c>
      <c r="AN116" s="11">
        <f t="shared" si="102"/>
        <v>169.21174652241112</v>
      </c>
      <c r="AO116" s="11">
        <f t="shared" si="102"/>
        <v>156.09567901234567</v>
      </c>
      <c r="AP116" s="11">
        <f t="shared" si="102"/>
        <v>186.73846153846151</v>
      </c>
      <c r="AQ116" s="11">
        <f t="shared" si="102"/>
        <v>212.88990825688072</v>
      </c>
      <c r="AR116" s="11">
        <f t="shared" si="102"/>
        <v>207.34848484848482</v>
      </c>
      <c r="AS116" s="11">
        <f t="shared" si="102"/>
        <v>152.3343373493976</v>
      </c>
      <c r="AT116" s="11">
        <f t="shared" si="102"/>
        <v>180.19490254872559</v>
      </c>
      <c r="AU116" s="11">
        <f t="shared" si="102"/>
        <v>217.81249999999997</v>
      </c>
      <c r="AV116" s="11">
        <f t="shared" si="102"/>
        <v>241.85567010309276</v>
      </c>
      <c r="AW116" s="11">
        <f t="shared" si="102"/>
        <v>225.4185022026432</v>
      </c>
      <c r="AX116" s="11">
        <f t="shared" si="102"/>
        <v>292.28070175438592</v>
      </c>
      <c r="AY116" s="11">
        <f t="shared" si="102"/>
        <v>291.88679245283015</v>
      </c>
      <c r="AZ116" s="11">
        <f t="shared" si="102"/>
        <v>316.65236051502143</v>
      </c>
      <c r="BA116" s="11">
        <f t="shared" si="102"/>
        <v>305.56348074179749</v>
      </c>
      <c r="BB116" s="11">
        <f t="shared" si="102"/>
        <v>312.26950354609932</v>
      </c>
      <c r="BC116" s="11">
        <f t="shared" si="102"/>
        <v>406.70886075949369</v>
      </c>
      <c r="BD116" s="11">
        <f t="shared" si="102"/>
        <v>411.47994467496545</v>
      </c>
      <c r="BE116" s="11">
        <f t="shared" si="102"/>
        <v>344.90384615384613</v>
      </c>
      <c r="BF116" s="11">
        <f t="shared" si="102"/>
        <v>373.90710382513657</v>
      </c>
      <c r="BG116" s="11">
        <f t="shared" si="102"/>
        <v>387.51696065128897</v>
      </c>
      <c r="BH116" s="11">
        <f t="shared" si="102"/>
        <v>381.24664879356567</v>
      </c>
      <c r="BI116" s="11">
        <f t="shared" si="102"/>
        <v>372.86666666666662</v>
      </c>
      <c r="BJ116" s="11">
        <f t="shared" si="102"/>
        <v>367.12765957446805</v>
      </c>
      <c r="BK116" s="11">
        <f t="shared" si="102"/>
        <v>401.38888888888891</v>
      </c>
      <c r="BL116" s="11">
        <f t="shared" si="102"/>
        <v>371.29242819843341</v>
      </c>
      <c r="BM116" s="11">
        <f t="shared" si="102"/>
        <v>418.359375</v>
      </c>
      <c r="BN116" s="11">
        <f t="shared" ref="BN116:DA116" si="103">IFERROR( (BN55/(BN$2/100)) * 1.19, "")</f>
        <v>362.24093264248705</v>
      </c>
      <c r="BO116" s="11">
        <f t="shared" si="103"/>
        <v>394.12066752246471</v>
      </c>
      <c r="BP116" s="11">
        <f t="shared" si="103"/>
        <v>406.15869017632235</v>
      </c>
      <c r="BQ116" s="11">
        <f t="shared" si="103"/>
        <v>413.52499999999998</v>
      </c>
      <c r="BR116" s="11">
        <f t="shared" si="103"/>
        <v>381.0344827586207</v>
      </c>
      <c r="BS116" s="11">
        <f t="shared" si="103"/>
        <v>379.81796116504847</v>
      </c>
      <c r="BT116" s="11">
        <f t="shared" si="103"/>
        <v>393.37677725118476</v>
      </c>
      <c r="BU116" s="11">
        <f t="shared" si="103"/>
        <v>397.59671746776081</v>
      </c>
      <c r="BV116" s="11">
        <f t="shared" si="103"/>
        <v>353.25960419091962</v>
      </c>
      <c r="BW116" s="11">
        <f t="shared" si="103"/>
        <v>369.73532796317602</v>
      </c>
      <c r="BX116" s="11">
        <f t="shared" si="103"/>
        <v>325.86474501108643</v>
      </c>
      <c r="BY116" s="11">
        <f t="shared" si="103"/>
        <v>339.43832599118946</v>
      </c>
      <c r="BZ116" s="11">
        <f t="shared" si="103"/>
        <v>387.13973799126643</v>
      </c>
      <c r="CA116" s="11">
        <f t="shared" si="103"/>
        <v>346.27578718783934</v>
      </c>
      <c r="CB116" s="11">
        <f t="shared" si="103"/>
        <v>353.71549893842888</v>
      </c>
      <c r="CC116" s="11">
        <f t="shared" si="103"/>
        <v>349.48421052631574</v>
      </c>
      <c r="CD116" s="11">
        <f t="shared" si="103"/>
        <v>371.875</v>
      </c>
      <c r="CE116" s="11">
        <f t="shared" si="103"/>
        <v>362.6549586776859</v>
      </c>
      <c r="CF116" s="11">
        <f t="shared" si="103"/>
        <v>302.60343087790108</v>
      </c>
      <c r="CG116" s="11">
        <f t="shared" si="103"/>
        <v>321.9438877755511</v>
      </c>
      <c r="CH116" s="11">
        <f t="shared" si="103"/>
        <v>332.86713286713285</v>
      </c>
      <c r="CI116" s="11">
        <f t="shared" si="103"/>
        <v>324.00990099009903</v>
      </c>
      <c r="CJ116" s="11">
        <f t="shared" si="103"/>
        <v>333.15436241610735</v>
      </c>
      <c r="CK116" s="11">
        <f t="shared" si="103"/>
        <v>300.0475737392959</v>
      </c>
      <c r="CL116" s="11">
        <f t="shared" si="103"/>
        <v>321.37865911237014</v>
      </c>
      <c r="CM116" s="11">
        <f t="shared" si="103"/>
        <v>295.82551594746718</v>
      </c>
      <c r="CN116" s="11">
        <f t="shared" si="103"/>
        <v>323.54838709677421</v>
      </c>
      <c r="CO116" s="11">
        <f t="shared" si="103"/>
        <v>313.84615384615381</v>
      </c>
      <c r="CP116" s="11">
        <f t="shared" si="103"/>
        <v>330.85688240656333</v>
      </c>
      <c r="CQ116" s="11">
        <f t="shared" si="103"/>
        <v>306.09205776173292</v>
      </c>
      <c r="CR116" s="11">
        <f t="shared" si="103"/>
        <v>324.93285586392125</v>
      </c>
      <c r="CS116" s="11">
        <f t="shared" si="103"/>
        <v>306.48312611012437</v>
      </c>
      <c r="CT116" s="11">
        <f t="shared" si="103"/>
        <v>366.63732394366201</v>
      </c>
      <c r="CU116" s="11">
        <f t="shared" si="103"/>
        <v>310.7049608355091</v>
      </c>
      <c r="CV116" s="11">
        <f t="shared" si="103"/>
        <v>304.99565595134663</v>
      </c>
      <c r="CW116" s="11">
        <f t="shared" si="103"/>
        <v>299.04679376083186</v>
      </c>
      <c r="CX116" s="11">
        <f t="shared" si="103"/>
        <v>287.48921484037959</v>
      </c>
      <c r="CY116" s="11">
        <f t="shared" si="103"/>
        <v>284.49871465295627</v>
      </c>
      <c r="CZ116" s="11">
        <f t="shared" si="103"/>
        <v>306.54560810810801</v>
      </c>
      <c r="DA116" s="11">
        <f t="shared" si="103"/>
        <v>279</v>
      </c>
    </row>
    <row r="117" spans="1:105" x14ac:dyDescent="0.2">
      <c r="A117" s="8" t="s">
        <v>53</v>
      </c>
      <c r="B117" s="11" t="str">
        <f t="shared" ref="B117:BM117" si="104">IFERROR( (B56/(B$2/100)) * 1.19, "")</f>
        <v/>
      </c>
      <c r="C117" s="11" t="str">
        <f t="shared" si="104"/>
        <v/>
      </c>
      <c r="D117" s="11" t="str">
        <f t="shared" si="104"/>
        <v/>
      </c>
      <c r="E117" s="11">
        <f t="shared" si="104"/>
        <v>253.32737030411448</v>
      </c>
      <c r="F117" s="11">
        <f t="shared" si="104"/>
        <v>249.72627737226279</v>
      </c>
      <c r="G117" s="11">
        <f t="shared" si="104"/>
        <v>260.03703703703701</v>
      </c>
      <c r="H117" s="11">
        <f t="shared" si="104"/>
        <v>283.54596622889306</v>
      </c>
      <c r="I117" s="11">
        <f t="shared" si="104"/>
        <v>278.41509433962261</v>
      </c>
      <c r="J117" s="11">
        <f t="shared" si="104"/>
        <v>283.54596622889306</v>
      </c>
      <c r="K117" s="11">
        <f t="shared" si="104"/>
        <v>270.35381750465547</v>
      </c>
      <c r="L117" s="11">
        <f t="shared" si="104"/>
        <v>257.05772811918058</v>
      </c>
      <c r="M117" s="11">
        <f t="shared" si="104"/>
        <v>281.72348484848482</v>
      </c>
      <c r="N117" s="11">
        <f t="shared" si="104"/>
        <v>281.19092627599241</v>
      </c>
      <c r="O117" s="11">
        <f t="shared" si="104"/>
        <v>284.71028037383178</v>
      </c>
      <c r="P117" s="11">
        <f t="shared" si="104"/>
        <v>273.25925925925924</v>
      </c>
      <c r="Q117" s="11">
        <f t="shared" si="104"/>
        <v>268.98734177215192</v>
      </c>
      <c r="R117" s="11">
        <f t="shared" si="104"/>
        <v>257.18696397941682</v>
      </c>
      <c r="S117" s="11">
        <f t="shared" si="104"/>
        <v>236</v>
      </c>
      <c r="T117" s="11">
        <f t="shared" si="104"/>
        <v>257.83333333333337</v>
      </c>
      <c r="U117" s="11">
        <f t="shared" si="104"/>
        <v>241.93388429752068</v>
      </c>
      <c r="V117" s="11">
        <f t="shared" si="104"/>
        <v>247.75409836065575</v>
      </c>
      <c r="W117" s="11">
        <f t="shared" si="104"/>
        <v>240.3257328990228</v>
      </c>
      <c r="X117" s="11">
        <f t="shared" si="104"/>
        <v>235.68181818181816</v>
      </c>
      <c r="Y117" s="11">
        <f t="shared" si="104"/>
        <v>251.46422628951746</v>
      </c>
      <c r="Z117" s="11">
        <f t="shared" si="104"/>
        <v>261.96245733788396</v>
      </c>
      <c r="AA117" s="11">
        <f t="shared" si="104"/>
        <v>272.35915492957747</v>
      </c>
      <c r="AB117" s="11">
        <f t="shared" si="104"/>
        <v>256.50176678445223</v>
      </c>
      <c r="AC117" s="11">
        <f t="shared" si="104"/>
        <v>276.74418604651163</v>
      </c>
      <c r="AD117" s="11">
        <f t="shared" si="104"/>
        <v>293.25</v>
      </c>
      <c r="AE117" s="11">
        <f t="shared" si="104"/>
        <v>277.52650176678441</v>
      </c>
      <c r="AF117" s="11">
        <f t="shared" si="104"/>
        <v>270.45454545454544</v>
      </c>
      <c r="AG117" s="11">
        <f t="shared" si="104"/>
        <v>257.52181500872604</v>
      </c>
      <c r="AH117" s="11">
        <f t="shared" si="104"/>
        <v>260.56896551724139</v>
      </c>
      <c r="AI117" s="11">
        <f t="shared" si="104"/>
        <v>271.94158075601371</v>
      </c>
      <c r="AJ117" s="11">
        <f t="shared" si="104"/>
        <v>271.82741116751271</v>
      </c>
      <c r="AK117" s="11">
        <f t="shared" si="104"/>
        <v>276.14357262103505</v>
      </c>
      <c r="AL117" s="11">
        <f t="shared" si="104"/>
        <v>274.91749174917493</v>
      </c>
      <c r="AM117" s="11">
        <f t="shared" si="104"/>
        <v>285.83333333333331</v>
      </c>
      <c r="AN117" s="11">
        <f t="shared" si="104"/>
        <v>251.97836166924262</v>
      </c>
      <c r="AO117" s="11">
        <f t="shared" si="104"/>
        <v>279.1358024691358</v>
      </c>
      <c r="AP117" s="11">
        <f t="shared" si="104"/>
        <v>289.26153846153841</v>
      </c>
      <c r="AQ117" s="11">
        <f t="shared" si="104"/>
        <v>300.2293577981651</v>
      </c>
      <c r="AR117" s="11">
        <f t="shared" si="104"/>
        <v>411.09090909090907</v>
      </c>
      <c r="AS117" s="11">
        <f t="shared" si="104"/>
        <v>313.6295180722891</v>
      </c>
      <c r="AT117" s="11">
        <f t="shared" si="104"/>
        <v>467.43628185907039</v>
      </c>
      <c r="AU117" s="11">
        <f t="shared" si="104"/>
        <v>460.41666666666663</v>
      </c>
      <c r="AV117" s="11">
        <f t="shared" si="104"/>
        <v>383.81443298969066</v>
      </c>
      <c r="AW117" s="11">
        <f t="shared" si="104"/>
        <v>438.60499265785609</v>
      </c>
      <c r="AX117" s="11">
        <f t="shared" si="104"/>
        <v>459.29824561403501</v>
      </c>
      <c r="AY117" s="11">
        <f t="shared" si="104"/>
        <v>492.23512336719881</v>
      </c>
      <c r="AZ117" s="11">
        <f t="shared" si="104"/>
        <v>512.43204577968515</v>
      </c>
      <c r="BA117" s="11">
        <f t="shared" si="104"/>
        <v>507.57489300998571</v>
      </c>
      <c r="BB117" s="11">
        <f t="shared" si="104"/>
        <v>501.31914893617022</v>
      </c>
      <c r="BC117" s="11">
        <f t="shared" si="104"/>
        <v>602.53164556962031</v>
      </c>
      <c r="BD117" s="11">
        <f t="shared" si="104"/>
        <v>477.31673582295986</v>
      </c>
      <c r="BE117" s="11">
        <f t="shared" si="104"/>
        <v>537.78846153846155</v>
      </c>
      <c r="BF117" s="11">
        <f t="shared" si="104"/>
        <v>518.59289617486343</v>
      </c>
      <c r="BG117" s="11">
        <f t="shared" si="104"/>
        <v>489.24016282225239</v>
      </c>
      <c r="BH117" s="11">
        <f t="shared" si="104"/>
        <v>462.60053619302948</v>
      </c>
      <c r="BI117" s="11">
        <f t="shared" si="104"/>
        <v>476</v>
      </c>
      <c r="BJ117" s="11">
        <f t="shared" si="104"/>
        <v>466.82180851063822</v>
      </c>
      <c r="BK117" s="11">
        <f t="shared" si="104"/>
        <v>475.37037037037044</v>
      </c>
      <c r="BL117" s="11">
        <f t="shared" si="104"/>
        <v>523.53785900783294</v>
      </c>
      <c r="BM117" s="11">
        <f t="shared" si="104"/>
        <v>472.59114583333331</v>
      </c>
      <c r="BN117" s="11">
        <f t="shared" ref="BN117:DA117" si="105">IFERROR( (BN56/(BN$2/100)) * 1.19, "")</f>
        <v>451.64507772020721</v>
      </c>
      <c r="BO117" s="11">
        <f t="shared" si="105"/>
        <v>450.64184852374837</v>
      </c>
      <c r="BP117" s="11">
        <f t="shared" si="105"/>
        <v>442.12846347607046</v>
      </c>
      <c r="BQ117" s="11">
        <f t="shared" si="105"/>
        <v>478.97499999999997</v>
      </c>
      <c r="BR117" s="11">
        <f t="shared" si="105"/>
        <v>417.67241379310337</v>
      </c>
      <c r="BS117" s="11">
        <f t="shared" si="105"/>
        <v>426.03155339805824</v>
      </c>
      <c r="BT117" s="11">
        <f t="shared" si="105"/>
        <v>410.29620853080564</v>
      </c>
      <c r="BU117" s="11">
        <f t="shared" si="105"/>
        <v>464.56037514654156</v>
      </c>
      <c r="BV117" s="11">
        <f t="shared" si="105"/>
        <v>432.22351571594874</v>
      </c>
      <c r="BW117" s="11">
        <f t="shared" si="105"/>
        <v>424.51093210586873</v>
      </c>
      <c r="BX117" s="11">
        <f t="shared" si="105"/>
        <v>441.96230598669621</v>
      </c>
      <c r="BY117" s="11">
        <f t="shared" si="105"/>
        <v>432.48898678414099</v>
      </c>
      <c r="BZ117" s="11">
        <f t="shared" si="105"/>
        <v>440.40393013100442</v>
      </c>
      <c r="CA117" s="11">
        <f t="shared" si="105"/>
        <v>419.92399565689465</v>
      </c>
      <c r="CB117" s="11">
        <f t="shared" si="105"/>
        <v>414.3524416135881</v>
      </c>
      <c r="CC117" s="11">
        <f t="shared" si="105"/>
        <v>409.61052631578946</v>
      </c>
      <c r="CD117" s="11">
        <f t="shared" si="105"/>
        <v>406.58333333333331</v>
      </c>
      <c r="CE117" s="11">
        <f t="shared" si="105"/>
        <v>441.33264462809922</v>
      </c>
      <c r="CF117" s="11">
        <f t="shared" si="105"/>
        <v>408.27447023208879</v>
      </c>
      <c r="CG117" s="11">
        <f t="shared" si="105"/>
        <v>405.41082164328657</v>
      </c>
      <c r="CH117" s="11">
        <f t="shared" si="105"/>
        <v>398.25174825174827</v>
      </c>
      <c r="CI117" s="11">
        <f t="shared" si="105"/>
        <v>424.15841584158414</v>
      </c>
      <c r="CJ117" s="11">
        <f t="shared" si="105"/>
        <v>399.32885906040275</v>
      </c>
      <c r="CK117" s="11">
        <f t="shared" si="105"/>
        <v>406.47954329210273</v>
      </c>
      <c r="CL117" s="11">
        <f t="shared" si="105"/>
        <v>393.29556185080253</v>
      </c>
      <c r="CM117" s="11">
        <f t="shared" si="105"/>
        <v>379.54971857410885</v>
      </c>
      <c r="CN117" s="11">
        <f t="shared" si="105"/>
        <v>394.83870967741933</v>
      </c>
      <c r="CO117" s="11">
        <f t="shared" si="105"/>
        <v>408.65384615384613</v>
      </c>
      <c r="CP117" s="11">
        <f t="shared" si="105"/>
        <v>444.75843208751138</v>
      </c>
      <c r="CQ117" s="11">
        <f t="shared" si="105"/>
        <v>461.82310469314086</v>
      </c>
      <c r="CR117" s="11">
        <f t="shared" si="105"/>
        <v>450.64458370635629</v>
      </c>
      <c r="CS117" s="11">
        <f t="shared" si="105"/>
        <v>443.87211367673177</v>
      </c>
      <c r="CT117" s="11">
        <f t="shared" si="105"/>
        <v>419.01408450704224</v>
      </c>
      <c r="CU117" s="11">
        <f t="shared" si="105"/>
        <v>450.52219321148817</v>
      </c>
      <c r="CV117" s="11">
        <f t="shared" si="105"/>
        <v>439.40052128583841</v>
      </c>
      <c r="CW117" s="11">
        <f t="shared" si="105"/>
        <v>443.41421143847475</v>
      </c>
      <c r="CX117" s="11">
        <f t="shared" si="105"/>
        <v>441.50129421915443</v>
      </c>
      <c r="CY117" s="11">
        <f t="shared" si="105"/>
        <v>448.67180805484145</v>
      </c>
      <c r="CZ117" s="11">
        <f t="shared" si="105"/>
        <v>432.17905405405395</v>
      </c>
      <c r="DA117" s="11">
        <f t="shared" si="105"/>
        <v>471</v>
      </c>
    </row>
    <row r="118" spans="1:105" x14ac:dyDescent="0.2">
      <c r="A118" s="8" t="s">
        <v>54</v>
      </c>
      <c r="B118" s="11" t="str">
        <f t="shared" ref="B118:BM118" si="106">IFERROR( (B57/(B$2/100)) * 1.19, "")</f>
        <v/>
      </c>
      <c r="C118" s="11">
        <f t="shared" si="106"/>
        <v>228.84615384615381</v>
      </c>
      <c r="D118" s="11" t="str">
        <f t="shared" si="106"/>
        <v/>
      </c>
      <c r="E118" s="11">
        <f t="shared" si="106"/>
        <v>251.19856887298749</v>
      </c>
      <c r="F118" s="11">
        <f t="shared" si="106"/>
        <v>332.24452554744528</v>
      </c>
      <c r="G118" s="11">
        <f t="shared" si="106"/>
        <v>308.51851851851848</v>
      </c>
      <c r="H118" s="11">
        <f t="shared" si="106"/>
        <v>312.57035647279554</v>
      </c>
      <c r="I118" s="11" t="str">
        <f t="shared" si="106"/>
        <v/>
      </c>
      <c r="J118" s="11" t="str">
        <f t="shared" si="106"/>
        <v/>
      </c>
      <c r="K118" s="11" t="str">
        <f t="shared" si="106"/>
        <v/>
      </c>
      <c r="L118" s="11" t="str">
        <f t="shared" si="106"/>
        <v/>
      </c>
      <c r="M118" s="11" t="str">
        <f t="shared" si="106"/>
        <v/>
      </c>
      <c r="N118" s="11" t="str">
        <f t="shared" si="106"/>
        <v/>
      </c>
      <c r="O118" s="11" t="str">
        <f t="shared" si="106"/>
        <v/>
      </c>
      <c r="P118" s="11">
        <f t="shared" si="106"/>
        <v>308.51851851851848</v>
      </c>
      <c r="Q118" s="11">
        <f t="shared" si="106"/>
        <v>301.26582278481015</v>
      </c>
      <c r="R118" s="11">
        <f t="shared" si="106"/>
        <v>283.72212692967406</v>
      </c>
      <c r="S118" s="11">
        <f t="shared" si="106"/>
        <v>280</v>
      </c>
      <c r="T118" s="11">
        <f t="shared" si="106"/>
        <v>315.34999999999997</v>
      </c>
      <c r="U118" s="11">
        <f t="shared" si="106"/>
        <v>263.57024793388433</v>
      </c>
      <c r="V118" s="11">
        <f t="shared" si="106"/>
        <v>277.01639344262298</v>
      </c>
      <c r="W118" s="11">
        <f t="shared" si="106"/>
        <v>300.4071661237785</v>
      </c>
      <c r="X118" s="11">
        <f t="shared" si="106"/>
        <v>245.34090909090907</v>
      </c>
      <c r="Y118" s="11">
        <f t="shared" si="106"/>
        <v>295.02495840266221</v>
      </c>
      <c r="Z118" s="11">
        <f t="shared" si="106"/>
        <v>274.14675767918089</v>
      </c>
      <c r="AA118" s="11">
        <f t="shared" si="106"/>
        <v>316.3556338028169</v>
      </c>
      <c r="AB118" s="11">
        <f t="shared" si="106"/>
        <v>332.19081272084804</v>
      </c>
      <c r="AC118" s="11">
        <f t="shared" si="106"/>
        <v>351.25223613595711</v>
      </c>
      <c r="AD118" s="11">
        <f t="shared" si="106"/>
        <v>318.74999999999994</v>
      </c>
      <c r="AE118" s="11">
        <f t="shared" si="106"/>
        <v>325.88339222614837</v>
      </c>
      <c r="AF118" s="11">
        <f t="shared" si="106"/>
        <v>332.8671328671328</v>
      </c>
      <c r="AG118" s="11">
        <f t="shared" si="106"/>
        <v>321.90226876090753</v>
      </c>
      <c r="AH118" s="11">
        <f t="shared" si="106"/>
        <v>320.06896551724134</v>
      </c>
      <c r="AI118" s="11">
        <f t="shared" si="106"/>
        <v>349.63917525773189</v>
      </c>
      <c r="AJ118" s="11">
        <f t="shared" si="106"/>
        <v>412.77495769881557</v>
      </c>
      <c r="AK118" s="11">
        <f t="shared" si="106"/>
        <v>357.5959933222037</v>
      </c>
      <c r="AL118" s="11">
        <f t="shared" si="106"/>
        <v>353.46534653465346</v>
      </c>
      <c r="AM118" s="11">
        <f t="shared" si="106"/>
        <v>515.27777777777783</v>
      </c>
      <c r="AN118" s="11">
        <f t="shared" si="106"/>
        <v>354.97681607418855</v>
      </c>
      <c r="AO118" s="11">
        <f t="shared" si="106"/>
        <v>411.35802469135797</v>
      </c>
      <c r="AP118" s="11">
        <f t="shared" si="106"/>
        <v>373.47692307692301</v>
      </c>
      <c r="AQ118" s="11">
        <f t="shared" si="106"/>
        <v>476.72782874617729</v>
      </c>
      <c r="AR118" s="11">
        <f t="shared" si="106"/>
        <v>405.68181818181813</v>
      </c>
      <c r="AS118" s="11">
        <f t="shared" si="106"/>
        <v>430.12048192771078</v>
      </c>
      <c r="AT118" s="11">
        <f t="shared" si="106"/>
        <v>374.66266866566713</v>
      </c>
      <c r="AU118" s="11">
        <f t="shared" si="106"/>
        <v>451.56249999999994</v>
      </c>
      <c r="AV118" s="11">
        <f t="shared" si="106"/>
        <v>499.48453608247416</v>
      </c>
      <c r="AW118" s="11">
        <f t="shared" si="106"/>
        <v>489.28046989721003</v>
      </c>
      <c r="AX118" s="11">
        <f t="shared" si="106"/>
        <v>516.71052631578937</v>
      </c>
      <c r="AY118" s="11">
        <f t="shared" si="106"/>
        <v>568.22931785195931</v>
      </c>
      <c r="AZ118" s="11">
        <f t="shared" si="106"/>
        <v>587.33905579399129</v>
      </c>
      <c r="BA118" s="11">
        <f t="shared" si="106"/>
        <v>738.44507845934379</v>
      </c>
      <c r="BB118" s="11">
        <f t="shared" si="106"/>
        <v>686.99290780141837</v>
      </c>
      <c r="BC118" s="11">
        <f t="shared" si="106"/>
        <v>582.44725738396619</v>
      </c>
      <c r="BD118" s="11">
        <f t="shared" si="106"/>
        <v>544.79944674965418</v>
      </c>
      <c r="BE118" s="11">
        <f t="shared" si="106"/>
        <v>629.32692307692298</v>
      </c>
      <c r="BF118" s="11">
        <f t="shared" si="106"/>
        <v>731.55737704918033</v>
      </c>
      <c r="BG118" s="11">
        <f t="shared" si="106"/>
        <v>516.68928086838537</v>
      </c>
      <c r="BH118" s="11">
        <f t="shared" si="106"/>
        <v>781.63538873994639</v>
      </c>
      <c r="BI118" s="11">
        <f t="shared" si="106"/>
        <v>499.79999999999995</v>
      </c>
      <c r="BJ118" s="11">
        <f t="shared" si="106"/>
        <v>601.32978723404256</v>
      </c>
      <c r="BK118" s="11">
        <f t="shared" si="106"/>
        <v>550.92592592592598</v>
      </c>
      <c r="BL118" s="11">
        <f t="shared" si="106"/>
        <v>559.26892950391641</v>
      </c>
      <c r="BM118" s="11">
        <f t="shared" si="106"/>
        <v>526.82291666666663</v>
      </c>
      <c r="BN118" s="11">
        <f t="shared" ref="BN118:DA118" si="107">IFERROR( (BN57/(BN$2/100)) * 1.19, "")</f>
        <v>508.67875647668387</v>
      </c>
      <c r="BO118" s="11">
        <f t="shared" si="107"/>
        <v>527.02182284980734</v>
      </c>
      <c r="BP118" s="11">
        <f t="shared" si="107"/>
        <v>449.62216624685135</v>
      </c>
      <c r="BQ118" s="11">
        <f t="shared" si="107"/>
        <v>489.38749999999999</v>
      </c>
      <c r="BR118" s="11">
        <f t="shared" si="107"/>
        <v>498.27586206896541</v>
      </c>
      <c r="BS118" s="11">
        <f t="shared" si="107"/>
        <v>433.25242718446594</v>
      </c>
      <c r="BT118" s="11">
        <f t="shared" si="107"/>
        <v>422.98578199052128</v>
      </c>
      <c r="BU118" s="11">
        <f t="shared" si="107"/>
        <v>443.63423212192259</v>
      </c>
      <c r="BV118" s="11">
        <f t="shared" si="107"/>
        <v>433.60884749708958</v>
      </c>
      <c r="BW118" s="11">
        <f t="shared" si="107"/>
        <v>397.12313003452238</v>
      </c>
      <c r="BX118" s="11">
        <f t="shared" si="107"/>
        <v>374.67849223946786</v>
      </c>
      <c r="BY118" s="11">
        <f t="shared" si="107"/>
        <v>419.3832599118943</v>
      </c>
      <c r="BZ118" s="11">
        <f t="shared" si="107"/>
        <v>433.90829694323145</v>
      </c>
      <c r="CA118" s="11">
        <f t="shared" si="107"/>
        <v>423.80021715526601</v>
      </c>
      <c r="CB118" s="11">
        <f t="shared" si="107"/>
        <v>416.87898089171966</v>
      </c>
      <c r="CC118" s="11">
        <f t="shared" si="107"/>
        <v>375.78947368421052</v>
      </c>
      <c r="CD118" s="11">
        <f t="shared" si="107"/>
        <v>368.15625</v>
      </c>
      <c r="CE118" s="11">
        <f t="shared" si="107"/>
        <v>366.34297520661153</v>
      </c>
      <c r="CF118" s="11">
        <f t="shared" si="107"/>
        <v>360.24217961654892</v>
      </c>
      <c r="CG118" s="11">
        <f t="shared" si="107"/>
        <v>346.9839679358717</v>
      </c>
      <c r="CH118" s="11">
        <f t="shared" si="107"/>
        <v>338.8111888111888</v>
      </c>
      <c r="CI118" s="11">
        <f t="shared" si="107"/>
        <v>353.46534653465346</v>
      </c>
      <c r="CJ118" s="11">
        <f t="shared" si="107"/>
        <v>309.19463087248317</v>
      </c>
      <c r="CK118" s="11">
        <f t="shared" si="107"/>
        <v>350.99904852521405</v>
      </c>
      <c r="CL118" s="11">
        <f t="shared" si="107"/>
        <v>333.73937677053817</v>
      </c>
      <c r="CM118" s="11">
        <f t="shared" si="107"/>
        <v>346.06003752345219</v>
      </c>
      <c r="CN118" s="11">
        <f t="shared" si="107"/>
        <v>334.51612903225811</v>
      </c>
      <c r="CO118" s="11">
        <f t="shared" si="107"/>
        <v>316.02564102564099</v>
      </c>
      <c r="CP118" s="11">
        <f t="shared" si="107"/>
        <v>367.73928896991799</v>
      </c>
      <c r="CQ118" s="11">
        <f t="shared" si="107"/>
        <v>380.19855595667872</v>
      </c>
      <c r="CR118" s="11">
        <f t="shared" si="107"/>
        <v>359.02417188898835</v>
      </c>
      <c r="CS118" s="11">
        <f t="shared" si="107"/>
        <v>381.51865008880992</v>
      </c>
      <c r="CT118" s="11">
        <f t="shared" si="107"/>
        <v>366.63732394366201</v>
      </c>
      <c r="CU118" s="11">
        <f t="shared" si="107"/>
        <v>371.8102697998259</v>
      </c>
      <c r="CV118" s="11">
        <f t="shared" si="107"/>
        <v>325.67332754126841</v>
      </c>
      <c r="CW118" s="11">
        <f t="shared" si="107"/>
        <v>360.91854419410743</v>
      </c>
      <c r="CX118" s="11">
        <f t="shared" si="107"/>
        <v>364.49525452976701</v>
      </c>
      <c r="CY118" s="11">
        <f t="shared" si="107"/>
        <v>377.29220222793487</v>
      </c>
      <c r="CZ118" s="11">
        <f t="shared" si="107"/>
        <v>427.15371621621614</v>
      </c>
      <c r="DA118" s="11">
        <f t="shared" si="107"/>
        <v>390</v>
      </c>
    </row>
    <row r="119" spans="1:105" x14ac:dyDescent="0.2">
      <c r="A119" s="8" t="s">
        <v>55</v>
      </c>
      <c r="B119" s="11" t="str">
        <f t="shared" ref="B119:BM119" si="108">IFERROR( (B58/(B$2/100)) * 1.19, "")</f>
        <v/>
      </c>
      <c r="C119" s="11" t="str">
        <f t="shared" si="108"/>
        <v/>
      </c>
      <c r="D119" s="11" t="str">
        <f t="shared" si="108"/>
        <v/>
      </c>
      <c r="E119" s="11">
        <f t="shared" si="108"/>
        <v>244.81216457960645</v>
      </c>
      <c r="F119" s="11">
        <f t="shared" si="108"/>
        <v>249.72627737226279</v>
      </c>
      <c r="G119" s="11">
        <f t="shared" si="108"/>
        <v>240.2037037037037</v>
      </c>
      <c r="H119" s="11">
        <f t="shared" si="108"/>
        <v>254.52157598499065</v>
      </c>
      <c r="I119" s="11">
        <f t="shared" si="108"/>
        <v>249.22641509433959</v>
      </c>
      <c r="J119" s="11">
        <f t="shared" si="108"/>
        <v>250.05628517823644</v>
      </c>
      <c r="K119" s="11">
        <f t="shared" si="108"/>
        <v>259.27374301675974</v>
      </c>
      <c r="L119" s="11">
        <f t="shared" si="108"/>
        <v>261.4897579143389</v>
      </c>
      <c r="M119" s="11">
        <f t="shared" si="108"/>
        <v>270.45454545454544</v>
      </c>
      <c r="N119" s="11">
        <f t="shared" si="108"/>
        <v>265.44423440453681</v>
      </c>
      <c r="O119" s="11">
        <f t="shared" si="108"/>
        <v>262.46728971962614</v>
      </c>
      <c r="P119" s="11">
        <f t="shared" si="108"/>
        <v>257.83333333333331</v>
      </c>
      <c r="Q119" s="11">
        <f t="shared" si="108"/>
        <v>268.98734177215192</v>
      </c>
      <c r="R119" s="11">
        <f t="shared" si="108"/>
        <v>238.8164665523156</v>
      </c>
      <c r="S119" s="11">
        <f t="shared" si="108"/>
        <v>214</v>
      </c>
      <c r="T119" s="11">
        <f t="shared" si="108"/>
        <v>228.08333333333334</v>
      </c>
      <c r="U119" s="11">
        <f t="shared" si="108"/>
        <v>238</v>
      </c>
      <c r="V119" s="11">
        <f t="shared" si="108"/>
        <v>236.04918032786884</v>
      </c>
      <c r="W119" s="11">
        <f t="shared" si="108"/>
        <v>232.57328990228015</v>
      </c>
      <c r="X119" s="11">
        <f t="shared" si="108"/>
        <v>227.95454545454544</v>
      </c>
      <c r="Y119" s="11">
        <f t="shared" si="108"/>
        <v>237.60399334442593</v>
      </c>
      <c r="Z119" s="11">
        <f t="shared" si="108"/>
        <v>233.53242320819112</v>
      </c>
      <c r="AA119" s="11">
        <f t="shared" si="108"/>
        <v>259.78873239436621</v>
      </c>
      <c r="AB119" s="11">
        <f t="shared" si="108"/>
        <v>262.8091872791519</v>
      </c>
      <c r="AC119" s="11">
        <f t="shared" si="108"/>
        <v>261.84257602862255</v>
      </c>
      <c r="AD119" s="11">
        <f t="shared" si="108"/>
        <v>267.74999999999994</v>
      </c>
      <c r="AE119" s="11">
        <f t="shared" si="108"/>
        <v>254.39929328621906</v>
      </c>
      <c r="AF119" s="11">
        <f t="shared" si="108"/>
        <v>251.7307692307692</v>
      </c>
      <c r="AG119" s="11">
        <f t="shared" si="108"/>
        <v>257.52181500872604</v>
      </c>
      <c r="AH119" s="11">
        <f t="shared" si="108"/>
        <v>270.82758620689657</v>
      </c>
      <c r="AI119" s="11">
        <f t="shared" si="108"/>
        <v>257.62886597938137</v>
      </c>
      <c r="AJ119" s="11">
        <f t="shared" si="108"/>
        <v>269.81387478849405</v>
      </c>
      <c r="AK119" s="11">
        <f t="shared" si="108"/>
        <v>252.30383973288812</v>
      </c>
      <c r="AL119" s="11">
        <f t="shared" si="108"/>
        <v>259.20792079207922</v>
      </c>
      <c r="AM119" s="11">
        <f t="shared" si="108"/>
        <v>272.22222222222223</v>
      </c>
      <c r="AN119" s="11">
        <f t="shared" si="108"/>
        <v>266.69242658423491</v>
      </c>
      <c r="AO119" s="11">
        <f t="shared" si="108"/>
        <v>246.08024691358025</v>
      </c>
      <c r="AP119" s="11">
        <f t="shared" si="108"/>
        <v>252.64615384615382</v>
      </c>
      <c r="AQ119" s="11">
        <f t="shared" si="108"/>
        <v>303.86850152905197</v>
      </c>
      <c r="AR119" s="11">
        <f t="shared" si="108"/>
        <v>277.66666666666663</v>
      </c>
      <c r="AS119" s="11">
        <f t="shared" si="108"/>
        <v>286.74698795180717</v>
      </c>
      <c r="AT119" s="11">
        <f t="shared" si="108"/>
        <v>306.86656671664161</v>
      </c>
      <c r="AU119" s="11">
        <f t="shared" si="108"/>
        <v>336.45833333333331</v>
      </c>
      <c r="AV119" s="11">
        <f t="shared" si="108"/>
        <v>376.8041237113402</v>
      </c>
      <c r="AW119" s="11">
        <f t="shared" si="108"/>
        <v>384.43465491923638</v>
      </c>
      <c r="AX119" s="11">
        <f t="shared" si="108"/>
        <v>422.76315789473682</v>
      </c>
      <c r="AY119" s="11">
        <f t="shared" si="108"/>
        <v>405.87808417997093</v>
      </c>
      <c r="AZ119" s="11">
        <f t="shared" si="108"/>
        <v>457.95422031473527</v>
      </c>
      <c r="BA119" s="11">
        <f t="shared" si="108"/>
        <v>509.27246790299574</v>
      </c>
      <c r="BB119" s="11">
        <f t="shared" si="108"/>
        <v>506.38297872340428</v>
      </c>
      <c r="BC119" s="11">
        <f t="shared" si="108"/>
        <v>460.26722925457102</v>
      </c>
      <c r="BD119" s="11">
        <f t="shared" si="108"/>
        <v>462.50345781466115</v>
      </c>
      <c r="BE119" s="11">
        <f t="shared" si="108"/>
        <v>449.51923076923072</v>
      </c>
      <c r="BF119" s="11">
        <f t="shared" si="108"/>
        <v>409.67213114754099</v>
      </c>
      <c r="BG119" s="11">
        <f t="shared" si="108"/>
        <v>444.02985074626866</v>
      </c>
      <c r="BH119" s="11">
        <f t="shared" si="108"/>
        <v>405.17426273458443</v>
      </c>
      <c r="BI119" s="11">
        <f t="shared" si="108"/>
        <v>460.13333333333333</v>
      </c>
      <c r="BJ119" s="11">
        <f t="shared" si="108"/>
        <v>458.90957446808511</v>
      </c>
      <c r="BK119" s="11">
        <f t="shared" si="108"/>
        <v>448.61111111111114</v>
      </c>
      <c r="BL119" s="11">
        <f t="shared" si="108"/>
        <v>416.34464751958228</v>
      </c>
      <c r="BM119" s="11">
        <f t="shared" si="108"/>
        <v>478.7890625</v>
      </c>
      <c r="BN119" s="11">
        <f t="shared" ref="BN119:DA119" si="109">IFERROR( (BN58/(BN$2/100)) * 1.19, "")</f>
        <v>403.86010362694293</v>
      </c>
      <c r="BO119" s="11">
        <f t="shared" si="109"/>
        <v>413.97946084724003</v>
      </c>
      <c r="BP119" s="11">
        <f t="shared" si="109"/>
        <v>404.65994962216621</v>
      </c>
      <c r="BQ119" s="11">
        <f t="shared" si="109"/>
        <v>407.57499999999999</v>
      </c>
      <c r="BR119" s="11">
        <f t="shared" si="109"/>
        <v>422.06896551724134</v>
      </c>
      <c r="BS119" s="11">
        <f t="shared" si="109"/>
        <v>382.70631067961159</v>
      </c>
      <c r="BT119" s="11">
        <f t="shared" si="109"/>
        <v>396.19668246445491</v>
      </c>
      <c r="BU119" s="11">
        <f t="shared" si="109"/>
        <v>362.71981242672916</v>
      </c>
      <c r="BV119" s="11">
        <f t="shared" si="109"/>
        <v>360.18626309662392</v>
      </c>
      <c r="BW119" s="11">
        <f t="shared" si="109"/>
        <v>383.42922899884923</v>
      </c>
      <c r="BX119" s="11">
        <f t="shared" si="109"/>
        <v>375.99778270509972</v>
      </c>
      <c r="BY119" s="11">
        <f t="shared" si="109"/>
        <v>369.5814977973568</v>
      </c>
      <c r="BZ119" s="11">
        <f t="shared" si="109"/>
        <v>388.43886462882102</v>
      </c>
      <c r="CA119" s="11">
        <f t="shared" si="109"/>
        <v>413.46362649294247</v>
      </c>
      <c r="CB119" s="11">
        <f t="shared" si="109"/>
        <v>362.55838641188961</v>
      </c>
      <c r="CC119" s="11">
        <f t="shared" si="109"/>
        <v>375.78947368421052</v>
      </c>
      <c r="CD119" s="11">
        <f t="shared" si="109"/>
        <v>361.95833333333331</v>
      </c>
      <c r="CE119" s="11">
        <f t="shared" si="109"/>
        <v>463.46074380165288</v>
      </c>
      <c r="CF119" s="11">
        <f t="shared" si="109"/>
        <v>366.24621594349139</v>
      </c>
      <c r="CG119" s="11">
        <f t="shared" si="109"/>
        <v>363.67735470941881</v>
      </c>
      <c r="CH119" s="11">
        <f t="shared" si="109"/>
        <v>342.37762237762234</v>
      </c>
      <c r="CI119" s="11">
        <f t="shared" si="109"/>
        <v>369.96039603960395</v>
      </c>
      <c r="CJ119" s="11">
        <f t="shared" si="109"/>
        <v>351.40939597315435</v>
      </c>
      <c r="CK119" s="11">
        <f t="shared" si="109"/>
        <v>348.73453853472887</v>
      </c>
      <c r="CL119" s="11">
        <f t="shared" si="109"/>
        <v>359.58451369216237</v>
      </c>
      <c r="CM119" s="11">
        <f t="shared" si="109"/>
        <v>377.31707317073176</v>
      </c>
      <c r="CN119" s="11">
        <f t="shared" si="109"/>
        <v>356.45161290322579</v>
      </c>
      <c r="CO119" s="11">
        <f t="shared" si="109"/>
        <v>391.21794871794867</v>
      </c>
      <c r="CP119" s="11">
        <f t="shared" si="109"/>
        <v>344.95897903372833</v>
      </c>
      <c r="CQ119" s="11">
        <f t="shared" si="109"/>
        <v>363.014440433213</v>
      </c>
      <c r="CR119" s="11">
        <f t="shared" si="109"/>
        <v>388.85407341092207</v>
      </c>
      <c r="CS119" s="11">
        <f t="shared" si="109"/>
        <v>375.17761989342807</v>
      </c>
      <c r="CT119" s="11">
        <f t="shared" si="109"/>
        <v>400.1584507042254</v>
      </c>
      <c r="CU119" s="11">
        <f t="shared" si="109"/>
        <v>414.27328111401215</v>
      </c>
      <c r="CV119" s="11">
        <f t="shared" si="109"/>
        <v>402.18071242397912</v>
      </c>
      <c r="CW119" s="11">
        <f t="shared" si="109"/>
        <v>433.10225303292884</v>
      </c>
      <c r="CX119" s="11">
        <f t="shared" si="109"/>
        <v>447.66177739430537</v>
      </c>
      <c r="CY119" s="11">
        <f t="shared" si="109"/>
        <v>453.77035132819191</v>
      </c>
      <c r="CZ119" s="11">
        <f t="shared" si="109"/>
        <v>457.30574324324311</v>
      </c>
      <c r="DA119" s="11">
        <f t="shared" si="109"/>
        <v>459</v>
      </c>
    </row>
    <row r="120" spans="1:105" x14ac:dyDescent="0.2">
      <c r="A120" s="8" t="s">
        <v>56</v>
      </c>
      <c r="B120" s="13" t="str">
        <f t="shared" ref="B120:BM120" si="110">IFERROR( (B59/(B$2/100)) * 1.19, "")</f>
        <v/>
      </c>
      <c r="C120" s="13" t="str">
        <f t="shared" si="110"/>
        <v/>
      </c>
      <c r="D120" s="13" t="str">
        <f t="shared" si="110"/>
        <v/>
      </c>
      <c r="E120" s="13" t="str">
        <f t="shared" si="110"/>
        <v/>
      </c>
      <c r="F120" s="13" t="str">
        <f t="shared" si="110"/>
        <v/>
      </c>
      <c r="G120" s="13" t="str">
        <f t="shared" si="110"/>
        <v/>
      </c>
      <c r="H120" s="13" t="str">
        <f t="shared" si="110"/>
        <v/>
      </c>
      <c r="I120" s="13" t="str">
        <f t="shared" si="110"/>
        <v/>
      </c>
      <c r="J120" s="13" t="str">
        <f t="shared" si="110"/>
        <v/>
      </c>
      <c r="K120" s="13" t="str">
        <f t="shared" si="110"/>
        <v/>
      </c>
      <c r="L120" s="13" t="str">
        <f t="shared" si="110"/>
        <v/>
      </c>
      <c r="M120" s="13" t="str">
        <f t="shared" si="110"/>
        <v/>
      </c>
      <c r="N120" s="13" t="str">
        <f t="shared" si="110"/>
        <v/>
      </c>
      <c r="O120" s="13" t="str">
        <f t="shared" si="110"/>
        <v/>
      </c>
      <c r="P120" s="13">
        <f t="shared" si="110"/>
        <v>273.25925925925924</v>
      </c>
      <c r="Q120" s="13">
        <f t="shared" si="110"/>
        <v>294.81012658227849</v>
      </c>
      <c r="R120" s="13">
        <f t="shared" si="110"/>
        <v>255.14579759862781</v>
      </c>
      <c r="S120" s="13">
        <f t="shared" si="110"/>
        <v>250</v>
      </c>
      <c r="T120" s="13">
        <f t="shared" si="110"/>
        <v>245.93333333333334</v>
      </c>
      <c r="U120" s="13">
        <f t="shared" si="110"/>
        <v>271.43801652892563</v>
      </c>
      <c r="V120" s="13">
        <f t="shared" si="110"/>
        <v>277.01639344262298</v>
      </c>
      <c r="W120" s="13">
        <f t="shared" si="110"/>
        <v>279.08794788273616</v>
      </c>
      <c r="X120" s="13">
        <f t="shared" si="110"/>
        <v>278.18181818181819</v>
      </c>
      <c r="Y120" s="13">
        <f t="shared" si="110"/>
        <v>271.26455906821963</v>
      </c>
      <c r="Z120" s="13">
        <f t="shared" si="110"/>
        <v>274.14675767918089</v>
      </c>
      <c r="AA120" s="13">
        <f t="shared" si="110"/>
        <v>301.6901408450704</v>
      </c>
      <c r="AB120" s="13">
        <f t="shared" si="110"/>
        <v>290.14134275618369</v>
      </c>
      <c r="AC120" s="13">
        <f t="shared" si="110"/>
        <v>319.32021466905189</v>
      </c>
      <c r="AD120" s="13">
        <f t="shared" si="110"/>
        <v>297.49999999999994</v>
      </c>
      <c r="AE120" s="13">
        <f t="shared" si="110"/>
        <v>317.47349823321554</v>
      </c>
      <c r="AF120" s="13">
        <f t="shared" si="110"/>
        <v>318.30419580419573</v>
      </c>
      <c r="AG120" s="13">
        <f t="shared" si="110"/>
        <v>309.44153577661433</v>
      </c>
      <c r="AH120" s="13">
        <f t="shared" si="110"/>
        <v>307.75862068965517</v>
      </c>
      <c r="AI120" s="13">
        <f t="shared" si="110"/>
        <v>306.70103092783501</v>
      </c>
      <c r="AJ120" s="13">
        <f t="shared" si="110"/>
        <v>312.09813874788495</v>
      </c>
      <c r="AK120" s="13">
        <f t="shared" si="110"/>
        <v>335.74290484140232</v>
      </c>
      <c r="AL120" s="13">
        <f t="shared" si="110"/>
        <v>322.04620462046205</v>
      </c>
      <c r="AM120" s="13">
        <f t="shared" si="110"/>
        <v>297.5</v>
      </c>
      <c r="AN120" s="13">
        <f t="shared" si="110"/>
        <v>290.60278207109735</v>
      </c>
      <c r="AO120" s="13">
        <f t="shared" si="110"/>
        <v>312.19135802469134</v>
      </c>
      <c r="AP120" s="13">
        <f t="shared" si="110"/>
        <v>292.92307692307691</v>
      </c>
      <c r="AQ120" s="13">
        <f t="shared" si="110"/>
        <v>336.62079510703364</v>
      </c>
      <c r="AR120" s="13">
        <f t="shared" si="110"/>
        <v>342.57575757575756</v>
      </c>
      <c r="AS120" s="13">
        <f t="shared" si="110"/>
        <v>369.18674698795178</v>
      </c>
      <c r="AT120" s="13">
        <f t="shared" si="110"/>
        <v>383.58320839580205</v>
      </c>
      <c r="AU120" s="13">
        <f t="shared" si="110"/>
        <v>423.22916666666663</v>
      </c>
      <c r="AV120" s="13">
        <f t="shared" si="110"/>
        <v>459.17525773195871</v>
      </c>
      <c r="AW120" s="13">
        <f t="shared" si="110"/>
        <v>445.59471365638768</v>
      </c>
      <c r="AX120" s="13">
        <f t="shared" si="110"/>
        <v>495.83333333333326</v>
      </c>
      <c r="AY120" s="13">
        <f t="shared" si="110"/>
        <v>509.50653120464432</v>
      </c>
      <c r="AZ120" s="13">
        <f t="shared" si="110"/>
        <v>515.83690987124453</v>
      </c>
      <c r="BA120" s="13">
        <f t="shared" si="110"/>
        <v>526.24821683309563</v>
      </c>
      <c r="BB120" s="13">
        <f t="shared" si="110"/>
        <v>557.02127659574467</v>
      </c>
      <c r="BC120" s="13">
        <f t="shared" si="110"/>
        <v>510.47819971870604</v>
      </c>
      <c r="BD120" s="13">
        <f t="shared" si="110"/>
        <v>510.23513139695712</v>
      </c>
      <c r="BE120" s="13">
        <f t="shared" si="110"/>
        <v>506.73076923076923</v>
      </c>
      <c r="BF120" s="13">
        <f t="shared" si="110"/>
        <v>495.83333333333331</v>
      </c>
      <c r="BG120" s="13">
        <f t="shared" si="110"/>
        <v>502.15739484396198</v>
      </c>
      <c r="BH120" s="13">
        <f t="shared" si="110"/>
        <v>520.02680965147442</v>
      </c>
      <c r="BI120" s="13">
        <f t="shared" si="110"/>
        <v>483.93333333333334</v>
      </c>
      <c r="BJ120" s="13">
        <f t="shared" si="110"/>
        <v>490.55851063829789</v>
      </c>
      <c r="BK120" s="13">
        <f t="shared" si="110"/>
        <v>503.70370370370375</v>
      </c>
      <c r="BL120" s="13">
        <f t="shared" si="110"/>
        <v>462.95039164490868</v>
      </c>
      <c r="BM120" s="13">
        <f t="shared" si="110"/>
        <v>471.04166666666663</v>
      </c>
      <c r="BN120" s="13">
        <f t="shared" ref="BN120:DA120" si="111">IFERROR( (BN59/(BN$2/100)) * 1.19, "")</f>
        <v>445.47927461139892</v>
      </c>
      <c r="BO120" s="13">
        <f t="shared" si="111"/>
        <v>473.55584082156605</v>
      </c>
      <c r="BP120" s="13">
        <f t="shared" si="111"/>
        <v>448.12342569269515</v>
      </c>
      <c r="BQ120" s="13">
        <f t="shared" si="111"/>
        <v>498.3125</v>
      </c>
      <c r="BR120" s="13">
        <f t="shared" si="111"/>
        <v>468.9655172413793</v>
      </c>
      <c r="BS120" s="13">
        <f t="shared" si="111"/>
        <v>411.58980582524265</v>
      </c>
      <c r="BT120" s="13">
        <f t="shared" si="111"/>
        <v>415.93601895734594</v>
      </c>
      <c r="BU120" s="13">
        <f t="shared" si="111"/>
        <v>404.57209847596715</v>
      </c>
      <c r="BV120" s="13">
        <f t="shared" si="111"/>
        <v>410.05820721769493</v>
      </c>
      <c r="BW120" s="13">
        <f t="shared" si="111"/>
        <v>417.66398158803213</v>
      </c>
      <c r="BX120" s="13">
        <f t="shared" si="111"/>
        <v>428.76940133037692</v>
      </c>
      <c r="BY120" s="13">
        <f t="shared" si="111"/>
        <v>463.94273127753308</v>
      </c>
      <c r="BZ120" s="13">
        <f t="shared" si="111"/>
        <v>440.40393013100442</v>
      </c>
      <c r="CA120" s="13">
        <f t="shared" si="111"/>
        <v>458.68621064060801</v>
      </c>
      <c r="CB120" s="13">
        <f t="shared" si="111"/>
        <v>440.88110403397025</v>
      </c>
      <c r="CC120" s="13">
        <f t="shared" si="111"/>
        <v>449.69473684210521</v>
      </c>
      <c r="CD120" s="13">
        <f t="shared" si="111"/>
        <v>458.64583333333331</v>
      </c>
      <c r="CE120" s="13">
        <f t="shared" si="111"/>
        <v>441.33264462809922</v>
      </c>
      <c r="CF120" s="13">
        <f t="shared" si="111"/>
        <v>402.27043390514632</v>
      </c>
      <c r="CG120" s="13">
        <f t="shared" si="111"/>
        <v>403.02605210420842</v>
      </c>
      <c r="CH120" s="13">
        <f t="shared" si="111"/>
        <v>422.02797202797206</v>
      </c>
      <c r="CI120" s="13">
        <f t="shared" si="111"/>
        <v>425.33663366336629</v>
      </c>
      <c r="CJ120" s="13">
        <f t="shared" si="111"/>
        <v>383.3557046979866</v>
      </c>
      <c r="CK120" s="13">
        <f t="shared" si="111"/>
        <v>417.80209324452903</v>
      </c>
      <c r="CL120" s="13">
        <f t="shared" si="111"/>
        <v>415.76959395656269</v>
      </c>
      <c r="CM120" s="13">
        <f t="shared" si="111"/>
        <v>407.45778611632278</v>
      </c>
      <c r="CN120" s="13">
        <f t="shared" si="111"/>
        <v>416.77419354838707</v>
      </c>
      <c r="CO120" s="13">
        <f t="shared" si="111"/>
        <v>417.3717948717948</v>
      </c>
      <c r="CP120" s="13">
        <f t="shared" si="111"/>
        <v>433.91066545123061</v>
      </c>
      <c r="CQ120" s="13">
        <f t="shared" si="111"/>
        <v>439.26895306859211</v>
      </c>
      <c r="CR120" s="13">
        <f t="shared" si="111"/>
        <v>436.79498657117279</v>
      </c>
      <c r="CS120" s="13">
        <f t="shared" si="111"/>
        <v>465.00888099467142</v>
      </c>
      <c r="CT120" s="13">
        <f t="shared" si="111"/>
        <v>452.53521126760569</v>
      </c>
      <c r="CU120" s="13">
        <f t="shared" si="111"/>
        <v>457.77197563098349</v>
      </c>
      <c r="CV120" s="13">
        <f t="shared" si="111"/>
        <v>467.31537793223282</v>
      </c>
      <c r="CW120" s="13">
        <f t="shared" si="111"/>
        <v>476.4124783362218</v>
      </c>
      <c r="CX120" s="13">
        <f t="shared" si="111"/>
        <v>500.02588438308879</v>
      </c>
      <c r="CY120" s="13">
        <f t="shared" si="111"/>
        <v>504.7557840616966</v>
      </c>
      <c r="CZ120" s="13">
        <f t="shared" si="111"/>
        <v>522.63513513513499</v>
      </c>
      <c r="DA120" s="13">
        <f t="shared" si="111"/>
        <v>540</v>
      </c>
    </row>
    <row r="121" spans="1:105" x14ac:dyDescent="0.2">
      <c r="A121" s="14" t="s">
        <v>181</v>
      </c>
      <c r="B121" s="41">
        <f t="shared" ref="B121:BM121" si="112">IFERROR( (B60/(B$2/100)) * 1.19, "")</f>
        <v>281.34851138353758</v>
      </c>
      <c r="C121" s="41">
        <f t="shared" si="112"/>
        <v>289.17832167832165</v>
      </c>
      <c r="D121" s="41">
        <f t="shared" si="112"/>
        <v>288.48484848484844</v>
      </c>
      <c r="E121" s="41">
        <f t="shared" si="112"/>
        <v>310.80500894454389</v>
      </c>
      <c r="F121" s="41">
        <f t="shared" si="112"/>
        <v>304.01459854014598</v>
      </c>
      <c r="G121" s="41">
        <f t="shared" si="112"/>
        <v>319.53703703703695</v>
      </c>
      <c r="H121" s="41">
        <f t="shared" si="112"/>
        <v>330.43151969981238</v>
      </c>
      <c r="I121" s="41">
        <f t="shared" si="112"/>
        <v>341.28301886792451</v>
      </c>
      <c r="J121" s="41">
        <f t="shared" si="112"/>
        <v>334.89681050656662</v>
      </c>
      <c r="K121" s="41">
        <f t="shared" si="112"/>
        <v>332.40223463687153</v>
      </c>
      <c r="L121" s="41">
        <f t="shared" si="112"/>
        <v>339.05027932960888</v>
      </c>
      <c r="M121" s="41">
        <f t="shared" si="112"/>
        <v>347.08333333333326</v>
      </c>
      <c r="N121" s="41">
        <f t="shared" si="112"/>
        <v>348.67674858223057</v>
      </c>
      <c r="O121" s="41">
        <f t="shared" si="112"/>
        <v>344.76635514018687</v>
      </c>
      <c r="P121" s="41">
        <f t="shared" si="112"/>
        <v>363.61111111111109</v>
      </c>
      <c r="Q121" s="41">
        <f t="shared" si="112"/>
        <v>363.6708860759494</v>
      </c>
      <c r="R121" s="41">
        <f t="shared" si="112"/>
        <v>342.91595197255572</v>
      </c>
      <c r="S121" s="41">
        <f t="shared" si="112"/>
        <v>336</v>
      </c>
      <c r="T121" s="41">
        <f t="shared" si="112"/>
        <v>337.16666666666669</v>
      </c>
      <c r="U121" s="41">
        <f t="shared" si="112"/>
        <v>342.24793388429748</v>
      </c>
      <c r="V121" s="41">
        <f t="shared" si="112"/>
        <v>341.39344262295077</v>
      </c>
      <c r="W121" s="41">
        <f t="shared" si="112"/>
        <v>346.92182410423453</v>
      </c>
      <c r="X121" s="41">
        <f t="shared" si="112"/>
        <v>351.59090909090907</v>
      </c>
      <c r="Y121" s="41">
        <f t="shared" si="112"/>
        <v>386.10648918469212</v>
      </c>
      <c r="Z121" s="41">
        <f t="shared" si="112"/>
        <v>400.0511945392492</v>
      </c>
      <c r="AA121" s="41">
        <f t="shared" si="112"/>
        <v>431.58450704225356</v>
      </c>
      <c r="AB121" s="41">
        <f t="shared" si="112"/>
        <v>454.13427561837455</v>
      </c>
      <c r="AC121" s="41">
        <f t="shared" si="112"/>
        <v>468.33631484794279</v>
      </c>
      <c r="AD121" s="41">
        <f t="shared" si="112"/>
        <v>463.24999999999989</v>
      </c>
      <c r="AE121" s="41">
        <f t="shared" si="112"/>
        <v>473.05653710247344</v>
      </c>
      <c r="AF121" s="41">
        <f t="shared" si="112"/>
        <v>474.33566433566426</v>
      </c>
      <c r="AG121" s="41">
        <f t="shared" si="112"/>
        <v>481.8150087260035</v>
      </c>
      <c r="AH121" s="41">
        <f t="shared" si="112"/>
        <v>482.15517241379314</v>
      </c>
      <c r="AI121" s="41">
        <f t="shared" si="112"/>
        <v>505.03436426116826</v>
      </c>
      <c r="AJ121" s="41">
        <f t="shared" si="112"/>
        <v>507.41116751269038</v>
      </c>
      <c r="AK121" s="41">
        <f t="shared" si="112"/>
        <v>514.5409015025042</v>
      </c>
      <c r="AL121" s="41">
        <f t="shared" si="112"/>
        <v>518.41584158415844</v>
      </c>
      <c r="AM121" s="41">
        <f t="shared" si="112"/>
        <v>525</v>
      </c>
      <c r="AN121" s="41">
        <f t="shared" si="112"/>
        <v>470.85007727975267</v>
      </c>
      <c r="AO121" s="41">
        <f t="shared" si="112"/>
        <v>505.01543209876536</v>
      </c>
      <c r="AP121" s="41">
        <f t="shared" si="112"/>
        <v>512.61538461538464</v>
      </c>
      <c r="AQ121" s="41">
        <f t="shared" si="112"/>
        <v>542.23241590214059</v>
      </c>
      <c r="AR121" s="41">
        <f t="shared" si="112"/>
        <v>562.5454545454545</v>
      </c>
      <c r="AS121" s="41">
        <f t="shared" si="112"/>
        <v>564.53313253012038</v>
      </c>
      <c r="AT121" s="41">
        <f t="shared" si="112"/>
        <v>585.18740629685158</v>
      </c>
      <c r="AU121" s="41">
        <f t="shared" si="112"/>
        <v>610.93749999999989</v>
      </c>
      <c r="AV121" s="41">
        <f t="shared" si="112"/>
        <v>622.16494845360819</v>
      </c>
      <c r="AW121" s="41">
        <f t="shared" si="112"/>
        <v>611.60058737151257</v>
      </c>
      <c r="AX121" s="41">
        <f t="shared" si="112"/>
        <v>622.83625730994152</v>
      </c>
      <c r="AY121" s="41">
        <f t="shared" si="112"/>
        <v>639.04208998548609</v>
      </c>
      <c r="AZ121" s="41">
        <f t="shared" si="112"/>
        <v>633.30472103004286</v>
      </c>
      <c r="BA121" s="41">
        <f t="shared" si="112"/>
        <v>653.56633380884455</v>
      </c>
      <c r="BB121" s="41">
        <f t="shared" si="112"/>
        <v>632.97872340425533</v>
      </c>
      <c r="BC121" s="41">
        <f t="shared" si="112"/>
        <v>634.33192686357245</v>
      </c>
      <c r="BD121" s="41">
        <f t="shared" si="112"/>
        <v>620.51175656984788</v>
      </c>
      <c r="BE121" s="41">
        <f t="shared" si="112"/>
        <v>637.5</v>
      </c>
      <c r="BF121" s="41">
        <f t="shared" si="112"/>
        <v>625.88797814207658</v>
      </c>
      <c r="BG121" s="41">
        <f t="shared" si="112"/>
        <v>626.48575305291718</v>
      </c>
      <c r="BH121" s="41">
        <f t="shared" si="112"/>
        <v>606.16621983914206</v>
      </c>
      <c r="BI121" s="41">
        <f t="shared" si="112"/>
        <v>602.93333333333328</v>
      </c>
      <c r="BJ121" s="41">
        <f t="shared" si="112"/>
        <v>585.50531914893611</v>
      </c>
      <c r="BK121" s="41">
        <f t="shared" si="112"/>
        <v>606.01851851851859</v>
      </c>
      <c r="BL121" s="41">
        <f t="shared" si="112"/>
        <v>574.80417754569191</v>
      </c>
      <c r="BM121" s="41">
        <f t="shared" si="112"/>
        <v>599.6484375</v>
      </c>
      <c r="BN121" s="41">
        <f t="shared" ref="BN121:DA121" si="113">IFERROR( (BN60/(BN$2/100)) * 1.19, "")</f>
        <v>570.33678756476684</v>
      </c>
      <c r="BO121" s="41">
        <f t="shared" si="113"/>
        <v>595.76379974326051</v>
      </c>
      <c r="BP121" s="41">
        <f t="shared" si="113"/>
        <v>587.50629722921906</v>
      </c>
      <c r="BQ121" s="41">
        <f t="shared" si="113"/>
        <v>605.41250000000002</v>
      </c>
      <c r="BR121" s="41">
        <f t="shared" si="113"/>
        <v>564.22413793103442</v>
      </c>
      <c r="BS121" s="41">
        <f t="shared" si="113"/>
        <v>560.33980582524259</v>
      </c>
      <c r="BT121" s="41">
        <f t="shared" si="113"/>
        <v>535.78199052132697</v>
      </c>
      <c r="BU121" s="41">
        <f t="shared" si="113"/>
        <v>516.17819460726844</v>
      </c>
      <c r="BV121" s="41">
        <f t="shared" si="113"/>
        <v>519.49941792782295</v>
      </c>
      <c r="BW121" s="41">
        <f t="shared" si="113"/>
        <v>534.06214039125427</v>
      </c>
      <c r="BX121" s="41">
        <f t="shared" si="113"/>
        <v>551.46341463414626</v>
      </c>
      <c r="BY121" s="41">
        <f t="shared" si="113"/>
        <v>577.9625550660794</v>
      </c>
      <c r="BZ121" s="41">
        <f t="shared" si="113"/>
        <v>571.61572052401743</v>
      </c>
      <c r="CA121" s="41">
        <f t="shared" si="113"/>
        <v>603.39847991313798</v>
      </c>
      <c r="CB121" s="41">
        <f t="shared" si="113"/>
        <v>587.42038216560502</v>
      </c>
      <c r="CC121" s="41">
        <f t="shared" si="113"/>
        <v>595</v>
      </c>
      <c r="CD121" s="41">
        <f t="shared" si="113"/>
        <v>723.91666666666663</v>
      </c>
      <c r="CE121" s="41">
        <f t="shared" si="113"/>
        <v>614.66942148760324</v>
      </c>
      <c r="CF121" s="41">
        <f t="shared" si="113"/>
        <v>570.38345105953579</v>
      </c>
      <c r="CG121" s="41">
        <f t="shared" si="113"/>
        <v>554.45891783567129</v>
      </c>
      <c r="CH121" s="41">
        <f t="shared" si="113"/>
        <v>583.70629370629376</v>
      </c>
      <c r="CI121" s="41">
        <f t="shared" si="113"/>
        <v>598.53465346534654</v>
      </c>
      <c r="CJ121" s="41">
        <f t="shared" si="113"/>
        <v>541.94630872483219</v>
      </c>
      <c r="CK121" s="41">
        <f t="shared" si="113"/>
        <v>581.97906755470979</v>
      </c>
      <c r="CL121" s="41">
        <f t="shared" si="113"/>
        <v>567.46931067044375</v>
      </c>
      <c r="CM121" s="41">
        <f t="shared" si="113"/>
        <v>591.65103189493436</v>
      </c>
      <c r="CN121" s="41">
        <f t="shared" si="113"/>
        <v>603.22580645161293</v>
      </c>
      <c r="CO121" s="41">
        <f t="shared" si="113"/>
        <v>626.60256410256409</v>
      </c>
      <c r="CP121" s="41">
        <f t="shared" si="113"/>
        <v>661.71376481312666</v>
      </c>
      <c r="CQ121" s="41">
        <f t="shared" si="113"/>
        <v>647.62635379061373</v>
      </c>
      <c r="CR121" s="41">
        <f t="shared" si="113"/>
        <v>671.17278424350934</v>
      </c>
      <c r="CS121" s="41">
        <f t="shared" si="113"/>
        <v>660.52397868561275</v>
      </c>
      <c r="CT121" s="41">
        <f t="shared" si="113"/>
        <v>670.4225352112677</v>
      </c>
      <c r="CU121" s="41">
        <f t="shared" si="113"/>
        <v>683.5509138381201</v>
      </c>
      <c r="CV121" s="41">
        <f t="shared" si="113"/>
        <v>682.36316246741956</v>
      </c>
      <c r="CW121" s="41">
        <f t="shared" si="113"/>
        <v>690.90121317157696</v>
      </c>
      <c r="CX121" s="41">
        <f t="shared" si="113"/>
        <v>667.38567730802413</v>
      </c>
      <c r="CY121" s="41">
        <f t="shared" si="113"/>
        <v>698.50042844901452</v>
      </c>
      <c r="CZ121" s="41">
        <f t="shared" si="113"/>
        <v>686.46114864864853</v>
      </c>
      <c r="DA121" s="41">
        <f t="shared" si="113"/>
        <v>700</v>
      </c>
    </row>
    <row r="122" spans="1:105" x14ac:dyDescent="0.2">
      <c r="A122" s="14" t="s">
        <v>135</v>
      </c>
      <c r="B122" s="21" t="str">
        <f t="shared" ref="B122:BM122" si="114">IFERROR( (B61/(B$2/100)) * 1.19, "")</f>
        <v/>
      </c>
      <c r="C122" s="21">
        <f t="shared" si="114"/>
        <v>222.60489510489506</v>
      </c>
      <c r="D122" s="21">
        <f t="shared" si="114"/>
        <v>222.72727272727272</v>
      </c>
      <c r="E122" s="21">
        <f t="shared" si="114"/>
        <v>197.97853309481218</v>
      </c>
      <c r="F122" s="21">
        <f t="shared" si="114"/>
        <v>199.78102189781023</v>
      </c>
      <c r="G122" s="21">
        <f t="shared" si="114"/>
        <v>218.16666666666663</v>
      </c>
      <c r="H122" s="21">
        <f t="shared" si="114"/>
        <v>221.03189493433399</v>
      </c>
      <c r="I122" s="21">
        <f t="shared" si="114"/>
        <v>204.3207547169811</v>
      </c>
      <c r="J122" s="21">
        <f t="shared" si="114"/>
        <v>216.56660412757978</v>
      </c>
      <c r="K122" s="21">
        <f t="shared" si="114"/>
        <v>210.52141527001859</v>
      </c>
      <c r="L122" s="21">
        <f t="shared" si="114"/>
        <v>219.38547486033517</v>
      </c>
      <c r="M122" s="21">
        <f t="shared" si="114"/>
        <v>225.37878787878785</v>
      </c>
      <c r="N122" s="21">
        <f t="shared" si="114"/>
        <v>229.45179584120982</v>
      </c>
      <c r="O122" s="21">
        <f t="shared" si="114"/>
        <v>231.32710280373831</v>
      </c>
      <c r="P122" s="21">
        <f t="shared" si="114"/>
        <v>242.40740740740739</v>
      </c>
      <c r="Q122" s="21">
        <f t="shared" si="114"/>
        <v>236.70886075949369</v>
      </c>
      <c r="R122" s="21">
        <f t="shared" si="114"/>
        <v>224.52830188679243</v>
      </c>
      <c r="S122" s="21">
        <f t="shared" si="114"/>
        <v>212.00000000000003</v>
      </c>
      <c r="T122" s="21">
        <f t="shared" si="114"/>
        <v>216.18333333333334</v>
      </c>
      <c r="U122" s="21">
        <f t="shared" si="114"/>
        <v>224.23140495867767</v>
      </c>
      <c r="V122" s="21">
        <f t="shared" si="114"/>
        <v>210.68852459016395</v>
      </c>
      <c r="W122" s="21">
        <f t="shared" si="114"/>
        <v>222.8827361563518</v>
      </c>
      <c r="X122" s="21">
        <f t="shared" si="114"/>
        <v>212.5</v>
      </c>
      <c r="Y122" s="21">
        <f t="shared" si="114"/>
        <v>211.86356073211314</v>
      </c>
      <c r="Z122" s="21">
        <f t="shared" si="114"/>
        <v>231.50170648464166</v>
      </c>
      <c r="AA122" s="21">
        <f t="shared" si="114"/>
        <v>236.74295774647888</v>
      </c>
      <c r="AB122" s="21">
        <f t="shared" si="114"/>
        <v>241.78445229681972</v>
      </c>
      <c r="AC122" s="21">
        <f t="shared" si="114"/>
        <v>246.94096601073349</v>
      </c>
      <c r="AD122" s="21">
        <f t="shared" si="114"/>
        <v>248.62499999999997</v>
      </c>
      <c r="AE122" s="21">
        <f t="shared" si="114"/>
        <v>248.09187279151939</v>
      </c>
      <c r="AF122" s="21">
        <f t="shared" si="114"/>
        <v>233.00699300699299</v>
      </c>
      <c r="AG122" s="21">
        <f t="shared" si="114"/>
        <v>238.83071553228623</v>
      </c>
      <c r="AH122" s="21">
        <f t="shared" si="114"/>
        <v>244.15517241379311</v>
      </c>
      <c r="AI122" s="21">
        <f t="shared" si="114"/>
        <v>237.18213058419241</v>
      </c>
      <c r="AJ122" s="21">
        <f t="shared" si="114"/>
        <v>233.57021996615904</v>
      </c>
      <c r="AK122" s="21">
        <f t="shared" si="114"/>
        <v>238.39732888146909</v>
      </c>
      <c r="AL122" s="21">
        <f t="shared" si="114"/>
        <v>233.67986798679866</v>
      </c>
      <c r="AM122" s="21">
        <f t="shared" si="114"/>
        <v>239.16666666666669</v>
      </c>
      <c r="AN122" s="21">
        <f t="shared" si="114"/>
        <v>220.71097372488404</v>
      </c>
      <c r="AO122" s="21">
        <f t="shared" si="114"/>
        <v>218.53395061728395</v>
      </c>
      <c r="AP122" s="21">
        <f t="shared" si="114"/>
        <v>228.84615384615381</v>
      </c>
      <c r="AQ122" s="21">
        <f t="shared" si="114"/>
        <v>225.62691131498468</v>
      </c>
      <c r="AR122" s="21">
        <f t="shared" si="114"/>
        <v>221.77272727272725</v>
      </c>
      <c r="AS122" s="21">
        <f t="shared" si="114"/>
        <v>231.18975903614455</v>
      </c>
      <c r="AT122" s="21">
        <f t="shared" si="114"/>
        <v>240.85457271364317</v>
      </c>
      <c r="AU122" s="21">
        <f t="shared" si="114"/>
        <v>256.77083333333331</v>
      </c>
      <c r="AV122" s="21">
        <f t="shared" si="114"/>
        <v>259.38144329896903</v>
      </c>
      <c r="AW122" s="21">
        <f t="shared" si="114"/>
        <v>277.84140969162996</v>
      </c>
      <c r="AX122" s="21">
        <f t="shared" si="114"/>
        <v>307.938596491228</v>
      </c>
      <c r="AY122" s="21">
        <f t="shared" si="114"/>
        <v>333.33817126269952</v>
      </c>
      <c r="AZ122" s="21">
        <f t="shared" si="114"/>
        <v>357.51072961373387</v>
      </c>
      <c r="BA122" s="21">
        <f t="shared" si="114"/>
        <v>370.07132667617691</v>
      </c>
      <c r="BB122" s="21">
        <f t="shared" si="114"/>
        <v>388.22695035460993</v>
      </c>
      <c r="BC122" s="21">
        <f t="shared" si="114"/>
        <v>369.88748241912799</v>
      </c>
      <c r="BD122" s="21">
        <f t="shared" si="114"/>
        <v>375.26970954356847</v>
      </c>
      <c r="BE122" s="21">
        <f t="shared" si="114"/>
        <v>387.40384615384613</v>
      </c>
      <c r="BF122" s="21">
        <f t="shared" si="114"/>
        <v>390.1639344262295</v>
      </c>
      <c r="BG122" s="21">
        <f t="shared" si="114"/>
        <v>384.28765264586156</v>
      </c>
      <c r="BH122" s="21">
        <f t="shared" si="114"/>
        <v>394.00804289544237</v>
      </c>
      <c r="BI122" s="21">
        <f t="shared" si="114"/>
        <v>385.56</v>
      </c>
      <c r="BJ122" s="21">
        <f t="shared" si="114"/>
        <v>395.61170212765956</v>
      </c>
      <c r="BK122" s="21">
        <f t="shared" si="114"/>
        <v>401.38888888888891</v>
      </c>
      <c r="BL122" s="21">
        <f t="shared" si="114"/>
        <v>380.61357702349875</v>
      </c>
      <c r="BM122" s="21">
        <f t="shared" si="114"/>
        <v>387.36979166666663</v>
      </c>
      <c r="BN122" s="21">
        <f t="shared" ref="BN122:DA122" si="115">IFERROR( (BN61/(BN$2/100)) * 1.19, "")</f>
        <v>391.52849740932641</v>
      </c>
      <c r="BO122" s="21">
        <f t="shared" si="115"/>
        <v>404.81386392811294</v>
      </c>
      <c r="BP122" s="21">
        <f t="shared" si="115"/>
        <v>386.67506297229215</v>
      </c>
      <c r="BQ122" s="21">
        <f t="shared" si="115"/>
        <v>420.96249999999998</v>
      </c>
      <c r="BR122" s="21">
        <f t="shared" si="115"/>
        <v>386.89655172413791</v>
      </c>
      <c r="BS122" s="21">
        <f t="shared" si="115"/>
        <v>359.59951456310677</v>
      </c>
      <c r="BT122" s="21">
        <f t="shared" si="115"/>
        <v>370.81753554502365</v>
      </c>
      <c r="BU122" s="21">
        <f t="shared" si="115"/>
        <v>348.76905041031654</v>
      </c>
      <c r="BV122" s="21">
        <f t="shared" si="115"/>
        <v>353.25960419091962</v>
      </c>
      <c r="BW122" s="21">
        <f t="shared" si="115"/>
        <v>347.82508630609885</v>
      </c>
      <c r="BX122" s="21">
        <f t="shared" si="115"/>
        <v>348.29268292682923</v>
      </c>
      <c r="BY122" s="21">
        <f t="shared" si="115"/>
        <v>366.96035242290753</v>
      </c>
      <c r="BZ122" s="21">
        <f t="shared" si="115"/>
        <v>362.45633187772927</v>
      </c>
      <c r="CA122" s="21">
        <f t="shared" si="115"/>
        <v>361.78067318132469</v>
      </c>
      <c r="CB122" s="21">
        <f t="shared" si="115"/>
        <v>352.45222929936301</v>
      </c>
      <c r="CC122" s="21">
        <f t="shared" si="115"/>
        <v>350.73684210526318</v>
      </c>
      <c r="CD122" s="21">
        <f t="shared" si="115"/>
        <v>328.48958333333331</v>
      </c>
      <c r="CE122" s="21">
        <f t="shared" si="115"/>
        <v>331.92148760330576</v>
      </c>
      <c r="CF122" s="21">
        <f t="shared" si="115"/>
        <v>301.40262361251263</v>
      </c>
      <c r="CG122" s="21">
        <f t="shared" si="115"/>
        <v>314.78957915831666</v>
      </c>
      <c r="CH122" s="21">
        <f t="shared" si="115"/>
        <v>320.97902097902102</v>
      </c>
      <c r="CI122" s="21">
        <f t="shared" si="115"/>
        <v>321.65346534653463</v>
      </c>
      <c r="CJ122" s="21">
        <f t="shared" si="115"/>
        <v>290.93959731543623</v>
      </c>
      <c r="CK122" s="21">
        <f t="shared" si="115"/>
        <v>311.3701236917222</v>
      </c>
      <c r="CL122" s="21">
        <f t="shared" si="115"/>
        <v>289.91501416430589</v>
      </c>
      <c r="CM122" s="21">
        <f t="shared" si="115"/>
        <v>302.52345215759851</v>
      </c>
      <c r="CN122" s="21">
        <f t="shared" si="115"/>
        <v>296.12903225806451</v>
      </c>
      <c r="CO122" s="21">
        <f t="shared" si="115"/>
        <v>305.12820512820514</v>
      </c>
      <c r="CP122" s="21">
        <f t="shared" si="115"/>
        <v>302.65268915223334</v>
      </c>
      <c r="CQ122" s="21">
        <f t="shared" si="115"/>
        <v>295.3519855595668</v>
      </c>
      <c r="CR122" s="21">
        <f t="shared" si="115"/>
        <v>292.97224709042075</v>
      </c>
      <c r="CS122" s="21">
        <f t="shared" si="115"/>
        <v>301.19893428063943</v>
      </c>
      <c r="CT122" s="21">
        <f t="shared" si="115"/>
        <v>303.78521126760563</v>
      </c>
      <c r="CU122" s="21">
        <f t="shared" si="115"/>
        <v>300.34812880765884</v>
      </c>
      <c r="CV122" s="21">
        <f t="shared" si="115"/>
        <v>315.33449174630755</v>
      </c>
      <c r="CW122" s="21">
        <f t="shared" si="115"/>
        <v>324.82668977469666</v>
      </c>
      <c r="CX122" s="21">
        <f t="shared" si="115"/>
        <v>328.55910267471955</v>
      </c>
      <c r="CY122" s="21">
        <f t="shared" si="115"/>
        <v>330.3856041131105</v>
      </c>
      <c r="CZ122" s="21">
        <f t="shared" si="115"/>
        <v>306.54560810810801</v>
      </c>
      <c r="DA122" s="21">
        <f t="shared" si="115"/>
        <v>326</v>
      </c>
    </row>
    <row r="123" spans="1:105" x14ac:dyDescent="0.2">
      <c r="A123" s="14" t="s">
        <v>57</v>
      </c>
      <c r="B123" s="21">
        <f t="shared" ref="B123:BM123" si="116">IFERROR( (B62/(B$2/100)) * 1.19, "")</f>
        <v>277.18038528896665</v>
      </c>
      <c r="C123" s="21">
        <f t="shared" si="116"/>
        <v>282.93706293706288</v>
      </c>
      <c r="D123" s="21">
        <f t="shared" si="116"/>
        <v>286.36363636363632</v>
      </c>
      <c r="E123" s="21">
        <f t="shared" si="116"/>
        <v>304.41860465116281</v>
      </c>
      <c r="F123" s="21">
        <f t="shared" si="116"/>
        <v>282.29927007299273</v>
      </c>
      <c r="G123" s="21">
        <f t="shared" si="116"/>
        <v>304.11111111111109</v>
      </c>
      <c r="H123" s="21">
        <f t="shared" si="116"/>
        <v>310.33771106941839</v>
      </c>
      <c r="I123" s="21">
        <f t="shared" si="116"/>
        <v>314.33962264150944</v>
      </c>
      <c r="J123" s="21">
        <f t="shared" si="116"/>
        <v>314.80300187617263</v>
      </c>
      <c r="K123" s="21">
        <f t="shared" si="116"/>
        <v>312.45810055865917</v>
      </c>
      <c r="L123" s="21">
        <f t="shared" si="116"/>
        <v>319.10614525139664</v>
      </c>
      <c r="M123" s="21">
        <f t="shared" si="116"/>
        <v>329.05303030303025</v>
      </c>
      <c r="N123" s="21">
        <f t="shared" si="116"/>
        <v>330.68052930056706</v>
      </c>
      <c r="O123" s="21">
        <f t="shared" si="116"/>
        <v>333.64485981308405</v>
      </c>
      <c r="P123" s="21">
        <f t="shared" si="116"/>
        <v>348.18518518518511</v>
      </c>
      <c r="Q123" s="21">
        <f t="shared" si="116"/>
        <v>344.30379746835445</v>
      </c>
      <c r="R123" s="21">
        <f t="shared" si="116"/>
        <v>324.54545454545456</v>
      </c>
      <c r="S123" s="21">
        <f t="shared" si="116"/>
        <v>320</v>
      </c>
      <c r="T123" s="21">
        <f t="shared" si="116"/>
        <v>321.3</v>
      </c>
      <c r="U123" s="21">
        <f t="shared" si="116"/>
        <v>324.54545454545456</v>
      </c>
      <c r="V123" s="21">
        <f t="shared" si="116"/>
        <v>327.73770491803276</v>
      </c>
      <c r="W123" s="21">
        <f t="shared" si="116"/>
        <v>333.35504885993487</v>
      </c>
      <c r="X123" s="21">
        <f t="shared" si="116"/>
        <v>338.06818181818181</v>
      </c>
      <c r="Y123" s="21">
        <f t="shared" si="116"/>
        <v>370.26622296173042</v>
      </c>
      <c r="Z123" s="21">
        <f t="shared" si="116"/>
        <v>381.77474402730377</v>
      </c>
      <c r="AA123" s="21">
        <f t="shared" si="116"/>
        <v>414.82394366197184</v>
      </c>
      <c r="AB123" s="21">
        <f t="shared" si="116"/>
        <v>441.5194346289752</v>
      </c>
      <c r="AC123" s="21">
        <f t="shared" si="116"/>
        <v>447.04830053667268</v>
      </c>
      <c r="AD123" s="21">
        <f t="shared" si="116"/>
        <v>437.74999999999994</v>
      </c>
      <c r="AE123" s="21">
        <f t="shared" si="116"/>
        <v>452.03180212014126</v>
      </c>
      <c r="AF123" s="21">
        <f t="shared" si="116"/>
        <v>457.69230769230762</v>
      </c>
      <c r="AG123" s="21">
        <f t="shared" si="116"/>
        <v>463.12390924956372</v>
      </c>
      <c r="AH123" s="21">
        <f t="shared" si="116"/>
        <v>461.63793103448279</v>
      </c>
      <c r="AI123" s="21">
        <f t="shared" si="116"/>
        <v>482.54295532646034</v>
      </c>
      <c r="AJ123" s="21">
        <f t="shared" si="116"/>
        <v>487.27580372250424</v>
      </c>
      <c r="AK123" s="21">
        <f t="shared" si="116"/>
        <v>488.71452420701166</v>
      </c>
      <c r="AL123" s="21">
        <f t="shared" si="116"/>
        <v>490.92409240924087</v>
      </c>
      <c r="AM123" s="21">
        <f t="shared" si="116"/>
        <v>486.11111111111109</v>
      </c>
      <c r="AN123" s="21">
        <f t="shared" si="116"/>
        <v>441.42194744976808</v>
      </c>
      <c r="AO123" s="21">
        <f t="shared" si="116"/>
        <v>477.46913580246905</v>
      </c>
      <c r="AP123" s="21">
        <f t="shared" si="116"/>
        <v>485.15384615384613</v>
      </c>
      <c r="AQ123" s="21">
        <f t="shared" si="116"/>
        <v>518.57798165137604</v>
      </c>
      <c r="AR123" s="21">
        <f t="shared" si="116"/>
        <v>533.69696969696963</v>
      </c>
      <c r="AS123" s="21">
        <f t="shared" si="116"/>
        <v>528.68975903614455</v>
      </c>
      <c r="AT123" s="21">
        <f t="shared" si="116"/>
        <v>540.58470764617687</v>
      </c>
      <c r="AU123" s="21">
        <f t="shared" si="116"/>
        <v>582.60416666666663</v>
      </c>
      <c r="AV123" s="21">
        <f t="shared" si="116"/>
        <v>587.1134020618556</v>
      </c>
      <c r="AW123" s="21">
        <f t="shared" si="116"/>
        <v>576.65198237885465</v>
      </c>
      <c r="AX123" s="21">
        <f t="shared" si="116"/>
        <v>582.82163742690045</v>
      </c>
      <c r="AY123" s="21">
        <f t="shared" si="116"/>
        <v>609.68069666182862</v>
      </c>
      <c r="AZ123" s="21">
        <f t="shared" si="116"/>
        <v>604.36337625178817</v>
      </c>
      <c r="BA123" s="21">
        <f t="shared" si="116"/>
        <v>624.70756062767475</v>
      </c>
      <c r="BB123" s="21">
        <f t="shared" si="116"/>
        <v>599.21985815602829</v>
      </c>
      <c r="BC123" s="21">
        <f t="shared" si="116"/>
        <v>610.90014064697607</v>
      </c>
      <c r="BD123" s="21">
        <f t="shared" si="116"/>
        <v>600.76071922544952</v>
      </c>
      <c r="BE123" s="21">
        <f t="shared" si="116"/>
        <v>612.98076923076917</v>
      </c>
      <c r="BF123" s="21">
        <f t="shared" si="116"/>
        <v>601.50273224043713</v>
      </c>
      <c r="BG123" s="21">
        <f t="shared" si="116"/>
        <v>600.65128900949787</v>
      </c>
      <c r="BH123" s="21">
        <f t="shared" si="116"/>
        <v>582.2386058981233</v>
      </c>
      <c r="BI123" s="21">
        <f t="shared" si="116"/>
        <v>579.13333333333333</v>
      </c>
      <c r="BJ123" s="21">
        <f t="shared" si="116"/>
        <v>564.93351063829789</v>
      </c>
      <c r="BK123" s="21">
        <f t="shared" si="116"/>
        <v>582.4074074074075</v>
      </c>
      <c r="BL123" s="21">
        <f t="shared" si="116"/>
        <v>549.94778067885125</v>
      </c>
      <c r="BM123" s="21">
        <f t="shared" si="116"/>
        <v>573.30729166666663</v>
      </c>
      <c r="BN123" s="21">
        <f t="shared" ref="BN123:DA123" si="117">IFERROR( (BN62/(BN$2/100)) * 1.19, "")</f>
        <v>547.21502590673572</v>
      </c>
      <c r="BO123" s="21">
        <f t="shared" si="117"/>
        <v>572.84980744544282</v>
      </c>
      <c r="BP123" s="21">
        <f t="shared" si="117"/>
        <v>569.521410579345</v>
      </c>
      <c r="BQ123" s="21">
        <f t="shared" si="117"/>
        <v>580.125</v>
      </c>
      <c r="BR123" s="21">
        <f t="shared" si="117"/>
        <v>542.24137931034477</v>
      </c>
      <c r="BS123" s="21">
        <f t="shared" si="117"/>
        <v>538.6771844660193</v>
      </c>
      <c r="BT123" s="21">
        <f t="shared" si="117"/>
        <v>518.86255924170609</v>
      </c>
      <c r="BU123" s="21">
        <f t="shared" si="117"/>
        <v>502.22743259085581</v>
      </c>
      <c r="BV123" s="21">
        <f t="shared" si="117"/>
        <v>505.64610011641435</v>
      </c>
      <c r="BW123" s="21">
        <f t="shared" si="117"/>
        <v>520.36823935558107</v>
      </c>
      <c r="BX123" s="21">
        <f t="shared" si="117"/>
        <v>530.3547671840355</v>
      </c>
      <c r="BY123" s="21">
        <f t="shared" si="117"/>
        <v>556.99339207048456</v>
      </c>
      <c r="BZ123" s="21">
        <f t="shared" si="117"/>
        <v>545.63318777292579</v>
      </c>
      <c r="CA123" s="21">
        <f t="shared" si="117"/>
        <v>581.43322475570028</v>
      </c>
      <c r="CB123" s="21">
        <f t="shared" si="117"/>
        <v>568.47133757961774</v>
      </c>
      <c r="CC123" s="21">
        <f t="shared" si="117"/>
        <v>576.21052631578948</v>
      </c>
      <c r="CD123" s="21">
        <f t="shared" si="117"/>
        <v>700.36458333333337</v>
      </c>
      <c r="CE123" s="21">
        <f t="shared" si="117"/>
        <v>596.22933884297515</v>
      </c>
      <c r="CF123" s="21">
        <f t="shared" si="117"/>
        <v>546.36730575176591</v>
      </c>
      <c r="CG123" s="21">
        <f t="shared" si="117"/>
        <v>537.76553106212418</v>
      </c>
      <c r="CH123" s="21">
        <f t="shared" si="117"/>
        <v>558.74125874125878</v>
      </c>
      <c r="CI123" s="21">
        <f t="shared" si="117"/>
        <v>579.6831683168316</v>
      </c>
      <c r="CJ123" s="21">
        <f t="shared" si="117"/>
        <v>515.70469798657723</v>
      </c>
      <c r="CK123" s="21">
        <f t="shared" si="117"/>
        <v>560.46622264509995</v>
      </c>
      <c r="CL123" s="21">
        <f t="shared" si="117"/>
        <v>544.99527856468353</v>
      </c>
      <c r="CM123" s="21">
        <f t="shared" si="117"/>
        <v>574.90619136960606</v>
      </c>
      <c r="CN123" s="21">
        <f t="shared" si="117"/>
        <v>591.16129032258061</v>
      </c>
      <c r="CO123" s="21">
        <f t="shared" si="117"/>
        <v>621.15384615384608</v>
      </c>
      <c r="CP123" s="21">
        <f t="shared" si="117"/>
        <v>645.44211485870562</v>
      </c>
      <c r="CQ123" s="21">
        <f t="shared" si="117"/>
        <v>628.29422382671487</v>
      </c>
      <c r="CR123" s="21">
        <f t="shared" si="117"/>
        <v>644.5389435989257</v>
      </c>
      <c r="CS123" s="21">
        <f t="shared" si="117"/>
        <v>634.10301953818828</v>
      </c>
      <c r="CT123" s="21">
        <f t="shared" si="117"/>
        <v>644.23415492957747</v>
      </c>
      <c r="CU123" s="21">
        <f t="shared" si="117"/>
        <v>657.65883376849433</v>
      </c>
      <c r="CV123" s="21">
        <f t="shared" si="117"/>
        <v>648.24500434404865</v>
      </c>
      <c r="CW123" s="21">
        <f t="shared" si="117"/>
        <v>649.65337954939332</v>
      </c>
      <c r="CX123" s="21">
        <f t="shared" si="117"/>
        <v>626.31578947368416</v>
      </c>
      <c r="CY123" s="21">
        <f t="shared" si="117"/>
        <v>655.6726649528706</v>
      </c>
      <c r="CZ123" s="21">
        <f t="shared" si="117"/>
        <v>650.27871621621603</v>
      </c>
      <c r="DA123" s="21">
        <f t="shared" si="117"/>
        <v>658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60"/>
  <sheetViews>
    <sheetView tabSelected="1" workbookViewId="0">
      <selection activeCell="F5" sqref="F5"/>
    </sheetView>
  </sheetViews>
  <sheetFormatPr defaultRowHeight="15" x14ac:dyDescent="0.25"/>
  <cols>
    <col min="1" max="1" width="14.42578125" customWidth="1"/>
  </cols>
  <sheetData>
    <row r="1" spans="1:105" x14ac:dyDescent="0.25">
      <c r="A1" s="3" t="s">
        <v>150</v>
      </c>
      <c r="B1" s="51">
        <v>33298</v>
      </c>
      <c r="C1" s="51">
        <v>33390</v>
      </c>
      <c r="D1" s="51">
        <v>33482</v>
      </c>
      <c r="E1" s="51">
        <v>33573</v>
      </c>
      <c r="F1" s="51">
        <v>33664</v>
      </c>
      <c r="G1" s="51">
        <v>33756</v>
      </c>
      <c r="H1" s="51">
        <v>33848</v>
      </c>
      <c r="I1" s="51">
        <v>33939</v>
      </c>
      <c r="J1" s="51">
        <v>34029</v>
      </c>
      <c r="K1" s="51">
        <v>34121</v>
      </c>
      <c r="L1" s="51">
        <v>34213</v>
      </c>
      <c r="M1" s="51">
        <v>34304</v>
      </c>
      <c r="N1" s="51">
        <v>34394</v>
      </c>
      <c r="O1" s="51">
        <v>34486</v>
      </c>
      <c r="P1" s="51">
        <v>34578</v>
      </c>
      <c r="Q1" s="51">
        <v>34669</v>
      </c>
      <c r="R1" s="51">
        <v>34759</v>
      </c>
      <c r="S1" s="51">
        <v>34851</v>
      </c>
      <c r="T1" s="51">
        <v>34943</v>
      </c>
      <c r="U1" s="51">
        <v>35034</v>
      </c>
      <c r="V1" s="51">
        <v>35125</v>
      </c>
      <c r="W1" s="51">
        <v>35217</v>
      </c>
      <c r="X1" s="51">
        <v>35309</v>
      </c>
      <c r="Y1" s="51">
        <v>35400</v>
      </c>
      <c r="Z1" s="51">
        <v>35490</v>
      </c>
      <c r="AA1" s="51">
        <v>35582</v>
      </c>
      <c r="AB1" s="51">
        <v>35674</v>
      </c>
      <c r="AC1" s="51">
        <v>35765</v>
      </c>
      <c r="AD1" s="51">
        <v>35855</v>
      </c>
      <c r="AE1" s="51">
        <v>35947</v>
      </c>
      <c r="AF1" s="51">
        <v>36039</v>
      </c>
      <c r="AG1" s="51">
        <v>36130</v>
      </c>
      <c r="AH1" s="51">
        <v>36220</v>
      </c>
      <c r="AI1" s="51">
        <v>36312</v>
      </c>
      <c r="AJ1" s="51">
        <v>36404</v>
      </c>
      <c r="AK1" s="51">
        <v>36495</v>
      </c>
      <c r="AL1" s="51">
        <v>36586</v>
      </c>
      <c r="AM1" s="51">
        <v>36678</v>
      </c>
      <c r="AN1" s="51">
        <v>36770</v>
      </c>
      <c r="AO1" s="51">
        <v>36861</v>
      </c>
      <c r="AP1" s="51">
        <v>36951</v>
      </c>
      <c r="AQ1" s="51">
        <v>37043</v>
      </c>
      <c r="AR1" s="51">
        <v>37135</v>
      </c>
      <c r="AS1" s="51">
        <v>37226</v>
      </c>
      <c r="AT1" s="51">
        <v>37316</v>
      </c>
      <c r="AU1" s="51">
        <v>37408</v>
      </c>
      <c r="AV1" s="51">
        <v>37500</v>
      </c>
      <c r="AW1" s="51">
        <v>37591</v>
      </c>
      <c r="AX1" s="51">
        <v>37681</v>
      </c>
      <c r="AY1" s="51">
        <v>37773</v>
      </c>
      <c r="AZ1" s="51">
        <v>37865</v>
      </c>
      <c r="BA1" s="51">
        <v>37956</v>
      </c>
      <c r="BB1" s="51">
        <v>38047</v>
      </c>
      <c r="BC1" s="51">
        <v>38139</v>
      </c>
      <c r="BD1" s="51">
        <v>38231</v>
      </c>
      <c r="BE1" s="51">
        <v>38322</v>
      </c>
      <c r="BF1" s="51">
        <v>38412</v>
      </c>
      <c r="BG1" s="51">
        <v>38504</v>
      </c>
      <c r="BH1" s="51">
        <v>38596</v>
      </c>
      <c r="BI1" s="51">
        <v>38687</v>
      </c>
      <c r="BJ1" s="51">
        <v>38777</v>
      </c>
      <c r="BK1" s="51">
        <v>38869</v>
      </c>
      <c r="BL1" s="51">
        <v>38961</v>
      </c>
      <c r="BM1" s="51">
        <v>39052</v>
      </c>
      <c r="BN1" s="51">
        <v>39142</v>
      </c>
      <c r="BO1" s="51">
        <v>39234</v>
      </c>
      <c r="BP1" s="51">
        <v>39326</v>
      </c>
      <c r="BQ1" s="51">
        <v>39417</v>
      </c>
      <c r="BR1" s="51">
        <v>39508</v>
      </c>
      <c r="BS1" s="51">
        <v>39600</v>
      </c>
      <c r="BT1" s="51">
        <v>39692</v>
      </c>
      <c r="BU1" s="51">
        <v>39783</v>
      </c>
      <c r="BV1" s="51">
        <v>39873</v>
      </c>
      <c r="BW1" s="51">
        <v>39965</v>
      </c>
      <c r="BX1" s="51">
        <v>40057</v>
      </c>
      <c r="BY1" s="51">
        <v>40148</v>
      </c>
      <c r="BZ1" s="51">
        <v>40238</v>
      </c>
      <c r="CA1" s="51">
        <v>40330</v>
      </c>
      <c r="CB1" s="51">
        <v>40422</v>
      </c>
      <c r="CC1" s="51">
        <v>40513</v>
      </c>
      <c r="CD1" s="51">
        <v>40603</v>
      </c>
      <c r="CE1" s="51">
        <v>40695</v>
      </c>
      <c r="CF1" s="51">
        <v>40787</v>
      </c>
      <c r="CG1" s="51">
        <v>40878</v>
      </c>
      <c r="CH1" s="51">
        <v>40969</v>
      </c>
      <c r="CI1" s="51">
        <v>41061</v>
      </c>
      <c r="CJ1" s="51">
        <v>41153</v>
      </c>
      <c r="CK1" s="51">
        <v>41244</v>
      </c>
      <c r="CL1" s="51">
        <v>41334</v>
      </c>
      <c r="CM1" s="51">
        <v>41426</v>
      </c>
      <c r="CN1" s="51">
        <v>41518</v>
      </c>
      <c r="CO1" s="51">
        <v>41609</v>
      </c>
      <c r="CP1" s="51">
        <v>41699</v>
      </c>
      <c r="CQ1" s="51">
        <v>41791</v>
      </c>
      <c r="CR1" s="51">
        <v>41883</v>
      </c>
      <c r="CS1" s="51">
        <v>41974</v>
      </c>
      <c r="CT1" s="51">
        <v>42064</v>
      </c>
      <c r="CU1" s="51">
        <v>42156</v>
      </c>
      <c r="CV1" s="51">
        <v>42248</v>
      </c>
      <c r="CW1" s="51">
        <v>42339</v>
      </c>
      <c r="CX1" s="51">
        <v>42430</v>
      </c>
      <c r="CY1" s="52">
        <v>42522</v>
      </c>
      <c r="CZ1" s="52">
        <v>42614</v>
      </c>
      <c r="DA1" s="52">
        <v>42705</v>
      </c>
    </row>
    <row r="2" spans="1:105" x14ac:dyDescent="0.25">
      <c r="A2" s="6" t="s">
        <v>151</v>
      </c>
      <c r="B2" s="50">
        <v>314.69352014010502</v>
      </c>
      <c r="C2" s="50">
        <v>322.46503496503493</v>
      </c>
      <c r="D2" s="50">
        <v>339.39393939393938</v>
      </c>
      <c r="E2" s="50">
        <v>368.28264758497318</v>
      </c>
      <c r="F2" s="50">
        <v>369.16058394160586</v>
      </c>
      <c r="G2" s="50">
        <v>385.64814814814815</v>
      </c>
      <c r="H2" s="50">
        <v>390.71294559099442</v>
      </c>
      <c r="I2" s="50">
        <v>392.92452830188677</v>
      </c>
      <c r="J2" s="50">
        <v>381.782363977486</v>
      </c>
      <c r="K2" s="50">
        <v>392.23463687150831</v>
      </c>
      <c r="L2" s="50">
        <v>392.23463687150831</v>
      </c>
      <c r="M2" s="50">
        <v>405.68181818181813</v>
      </c>
      <c r="N2" s="50">
        <v>409.41398865784493</v>
      </c>
      <c r="O2" s="50">
        <v>409.27102803738319</v>
      </c>
      <c r="P2" s="50">
        <v>425.31481481481478</v>
      </c>
      <c r="Q2" s="50">
        <v>430.37974683544309</v>
      </c>
      <c r="R2" s="50">
        <v>391.90394511149225</v>
      </c>
      <c r="S2" s="50">
        <v>396</v>
      </c>
      <c r="T2" s="50">
        <v>390.7166666666667</v>
      </c>
      <c r="U2" s="50">
        <v>393.38842975206614</v>
      </c>
      <c r="V2" s="50">
        <v>390.1639344262295</v>
      </c>
      <c r="W2" s="50">
        <v>407.00325732899023</v>
      </c>
      <c r="X2" s="50">
        <v>409.5454545454545</v>
      </c>
      <c r="Y2" s="50">
        <v>441.54742096505828</v>
      </c>
      <c r="Z2" s="50">
        <v>452.84982935153585</v>
      </c>
      <c r="AA2" s="50">
        <v>481.86619718309862</v>
      </c>
      <c r="AB2" s="50">
        <v>494.08127208480562</v>
      </c>
      <c r="AC2" s="50">
        <v>521.55635062611816</v>
      </c>
      <c r="AD2" s="50">
        <v>509.99999999999994</v>
      </c>
      <c r="AE2" s="50">
        <v>525.6183745583038</v>
      </c>
      <c r="AF2" s="50">
        <v>509.70279720279717</v>
      </c>
      <c r="AG2" s="50">
        <v>539.96509598603836</v>
      </c>
      <c r="AH2" s="50">
        <v>529.34482758620686</v>
      </c>
      <c r="AI2" s="50">
        <v>562.28522336769743</v>
      </c>
      <c r="AJ2" s="50">
        <v>557.7495769881557</v>
      </c>
      <c r="AK2" s="50">
        <v>582.08681135225379</v>
      </c>
      <c r="AL2" s="50">
        <v>559.65346534653463</v>
      </c>
      <c r="AM2" s="50">
        <v>602.77777777777771</v>
      </c>
      <c r="AN2" s="50">
        <v>518.67078825347755</v>
      </c>
      <c r="AO2" s="50">
        <v>556.43518518518511</v>
      </c>
      <c r="AP2" s="50">
        <v>567.53846153846155</v>
      </c>
      <c r="AQ2" s="50">
        <v>595</v>
      </c>
      <c r="AR2" s="50">
        <v>604.0151515151515</v>
      </c>
      <c r="AS2" s="50">
        <v>632.63554216867465</v>
      </c>
      <c r="AT2" s="50">
        <v>642.27886056971511</v>
      </c>
      <c r="AU2" s="50">
        <v>690.62499999999989</v>
      </c>
      <c r="AV2" s="50">
        <v>718.5567010309278</v>
      </c>
      <c r="AW2" s="50">
        <v>767.12187958883999</v>
      </c>
      <c r="AX2" s="50">
        <v>748.09941520467817</v>
      </c>
      <c r="AY2" s="50">
        <v>789.30333817126268</v>
      </c>
      <c r="AZ2" s="50">
        <v>808.65522174535045</v>
      </c>
      <c r="BA2" s="50">
        <v>857.27532097004291</v>
      </c>
      <c r="BB2" s="50">
        <v>855.78723404255322</v>
      </c>
      <c r="BC2" s="50">
        <v>813.41772151898738</v>
      </c>
      <c r="BD2" s="50">
        <v>814.73029045643148</v>
      </c>
      <c r="BE2" s="50">
        <v>817.30769230769226</v>
      </c>
      <c r="BF2" s="50">
        <v>775.45081967213116</v>
      </c>
      <c r="BG2" s="50">
        <v>791.18046132971506</v>
      </c>
      <c r="BH2" s="50">
        <v>760.89812332439669</v>
      </c>
      <c r="BI2" s="50">
        <v>774.29333333333329</v>
      </c>
      <c r="BJ2" s="50">
        <v>727.92553191489355</v>
      </c>
      <c r="BK2" s="50">
        <v>763.42592592592598</v>
      </c>
      <c r="BL2" s="50">
        <v>733.26370757180166</v>
      </c>
      <c r="BM2" s="50">
        <v>763.89322916666663</v>
      </c>
      <c r="BN2" s="50">
        <v>727.56476683937819</v>
      </c>
      <c r="BO2" s="50">
        <v>763.79974326059039</v>
      </c>
      <c r="BP2" s="50">
        <v>749.37027707808568</v>
      </c>
      <c r="BQ2" s="50">
        <v>788.375</v>
      </c>
      <c r="BR2" s="50">
        <v>710.77586206896547</v>
      </c>
      <c r="BS2" s="50">
        <v>720.64320388349506</v>
      </c>
      <c r="BT2" s="50">
        <v>662.67772511848329</v>
      </c>
      <c r="BU2" s="50">
        <v>640.3399765533411</v>
      </c>
      <c r="BV2" s="50">
        <v>609.54598370197891</v>
      </c>
      <c r="BW2" s="50">
        <v>664.15420023014951</v>
      </c>
      <c r="BX2" s="50">
        <v>650.41019955654087</v>
      </c>
      <c r="BY2" s="50">
        <v>757.51101321585907</v>
      </c>
      <c r="BZ2" s="50">
        <v>735.30567685589529</v>
      </c>
      <c r="CA2" s="50">
        <v>768.78393051031492</v>
      </c>
      <c r="CB2" s="50">
        <v>730.16985138004236</v>
      </c>
      <c r="CC2" s="50">
        <v>751.57894736842104</v>
      </c>
      <c r="CD2" s="50">
        <v>681.77083333333337</v>
      </c>
      <c r="CE2" s="50">
        <v>737.60330578512401</v>
      </c>
      <c r="CF2" s="50">
        <v>660.44399596367293</v>
      </c>
      <c r="CG2" s="50">
        <v>620.04008016032071</v>
      </c>
      <c r="CH2" s="50">
        <v>699.0209790209791</v>
      </c>
      <c r="CI2" s="50">
        <v>698.6831683168316</v>
      </c>
      <c r="CJ2" s="50">
        <v>648.05369127516792</v>
      </c>
      <c r="CK2" s="50">
        <v>701.9980970504281</v>
      </c>
      <c r="CL2" s="50">
        <v>674.22096317280443</v>
      </c>
      <c r="CM2" s="50">
        <v>703.28330206378996</v>
      </c>
      <c r="CN2" s="50">
        <v>712.90322580645159</v>
      </c>
      <c r="CO2" s="50">
        <v>786.79487179487171</v>
      </c>
      <c r="CP2" s="50">
        <v>737.64813126709203</v>
      </c>
      <c r="CQ2" s="50">
        <v>784.02527075812282</v>
      </c>
      <c r="CR2" s="50">
        <v>780.90420769919433</v>
      </c>
      <c r="CS2" s="50">
        <v>861.32326820603907</v>
      </c>
      <c r="CT2" s="50">
        <v>811.83978873239437</v>
      </c>
      <c r="CU2" s="50">
        <v>901.04438642297634</v>
      </c>
      <c r="CV2" s="50">
        <v>920.15638575152036</v>
      </c>
      <c r="CW2" s="50">
        <v>943.5441941074522</v>
      </c>
      <c r="CX2" s="50">
        <v>872.73511647972396</v>
      </c>
      <c r="CY2" s="50">
        <v>902.44215938303341</v>
      </c>
      <c r="CZ2" s="50">
        <v>887.47466216216208</v>
      </c>
      <c r="DA2" s="50">
        <v>955</v>
      </c>
    </row>
    <row r="3" spans="1:105" x14ac:dyDescent="0.25">
      <c r="A3" s="7" t="s">
        <v>3</v>
      </c>
      <c r="B3" s="50">
        <v>323.0297723292469</v>
      </c>
      <c r="C3" s="50">
        <v>436.88811188811184</v>
      </c>
      <c r="D3" s="50">
        <v>456.06060606060601</v>
      </c>
      <c r="E3" s="50">
        <v>521.55635062611816</v>
      </c>
      <c r="F3" s="50">
        <v>547.22627737226276</v>
      </c>
      <c r="G3" s="50">
        <v>564.14814814814804</v>
      </c>
      <c r="H3" s="50">
        <v>569.32457786116322</v>
      </c>
      <c r="I3" s="50">
        <v>572.54716981132071</v>
      </c>
      <c r="J3" s="50">
        <v>524.67166979362105</v>
      </c>
      <c r="K3" s="50">
        <v>562.86778398510239</v>
      </c>
      <c r="L3" s="50">
        <v>554.00372439478576</v>
      </c>
      <c r="M3" s="50">
        <v>608.52272727272714</v>
      </c>
      <c r="N3" s="50">
        <v>591.62570888468804</v>
      </c>
      <c r="O3" s="50">
        <v>622.80373831775694</v>
      </c>
      <c r="P3" s="50">
        <v>658.90740740740739</v>
      </c>
      <c r="Q3" s="50">
        <v>639.11392405063305</v>
      </c>
      <c r="R3" s="50">
        <v>583.77358490566041</v>
      </c>
      <c r="S3" s="50">
        <v>582</v>
      </c>
      <c r="T3" s="50">
        <v>559.29999999999995</v>
      </c>
      <c r="U3" s="50">
        <v>560.57851239669424</v>
      </c>
      <c r="V3" s="50">
        <v>567.68852459016387</v>
      </c>
      <c r="W3" s="50">
        <v>610.50488599348535</v>
      </c>
      <c r="X3" s="50">
        <v>627.84090909090912</v>
      </c>
      <c r="Y3" s="50">
        <v>663.31114808652251</v>
      </c>
      <c r="Z3" s="50">
        <v>710.75085324232089</v>
      </c>
      <c r="AA3" s="50">
        <v>785.65140845070437</v>
      </c>
      <c r="AB3" s="50">
        <v>805.24734982332143</v>
      </c>
      <c r="AC3" s="50">
        <v>851.52057245080516</v>
      </c>
      <c r="AD3" s="50">
        <v>866.99999999999989</v>
      </c>
      <c r="AE3" s="50">
        <v>885.14134275618369</v>
      </c>
      <c r="AF3" s="50">
        <v>842.56993006992991</v>
      </c>
      <c r="AG3" s="50">
        <v>847.32984293193715</v>
      </c>
      <c r="AH3" s="50">
        <v>904.81034482758628</v>
      </c>
      <c r="AI3" s="50">
        <v>901.70103092783495</v>
      </c>
      <c r="AJ3" s="50">
        <v>902.06429780033841</v>
      </c>
      <c r="AK3" s="50">
        <v>925.77629382303837</v>
      </c>
      <c r="AL3" s="50">
        <v>913.11881188118809</v>
      </c>
      <c r="AM3" s="50">
        <v>941.11111111111109</v>
      </c>
      <c r="AN3" s="50">
        <v>833.18392581143735</v>
      </c>
      <c r="AO3" s="50">
        <v>912.70061728395058</v>
      </c>
      <c r="AP3" s="50">
        <v>997.76923076923072</v>
      </c>
      <c r="AQ3" s="50">
        <v>1028.058103975535</v>
      </c>
      <c r="AR3" s="50">
        <v>1135.9090909090908</v>
      </c>
      <c r="AS3" s="50">
        <v>1120.1054216867469</v>
      </c>
      <c r="AT3" s="50">
        <v>1123.9880059970014</v>
      </c>
      <c r="AU3" s="50">
        <v>1234.2708333333333</v>
      </c>
      <c r="AV3" s="50">
        <v>1286.3917525773193</v>
      </c>
      <c r="AW3" s="50">
        <v>1258.1497797356831</v>
      </c>
      <c r="AX3" s="50">
        <v>1264.8099415204676</v>
      </c>
      <c r="AY3" s="50">
        <v>1364.4412191582001</v>
      </c>
      <c r="AZ3" s="50">
        <v>1389.184549356223</v>
      </c>
      <c r="BA3" s="50">
        <v>1392.0114122681885</v>
      </c>
      <c r="BB3" s="50">
        <v>1350.3546099290779</v>
      </c>
      <c r="BC3" s="50">
        <v>1297.1167369901545</v>
      </c>
      <c r="BD3" s="50">
        <v>1300.2766251728908</v>
      </c>
      <c r="BE3" s="50">
        <v>1266.8269230769231</v>
      </c>
      <c r="BF3" s="50">
        <v>1235.5191256830601</v>
      </c>
      <c r="BG3" s="50">
        <v>1283.6499321573947</v>
      </c>
      <c r="BH3" s="50">
        <v>1196.3806970509384</v>
      </c>
      <c r="BI3" s="50">
        <v>1245.5333333333333</v>
      </c>
      <c r="BJ3" s="50">
        <v>1226.3962765957447</v>
      </c>
      <c r="BK3" s="50">
        <v>1298.6111111111113</v>
      </c>
      <c r="BL3" s="50">
        <v>1227.2845953002611</v>
      </c>
      <c r="BM3" s="50">
        <v>1247.3307291666665</v>
      </c>
      <c r="BN3" s="50">
        <v>1279.4041450777199</v>
      </c>
      <c r="BO3" s="50">
        <v>1367.201540436457</v>
      </c>
      <c r="BP3" s="50">
        <v>1333.8790931989922</v>
      </c>
      <c r="BQ3" s="50">
        <v>1353.625</v>
      </c>
      <c r="BR3" s="50">
        <v>1392.2413793103447</v>
      </c>
      <c r="BS3" s="50">
        <v>1270.8737864077668</v>
      </c>
      <c r="BT3" s="50">
        <v>1198.4597156398102</v>
      </c>
      <c r="BU3" s="50">
        <v>1192.7901524032825</v>
      </c>
      <c r="BV3" s="50">
        <v>1163.6786961583234</v>
      </c>
      <c r="BW3" s="50">
        <v>1199.585730724971</v>
      </c>
      <c r="BX3" s="50">
        <v>1204.512195121951</v>
      </c>
      <c r="BY3" s="50">
        <v>1310.5726872246696</v>
      </c>
      <c r="BZ3" s="50">
        <v>1558.9519650655022</v>
      </c>
      <c r="CA3" s="50">
        <v>1434.2019543973943</v>
      </c>
      <c r="CB3" s="50">
        <v>1389.5966029723991</v>
      </c>
      <c r="CC3" s="50">
        <v>1371.6315789473686</v>
      </c>
      <c r="CD3" s="50">
        <v>1375.9375</v>
      </c>
      <c r="CE3" s="50">
        <v>1376.8595041322315</v>
      </c>
      <c r="CF3" s="50">
        <v>1218.8193743693239</v>
      </c>
      <c r="CG3" s="50">
        <v>1257.9659318637275</v>
      </c>
      <c r="CH3" s="50">
        <v>1254.1958041958042</v>
      </c>
      <c r="CI3" s="50">
        <v>1255.9801980198019</v>
      </c>
      <c r="CJ3" s="50">
        <v>1203.6912751677853</v>
      </c>
      <c r="CK3" s="50">
        <v>1244.3482397716461</v>
      </c>
      <c r="CL3" s="50">
        <v>1292.2568460812083</v>
      </c>
      <c r="CM3" s="50">
        <v>1339.5872420262665</v>
      </c>
      <c r="CN3" s="50">
        <v>1370.9677419354839</v>
      </c>
      <c r="CO3" s="50">
        <v>1471.153846153846</v>
      </c>
      <c r="CP3" s="50">
        <v>1496.9917958067456</v>
      </c>
      <c r="CQ3" s="50">
        <v>1471.3898916967512</v>
      </c>
      <c r="CR3" s="50">
        <v>1598.0304386750224</v>
      </c>
      <c r="CS3" s="50">
        <v>1585.2575488454709</v>
      </c>
      <c r="CT3" s="50">
        <v>1697.0070422535214</v>
      </c>
      <c r="CU3" s="50">
        <v>1803.1244560487378</v>
      </c>
      <c r="CV3" s="50">
        <v>1840.3127715030407</v>
      </c>
      <c r="CW3" s="50">
        <v>1732.4090121317154</v>
      </c>
      <c r="CX3" s="50">
        <v>1848.1449525452977</v>
      </c>
      <c r="CY3" s="50">
        <v>1789.5886889460153</v>
      </c>
      <c r="CZ3" s="50">
        <v>1834.2483108108106</v>
      </c>
      <c r="DA3" s="50">
        <v>1925</v>
      </c>
    </row>
    <row r="4" spans="1:105" x14ac:dyDescent="0.25">
      <c r="A4" s="8" t="s">
        <v>4</v>
      </c>
      <c r="B4" s="50">
        <v>393.88791593695265</v>
      </c>
      <c r="C4" s="50">
        <v>438.96853146853135</v>
      </c>
      <c r="D4" s="50">
        <v>413.63636363636357</v>
      </c>
      <c r="E4" s="50">
        <v>444.91949910554564</v>
      </c>
      <c r="F4" s="50" t="s">
        <v>186</v>
      </c>
      <c r="G4" s="50" t="s">
        <v>186</v>
      </c>
      <c r="H4" s="50">
        <v>401.87617260787999</v>
      </c>
      <c r="I4" s="50">
        <v>451.30188679245276</v>
      </c>
      <c r="J4" s="50">
        <v>493.41463414634148</v>
      </c>
      <c r="K4" s="50">
        <v>476.44320297951577</v>
      </c>
      <c r="L4" s="50">
        <v>476.44320297951577</v>
      </c>
      <c r="M4" s="50">
        <v>493.57954545454538</v>
      </c>
      <c r="N4" s="50">
        <v>508.39319470699428</v>
      </c>
      <c r="O4" s="50">
        <v>531.60747663551399</v>
      </c>
      <c r="P4" s="50">
        <v>528.8888888888888</v>
      </c>
      <c r="Q4" s="50">
        <v>494.93670886075955</v>
      </c>
      <c r="R4" s="50">
        <v>489.87993138936531</v>
      </c>
      <c r="S4" s="50">
        <v>434</v>
      </c>
      <c r="T4" s="50">
        <v>477.98333333333335</v>
      </c>
      <c r="U4" s="50">
        <v>485.83471074380162</v>
      </c>
      <c r="V4" s="50">
        <v>446.73770491803276</v>
      </c>
      <c r="W4" s="50">
        <v>480.65146579804559</v>
      </c>
      <c r="X4" s="50">
        <v>482.95454545454544</v>
      </c>
      <c r="Y4" s="50">
        <v>532.62895174708819</v>
      </c>
      <c r="Z4" s="50">
        <v>588.90784982935156</v>
      </c>
      <c r="AA4" s="50">
        <v>628.52112676056345</v>
      </c>
      <c r="AB4" s="50">
        <v>630.74204946996451</v>
      </c>
      <c r="AC4" s="50">
        <v>713.1484794275492</v>
      </c>
      <c r="AD4" s="50">
        <v>735.24999999999989</v>
      </c>
      <c r="AE4" s="50">
        <v>706.43109540636033</v>
      </c>
      <c r="AF4" s="50">
        <v>732.30769230769226</v>
      </c>
      <c r="AG4" s="50">
        <v>772.56544502617805</v>
      </c>
      <c r="AH4" s="50">
        <v>757.08620689655174</v>
      </c>
      <c r="AI4" s="50">
        <v>776.97594501718197</v>
      </c>
      <c r="AJ4" s="50">
        <v>805.41455160744499</v>
      </c>
      <c r="AK4" s="50">
        <v>764.85809682804677</v>
      </c>
      <c r="AL4" s="50">
        <v>783.51485148514848</v>
      </c>
      <c r="AM4" s="50">
        <v>785.55555555555543</v>
      </c>
      <c r="AN4" s="50">
        <v>673.16846986089649</v>
      </c>
      <c r="AO4" s="50">
        <v>763.95061728395058</v>
      </c>
      <c r="AP4" s="50">
        <v>823.84615384615381</v>
      </c>
      <c r="AQ4" s="50">
        <v>784.23547400611619</v>
      </c>
      <c r="AR4" s="50">
        <v>901.51515151515139</v>
      </c>
      <c r="AS4" s="50">
        <v>888.91566265060237</v>
      </c>
      <c r="AT4" s="50">
        <v>949.14542728635672</v>
      </c>
      <c r="AU4" s="50">
        <v>1032.3958333333333</v>
      </c>
      <c r="AV4" s="50">
        <v>1018.2474226804122</v>
      </c>
      <c r="AW4" s="50">
        <v>1141.071953010279</v>
      </c>
      <c r="AX4" s="50">
        <v>1169.1228070175437</v>
      </c>
      <c r="AY4" s="50">
        <v>1112.2786647314949</v>
      </c>
      <c r="AZ4" s="50">
        <v>1149.1416309012873</v>
      </c>
      <c r="BA4" s="50">
        <v>1196.7902995720399</v>
      </c>
      <c r="BB4" s="50">
        <v>1097.1631205673759</v>
      </c>
      <c r="BC4" s="50">
        <v>1079.535864978903</v>
      </c>
      <c r="BD4" s="50">
        <v>951.3416320885201</v>
      </c>
      <c r="BE4" s="50">
        <v>997.11538461538464</v>
      </c>
      <c r="BF4" s="50">
        <v>1146.1065573770491</v>
      </c>
      <c r="BG4" s="50">
        <v>989.78290366350063</v>
      </c>
      <c r="BH4" s="50">
        <v>1012.9356568364611</v>
      </c>
      <c r="BI4" s="50">
        <v>1031.3333333333333</v>
      </c>
      <c r="BJ4" s="50">
        <v>960.54521276595744</v>
      </c>
      <c r="BK4" s="50">
        <v>1056.2037037037039</v>
      </c>
      <c r="BL4" s="50">
        <v>1022.2193211488251</v>
      </c>
      <c r="BM4" s="50">
        <v>1050.546875</v>
      </c>
      <c r="BN4" s="50">
        <v>1001.9430051813471</v>
      </c>
      <c r="BO4" s="50">
        <v>1179.3068035943515</v>
      </c>
      <c r="BP4" s="50">
        <v>1091.0831234256925</v>
      </c>
      <c r="BQ4" s="50">
        <v>1078.4375</v>
      </c>
      <c r="BR4" s="50">
        <v>1062.4999999999998</v>
      </c>
      <c r="BS4" s="50">
        <v>986.37135922330083</v>
      </c>
      <c r="BT4" s="50">
        <v>1001.0663507109003</v>
      </c>
      <c r="BU4" s="50">
        <v>937.49120750293082</v>
      </c>
      <c r="BV4" s="50">
        <v>948.95227008149004</v>
      </c>
      <c r="BW4" s="50">
        <v>1122.8998849252011</v>
      </c>
      <c r="BX4" s="50">
        <v>951.20842572062065</v>
      </c>
      <c r="BY4" s="50">
        <v>1066.8061674008811</v>
      </c>
      <c r="BZ4" s="50">
        <v>1173.1113537117903</v>
      </c>
      <c r="CA4" s="50">
        <v>1108.5993485342019</v>
      </c>
      <c r="CB4" s="50">
        <v>1149.5753715498936</v>
      </c>
      <c r="CC4" s="50">
        <v>1133.6315789473683</v>
      </c>
      <c r="CD4" s="50">
        <v>1113.1458333333335</v>
      </c>
      <c r="CE4" s="50">
        <v>1081.8181818181818</v>
      </c>
      <c r="CF4" s="50">
        <v>1098.7386478304743</v>
      </c>
      <c r="CG4" s="50">
        <v>1042.1442885771544</v>
      </c>
      <c r="CH4" s="50">
        <v>1016.4335664335665</v>
      </c>
      <c r="CI4" s="50">
        <v>1042.7227722772277</v>
      </c>
      <c r="CJ4" s="50">
        <v>976.64429530201346</v>
      </c>
      <c r="CK4" s="50">
        <v>990.72312083729776</v>
      </c>
      <c r="CL4" s="50">
        <v>1084.3720491029271</v>
      </c>
      <c r="CM4" s="50">
        <v>1004.6904315196998</v>
      </c>
      <c r="CN4" s="50">
        <v>1206.4516129032259</v>
      </c>
      <c r="CO4" s="50">
        <v>1172.5641025641025</v>
      </c>
      <c r="CP4" s="50">
        <v>1415.6335460346397</v>
      </c>
      <c r="CQ4" s="50">
        <v>1272.6985559566788</v>
      </c>
      <c r="CR4" s="50">
        <v>1518.128916741271</v>
      </c>
      <c r="CS4" s="50">
        <v>1310.4795737122558</v>
      </c>
      <c r="CT4" s="50">
        <v>1616.3468309859156</v>
      </c>
      <c r="CU4" s="50">
        <v>1601.1662315056572</v>
      </c>
      <c r="CV4" s="50">
        <v>1643.8748913987836</v>
      </c>
      <c r="CW4" s="50">
        <v>1629.2894280762564</v>
      </c>
      <c r="CX4" s="50">
        <v>1611.9930974978429</v>
      </c>
      <c r="CY4" s="50">
        <v>1481.6366752356466</v>
      </c>
      <c r="CZ4" s="50">
        <v>1648.3108108108106</v>
      </c>
      <c r="DA4" s="50">
        <v>1600</v>
      </c>
    </row>
    <row r="5" spans="1:105" x14ac:dyDescent="0.25">
      <c r="A5" s="8" t="s">
        <v>5</v>
      </c>
      <c r="B5" s="50">
        <v>404.30823117337997</v>
      </c>
      <c r="C5" s="50">
        <v>384.87762237762229</v>
      </c>
      <c r="D5" s="50">
        <v>403.03030303030295</v>
      </c>
      <c r="E5" s="50">
        <v>372.54025044722721</v>
      </c>
      <c r="F5" s="50">
        <v>393.04744525547449</v>
      </c>
      <c r="G5" s="50">
        <v>412.0925925925925</v>
      </c>
      <c r="H5" s="50">
        <v>408.57410881801127</v>
      </c>
      <c r="I5" s="50">
        <v>464.7735849056603</v>
      </c>
      <c r="J5" s="50">
        <v>410.80675422138842</v>
      </c>
      <c r="K5" s="50">
        <v>423.25884543761629</v>
      </c>
      <c r="L5" s="50">
        <v>465.36312849162005</v>
      </c>
      <c r="M5" s="50">
        <v>507.10227272727269</v>
      </c>
      <c r="N5" s="50">
        <v>483.64839319470696</v>
      </c>
      <c r="O5" s="50">
        <v>520.48598130841117</v>
      </c>
      <c r="P5" s="50">
        <v>498.03703703703695</v>
      </c>
      <c r="Q5" s="50">
        <v>527.21518987341778</v>
      </c>
      <c r="R5" s="50">
        <v>459.26243567753005</v>
      </c>
      <c r="S5" s="50">
        <v>422</v>
      </c>
      <c r="T5" s="50">
        <v>456.16666666666669</v>
      </c>
      <c r="U5" s="50">
        <v>468.1322314049587</v>
      </c>
      <c r="V5" s="50">
        <v>472.09836065573768</v>
      </c>
      <c r="W5" s="50">
        <v>474.8371335504886</v>
      </c>
      <c r="X5" s="50">
        <v>502.27272727272725</v>
      </c>
      <c r="Y5" s="50">
        <v>530.64891846921796</v>
      </c>
      <c r="Z5" s="50">
        <v>582.81569965870312</v>
      </c>
      <c r="AA5" s="50">
        <v>607.57042253521126</v>
      </c>
      <c r="AB5" s="50">
        <v>674.89399293286215</v>
      </c>
      <c r="AC5" s="50">
        <v>691.8604651162791</v>
      </c>
      <c r="AD5" s="50">
        <v>677.87499999999989</v>
      </c>
      <c r="AE5" s="50">
        <v>723.250883392226</v>
      </c>
      <c r="AF5" s="50">
        <v>728.146853146853</v>
      </c>
      <c r="AG5" s="50">
        <v>726.87609075043633</v>
      </c>
      <c r="AH5" s="50">
        <v>714</v>
      </c>
      <c r="AI5" s="50">
        <v>715.63573883161496</v>
      </c>
      <c r="AJ5" s="50">
        <v>765.14382402707281</v>
      </c>
      <c r="AK5" s="50">
        <v>774.79131886477467</v>
      </c>
      <c r="AL5" s="50">
        <v>809.04290429042908</v>
      </c>
      <c r="AM5" s="50">
        <v>775.83333333333337</v>
      </c>
      <c r="AN5" s="50">
        <v>739.38176197836162</v>
      </c>
      <c r="AO5" s="50">
        <v>752.9320987654321</v>
      </c>
      <c r="AP5" s="50">
        <v>778.07692307692298</v>
      </c>
      <c r="AQ5" s="50">
        <v>807.88990825688063</v>
      </c>
      <c r="AR5" s="50">
        <v>930.36363636363626</v>
      </c>
      <c r="AS5" s="50">
        <v>985.69277108433721</v>
      </c>
      <c r="AT5" s="50">
        <v>959.85007496251853</v>
      </c>
      <c r="AU5" s="50">
        <v>988.12499999999989</v>
      </c>
      <c r="AV5" s="50">
        <v>983.19587628865975</v>
      </c>
      <c r="AW5" s="50">
        <v>1083.4067547723937</v>
      </c>
      <c r="AX5" s="50">
        <v>1009.06432748538</v>
      </c>
      <c r="AY5" s="50">
        <v>1139.9129172714077</v>
      </c>
      <c r="AZ5" s="50">
        <v>1140.6294706723891</v>
      </c>
      <c r="BA5" s="50">
        <v>1135.6776034236805</v>
      </c>
      <c r="BB5" s="50">
        <v>1080.2836879432625</v>
      </c>
      <c r="BC5" s="50">
        <v>1071.1673699015471</v>
      </c>
      <c r="BD5" s="50">
        <v>1069.84785615491</v>
      </c>
      <c r="BE5" s="50">
        <v>962.78846153846155</v>
      </c>
      <c r="BF5" s="50">
        <v>1007.9234972677596</v>
      </c>
      <c r="BG5" s="50">
        <v>1017.2320217096336</v>
      </c>
      <c r="BH5" s="50">
        <v>904.46380697050938</v>
      </c>
      <c r="BI5" s="50">
        <v>952</v>
      </c>
      <c r="BJ5" s="50">
        <v>922.56648936170211</v>
      </c>
      <c r="BK5" s="50">
        <v>964.9074074074075</v>
      </c>
      <c r="BL5" s="50">
        <v>922.79373368146219</v>
      </c>
      <c r="BM5" s="50">
        <v>920.390625</v>
      </c>
      <c r="BN5" s="50">
        <v>909.45595854922271</v>
      </c>
      <c r="BO5" s="50">
        <v>921.14249037227205</v>
      </c>
      <c r="BP5" s="50">
        <v>1034.1309823677582</v>
      </c>
      <c r="BQ5" s="50">
        <v>974.3125</v>
      </c>
      <c r="BR5" s="50">
        <v>1040.5172413793102</v>
      </c>
      <c r="BS5" s="50">
        <v>938.71359223300954</v>
      </c>
      <c r="BT5" s="50">
        <v>913.64928909952596</v>
      </c>
      <c r="BU5" s="50">
        <v>892.84876905041028</v>
      </c>
      <c r="BV5" s="50">
        <v>869.98835855646087</v>
      </c>
      <c r="BW5" s="50">
        <v>909.27502876869949</v>
      </c>
      <c r="BX5" s="50">
        <v>970.99778270509978</v>
      </c>
      <c r="BY5" s="50">
        <v>917.40088105726875</v>
      </c>
      <c r="BZ5" s="50">
        <v>989.93449781659399</v>
      </c>
      <c r="CA5" s="50">
        <v>1073.71335504886</v>
      </c>
      <c r="CB5" s="50">
        <v>1004.2993630573247</v>
      </c>
      <c r="CC5" s="50">
        <v>1002.1052631578948</v>
      </c>
      <c r="CD5" s="50">
        <v>1053.6458333333335</v>
      </c>
      <c r="CE5" s="50">
        <v>1004.3698347107438</v>
      </c>
      <c r="CF5" s="50">
        <v>970.25227043390521</v>
      </c>
      <c r="CG5" s="50">
        <v>977.75551102204406</v>
      </c>
      <c r="CH5" s="50">
        <v>951.04895104895115</v>
      </c>
      <c r="CI5" s="50">
        <v>954.35643564356428</v>
      </c>
      <c r="CJ5" s="50">
        <v>964.09395973154369</v>
      </c>
      <c r="CK5" s="50">
        <v>940.90390104662231</v>
      </c>
      <c r="CL5" s="50">
        <v>932.67233238904601</v>
      </c>
      <c r="CM5" s="50">
        <v>966.73545966228903</v>
      </c>
      <c r="CN5" s="50">
        <v>1085.8064516129032</v>
      </c>
      <c r="CO5" s="50">
        <v>1089.7435897435896</v>
      </c>
      <c r="CP5" s="50">
        <v>1033.792160437557</v>
      </c>
      <c r="CQ5" s="50">
        <v>1202.8880866425993</v>
      </c>
      <c r="CR5" s="50">
        <v>1211.307072515667</v>
      </c>
      <c r="CS5" s="50">
        <v>1157.2380106571936</v>
      </c>
      <c r="CT5" s="50">
        <v>1316.7517605633802</v>
      </c>
      <c r="CU5" s="50">
        <v>1339.1383812010442</v>
      </c>
      <c r="CV5" s="50">
        <v>1240.6602953953081</v>
      </c>
      <c r="CW5" s="50">
        <v>1255.9965337954936</v>
      </c>
      <c r="CX5" s="50">
        <v>1288.5677308024158</v>
      </c>
      <c r="CY5" s="50">
        <v>1478.5775492716364</v>
      </c>
      <c r="CZ5" s="50">
        <v>1455.3378378378377</v>
      </c>
      <c r="DA5" s="50">
        <v>1450</v>
      </c>
    </row>
    <row r="6" spans="1:105" x14ac:dyDescent="0.25">
      <c r="A6" s="8" t="s">
        <v>6</v>
      </c>
      <c r="B6" s="50" t="s">
        <v>186</v>
      </c>
      <c r="C6" s="50" t="s">
        <v>186</v>
      </c>
      <c r="D6" s="50">
        <v>617.27272727272714</v>
      </c>
      <c r="E6" s="50">
        <v>568.38998211091246</v>
      </c>
      <c r="F6" s="50">
        <v>781.75182481751824</v>
      </c>
      <c r="G6" s="50">
        <v>729.42592592592587</v>
      </c>
      <c r="H6" s="50">
        <v>705.51594746716705</v>
      </c>
      <c r="I6" s="50">
        <v>675.83018867924523</v>
      </c>
      <c r="J6" s="50">
        <v>732.30769230769238</v>
      </c>
      <c r="K6" s="50">
        <v>749.01303538175034</v>
      </c>
      <c r="L6" s="50">
        <v>753.44506517690866</v>
      </c>
      <c r="M6" s="50">
        <v>824.88636363636351</v>
      </c>
      <c r="N6" s="50">
        <v>823.32703213610569</v>
      </c>
      <c r="O6" s="50">
        <v>858.57943925233633</v>
      </c>
      <c r="P6" s="50">
        <v>749.25925925925912</v>
      </c>
      <c r="Q6" s="50">
        <v>798.35443037974687</v>
      </c>
      <c r="R6" s="50">
        <v>787.89022298456257</v>
      </c>
      <c r="S6" s="50">
        <v>786</v>
      </c>
      <c r="T6" s="50">
        <v>745.73333333333335</v>
      </c>
      <c r="U6" s="50">
        <v>714</v>
      </c>
      <c r="V6" s="50">
        <v>817.39344262295083</v>
      </c>
      <c r="W6" s="50">
        <v>775.24429967426704</v>
      </c>
      <c r="X6" s="50">
        <v>784.31818181818187</v>
      </c>
      <c r="Y6" s="50">
        <v>841.51414309484198</v>
      </c>
      <c r="Z6" s="50">
        <v>842.74744027303757</v>
      </c>
      <c r="AA6" s="50">
        <v>990.96830985915506</v>
      </c>
      <c r="AB6" s="50">
        <v>935.60070671378082</v>
      </c>
      <c r="AC6" s="50">
        <v>1043.1127012522363</v>
      </c>
      <c r="AD6" s="50">
        <v>1056.1249999999998</v>
      </c>
      <c r="AE6" s="50">
        <v>1158.4628975265016</v>
      </c>
      <c r="AF6" s="50">
        <v>1102.6223776223774</v>
      </c>
      <c r="AG6" s="50">
        <v>1163.0017452006982</v>
      </c>
      <c r="AH6" s="50">
        <v>1200.2586206896551</v>
      </c>
      <c r="AI6" s="50">
        <v>1218.6254295532644</v>
      </c>
      <c r="AJ6" s="50">
        <v>1208.1218274111675</v>
      </c>
      <c r="AK6" s="50">
        <v>1221.7863105175293</v>
      </c>
      <c r="AL6" s="50">
        <v>1148.7623762376238</v>
      </c>
      <c r="AM6" s="50">
        <v>1458.3333333333333</v>
      </c>
      <c r="AN6" s="50">
        <v>1144.0185471406489</v>
      </c>
      <c r="AO6" s="50">
        <v>1138.5802469135801</v>
      </c>
      <c r="AP6" s="50">
        <v>1197.3230769230768</v>
      </c>
      <c r="AQ6" s="50">
        <v>1282.7981651376147</v>
      </c>
      <c r="AR6" s="50">
        <v>1312.6060606060605</v>
      </c>
      <c r="AS6" s="50">
        <v>1487.5</v>
      </c>
      <c r="AT6" s="50">
        <v>1355.9220389805098</v>
      </c>
      <c r="AU6" s="50">
        <v>1485.7291666666663</v>
      </c>
      <c r="AV6" s="50">
        <v>1491.443298969072</v>
      </c>
      <c r="AW6" s="50">
        <v>1549.9706314243761</v>
      </c>
      <c r="AX6" s="50">
        <v>1678.8742690058477</v>
      </c>
      <c r="AY6" s="50">
        <v>1640.7837445573293</v>
      </c>
      <c r="AZ6" s="50">
        <v>1804.5779685264661</v>
      </c>
      <c r="BA6" s="50">
        <v>1850.3566333808844</v>
      </c>
      <c r="BB6" s="50">
        <v>1696.3829787234042</v>
      </c>
      <c r="BC6" s="50">
        <v>1673.6990154711673</v>
      </c>
      <c r="BD6" s="50">
        <v>1645.9197786998618</v>
      </c>
      <c r="BE6" s="50">
        <v>1716.3461538461538</v>
      </c>
      <c r="BF6" s="50">
        <v>1736.2295081967213</v>
      </c>
      <c r="BG6" s="50">
        <v>1572.6729986431478</v>
      </c>
      <c r="BH6" s="50">
        <v>1536.152815013405</v>
      </c>
      <c r="BI6" s="50">
        <v>1507.3333333333333</v>
      </c>
      <c r="BJ6" s="50">
        <v>1555.5452127659573</v>
      </c>
      <c r="BK6" s="50">
        <v>1657.5000000000002</v>
      </c>
      <c r="BL6" s="50">
        <v>1590.8093994778069</v>
      </c>
      <c r="BM6" s="50">
        <v>1588.2161458333333</v>
      </c>
      <c r="BN6" s="50">
        <v>1766.502590673575</v>
      </c>
      <c r="BO6" s="50">
        <v>1686.4698331193838</v>
      </c>
      <c r="BP6" s="50">
        <v>1933.3753148614608</v>
      </c>
      <c r="BQ6" s="50">
        <v>1785</v>
      </c>
      <c r="BR6" s="50">
        <v>1846.5517241379309</v>
      </c>
      <c r="BS6" s="50">
        <v>1747.4514563106795</v>
      </c>
      <c r="BT6" s="50">
        <v>1734.241706161137</v>
      </c>
      <c r="BU6" s="50">
        <v>1555.5099648300118</v>
      </c>
      <c r="BV6" s="50">
        <v>1357.6251455180441</v>
      </c>
      <c r="BW6" s="50">
        <v>1596.7088607594933</v>
      </c>
      <c r="BX6" s="50">
        <v>1589.7450110864745</v>
      </c>
      <c r="BY6" s="50">
        <v>1788.931718061674</v>
      </c>
      <c r="BZ6" s="50">
        <v>1948.689956331878</v>
      </c>
      <c r="CA6" s="50">
        <v>1821.8241042345278</v>
      </c>
      <c r="CB6" s="50">
        <v>1648.5668789808915</v>
      </c>
      <c r="CC6" s="50">
        <v>1820.0736842105264</v>
      </c>
      <c r="CD6" s="50">
        <v>1823.4270833333333</v>
      </c>
      <c r="CE6" s="50">
        <v>1614.1219008264461</v>
      </c>
      <c r="CF6" s="50">
        <v>1546.6397578203835</v>
      </c>
      <c r="CG6" s="50">
        <v>1496.4428857715432</v>
      </c>
      <c r="CH6" s="50">
        <v>1660.7692307692307</v>
      </c>
      <c r="CI6" s="50">
        <v>1664.8217821782177</v>
      </c>
      <c r="CJ6" s="50">
        <v>1374.8322147651006</v>
      </c>
      <c r="CK6" s="50">
        <v>1528.5442435775453</v>
      </c>
      <c r="CL6" s="50">
        <v>1513.6260623229459</v>
      </c>
      <c r="CM6" s="50">
        <v>1609.7373358348971</v>
      </c>
      <c r="CN6" s="50">
        <v>1774.5806451612905</v>
      </c>
      <c r="CO6" s="50">
        <v>1716.3461538461536</v>
      </c>
      <c r="CP6" s="50">
        <v>1776.8641750227894</v>
      </c>
      <c r="CQ6" s="50">
        <v>1855.884476534296</v>
      </c>
      <c r="CR6" s="50">
        <v>1915.5058191584601</v>
      </c>
      <c r="CS6" s="50">
        <v>1879.0586145648313</v>
      </c>
      <c r="CT6" s="50">
        <v>1982.9841549295775</v>
      </c>
      <c r="CU6" s="50">
        <v>2440.0696257615318</v>
      </c>
      <c r="CV6" s="50">
        <v>2093.6142484795828</v>
      </c>
      <c r="CW6" s="50">
        <v>1881.9324090121313</v>
      </c>
      <c r="CX6" s="50">
        <v>2084.2968075927524</v>
      </c>
      <c r="CY6" s="50">
        <v>2039.4173093401885</v>
      </c>
      <c r="CZ6" s="50">
        <v>2060.3885135135133</v>
      </c>
      <c r="DA6" s="50">
        <v>2350</v>
      </c>
    </row>
    <row r="7" spans="1:105" x14ac:dyDescent="0.25">
      <c r="A7" s="8" t="s">
        <v>7</v>
      </c>
      <c r="B7" s="50" t="s">
        <v>186</v>
      </c>
      <c r="C7" s="50">
        <v>405.68181818181813</v>
      </c>
      <c r="D7" s="50">
        <v>419.99999999999989</v>
      </c>
      <c r="E7" s="50">
        <v>427.88908765652957</v>
      </c>
      <c r="F7" s="50">
        <v>434.30656934306569</v>
      </c>
      <c r="G7" s="50">
        <v>462.77777777777771</v>
      </c>
      <c r="H7" s="50">
        <v>457.69230769230779</v>
      </c>
      <c r="I7" s="50">
        <v>455.79245283018867</v>
      </c>
      <c r="J7" s="50">
        <v>462.15759849906198</v>
      </c>
      <c r="K7" s="50">
        <v>476.44320297951577</v>
      </c>
      <c r="L7" s="50">
        <v>480.87523277467409</v>
      </c>
      <c r="M7" s="50">
        <v>518.37121212121201</v>
      </c>
      <c r="N7" s="50">
        <v>539.88657844990541</v>
      </c>
      <c r="O7" s="50">
        <v>553.85046728971952</v>
      </c>
      <c r="P7" s="50">
        <v>550.92592592592587</v>
      </c>
      <c r="Q7" s="50">
        <v>553.03797468354435</v>
      </c>
      <c r="R7" s="50">
        <v>502.12692967409953</v>
      </c>
      <c r="S7" s="50">
        <v>500</v>
      </c>
      <c r="T7" s="50">
        <v>505.75</v>
      </c>
      <c r="U7" s="50">
        <v>501.57024793388427</v>
      </c>
      <c r="V7" s="50">
        <v>507.21311475409834</v>
      </c>
      <c r="W7" s="50">
        <v>513.59934853420191</v>
      </c>
      <c r="X7" s="50">
        <v>538.97727272727263</v>
      </c>
      <c r="Y7" s="50">
        <v>594.00998336106488</v>
      </c>
      <c r="Z7" s="50">
        <v>629.52218430034134</v>
      </c>
      <c r="AA7" s="50">
        <v>731.17957746478874</v>
      </c>
      <c r="AB7" s="50">
        <v>748.48056537102457</v>
      </c>
      <c r="AC7" s="50">
        <v>759.9821109123435</v>
      </c>
      <c r="AD7" s="50">
        <v>796.87499999999989</v>
      </c>
      <c r="AE7" s="50">
        <v>798.9399293286217</v>
      </c>
      <c r="AF7" s="50">
        <v>748.95104895104885</v>
      </c>
      <c r="AG7" s="50">
        <v>778.79581151832463</v>
      </c>
      <c r="AH7" s="50">
        <v>779.65517241379314</v>
      </c>
      <c r="AI7" s="50">
        <v>805.60137457044664</v>
      </c>
      <c r="AJ7" s="50">
        <v>821.52284263959382</v>
      </c>
      <c r="AK7" s="50">
        <v>824.45742904841404</v>
      </c>
      <c r="AL7" s="50">
        <v>850.28052805280527</v>
      </c>
      <c r="AM7" s="50">
        <v>826.38888888888891</v>
      </c>
      <c r="AN7" s="50">
        <v>781.68469860896437</v>
      </c>
      <c r="AO7" s="50">
        <v>835.57098765432102</v>
      </c>
      <c r="AP7" s="50">
        <v>878.76923076923072</v>
      </c>
      <c r="AQ7" s="50">
        <v>909.78593272171247</v>
      </c>
      <c r="AR7" s="50">
        <v>997.07575757575751</v>
      </c>
      <c r="AS7" s="50">
        <v>982.10843373493958</v>
      </c>
      <c r="AT7" s="50">
        <v>1009.8050974512743</v>
      </c>
      <c r="AU7" s="50">
        <v>1055.4166666666665</v>
      </c>
      <c r="AV7" s="50">
        <v>1086.5979381443299</v>
      </c>
      <c r="AW7" s="50">
        <v>1106.1233480176211</v>
      </c>
      <c r="AX7" s="50">
        <v>1089.093567251462</v>
      </c>
      <c r="AY7" s="50">
        <v>1193.4542815674888</v>
      </c>
      <c r="AZ7" s="50">
        <v>1244.4778254649495</v>
      </c>
      <c r="BA7" s="50">
        <v>1179.8145506419401</v>
      </c>
      <c r="BB7" s="50">
        <v>1168.0567375886524</v>
      </c>
      <c r="BC7" s="50">
        <v>1118.0309423347398</v>
      </c>
      <c r="BD7" s="50">
        <v>1119.2254495159059</v>
      </c>
      <c r="BE7" s="50">
        <v>1095.1923076923076</v>
      </c>
      <c r="BF7" s="50">
        <v>1064.8224043715845</v>
      </c>
      <c r="BG7" s="50">
        <v>1102.80868385346</v>
      </c>
      <c r="BH7" s="50">
        <v>1046.4343163538874</v>
      </c>
      <c r="BI7" s="50">
        <v>1078.9333333333332</v>
      </c>
      <c r="BJ7" s="50">
        <v>1118.7898936170213</v>
      </c>
      <c r="BK7" s="50">
        <v>1079.8148148148148</v>
      </c>
      <c r="BL7" s="50">
        <v>1054.8433420365536</v>
      </c>
      <c r="BM7" s="50">
        <v>1104.7786458333333</v>
      </c>
      <c r="BN7" s="50">
        <v>1040.479274611399</v>
      </c>
      <c r="BO7" s="50">
        <v>1191.527599486521</v>
      </c>
      <c r="BP7" s="50">
        <v>1161.5239294710327</v>
      </c>
      <c r="BQ7" s="50">
        <v>1190</v>
      </c>
      <c r="BR7" s="50">
        <v>1288.1896551724137</v>
      </c>
      <c r="BS7" s="50">
        <v>1138.0097087378638</v>
      </c>
      <c r="BT7" s="50">
        <v>1092.7132701421799</v>
      </c>
      <c r="BU7" s="50">
        <v>1088.1594372801874</v>
      </c>
      <c r="BV7" s="50">
        <v>1059.7788125727589</v>
      </c>
      <c r="BW7" s="50">
        <v>1095.5120828538547</v>
      </c>
      <c r="BX7" s="50">
        <v>1092.3725055432371</v>
      </c>
      <c r="BY7" s="50">
        <v>1157.2356828193833</v>
      </c>
      <c r="BZ7" s="50">
        <v>1240.6659388646287</v>
      </c>
      <c r="CA7" s="50">
        <v>1230.0542888165039</v>
      </c>
      <c r="CB7" s="50">
        <v>1222.8450106157111</v>
      </c>
      <c r="CC7" s="50">
        <v>1158.6842105263158</v>
      </c>
      <c r="CD7" s="50">
        <v>1128.0208333333335</v>
      </c>
      <c r="CE7" s="50">
        <v>1260.0723140495868</v>
      </c>
      <c r="CF7" s="50">
        <v>1111.9475277497477</v>
      </c>
      <c r="CG7" s="50">
        <v>1071.9539078156311</v>
      </c>
      <c r="CH7" s="50">
        <v>1150.7692307692307</v>
      </c>
      <c r="CI7" s="50">
        <v>1069.8217821782177</v>
      </c>
      <c r="CJ7" s="50">
        <v>1021.1409395973155</v>
      </c>
      <c r="CK7" s="50">
        <v>1079.0390104662226</v>
      </c>
      <c r="CL7" s="50">
        <v>1025.9395656279507</v>
      </c>
      <c r="CM7" s="50">
        <v>1133.0675422138838</v>
      </c>
      <c r="CN7" s="50">
        <v>1129.6774193548388</v>
      </c>
      <c r="CO7" s="50">
        <v>1307.6923076923074</v>
      </c>
      <c r="CP7" s="50">
        <v>1281.1212397447584</v>
      </c>
      <c r="CQ7" s="50">
        <v>1198.592057761733</v>
      </c>
      <c r="CR7" s="50">
        <v>1321.0384959713517</v>
      </c>
      <c r="CS7" s="50">
        <v>1463.7211367673181</v>
      </c>
      <c r="CT7" s="50">
        <v>1459.2165492957747</v>
      </c>
      <c r="CU7" s="50">
        <v>1510.0261096605743</v>
      </c>
      <c r="CV7" s="50">
        <v>1473.2841007819286</v>
      </c>
      <c r="CW7" s="50">
        <v>1495.2339688041593</v>
      </c>
      <c r="CX7" s="50">
        <v>1457.981018119068</v>
      </c>
      <c r="CY7" s="50">
        <v>1529.5629820051413</v>
      </c>
      <c r="CZ7" s="50">
        <v>1582.9814189189185</v>
      </c>
      <c r="DA7" s="50">
        <v>1749.0000000000002</v>
      </c>
    </row>
    <row r="8" spans="1:105" x14ac:dyDescent="0.25">
      <c r="A8" s="8" t="s">
        <v>8</v>
      </c>
      <c r="B8" s="50">
        <v>229.24693520140102</v>
      </c>
      <c r="C8" s="50">
        <v>266.29370629370624</v>
      </c>
      <c r="D8" s="50">
        <v>311.81818181818176</v>
      </c>
      <c r="E8" s="50" t="s">
        <v>186</v>
      </c>
      <c r="F8" s="50">
        <v>282.29927007299273</v>
      </c>
      <c r="G8" s="50" t="s">
        <v>186</v>
      </c>
      <c r="H8" s="50">
        <v>388.48030018761733</v>
      </c>
      <c r="I8" s="50">
        <v>397.41509433962261</v>
      </c>
      <c r="J8" s="50">
        <v>359.45590994371486</v>
      </c>
      <c r="K8" s="50">
        <v>376.72253258845433</v>
      </c>
      <c r="L8" s="50">
        <v>361.21042830540028</v>
      </c>
      <c r="M8" s="50">
        <v>389.905303030303</v>
      </c>
      <c r="N8" s="50">
        <v>404.91493383742909</v>
      </c>
      <c r="O8" s="50">
        <v>422.61682242990651</v>
      </c>
      <c r="P8" s="50">
        <v>440.74074074074065</v>
      </c>
      <c r="Q8" s="50">
        <v>430.37974683544309</v>
      </c>
      <c r="R8" s="50">
        <v>377.61578044596911</v>
      </c>
      <c r="S8" s="50">
        <v>390</v>
      </c>
      <c r="T8" s="50">
        <v>382.78333333333336</v>
      </c>
      <c r="U8" s="50">
        <v>373.71900826446284</v>
      </c>
      <c r="V8" s="50">
        <v>399.91803278688525</v>
      </c>
      <c r="W8" s="50">
        <v>407.00325732899023</v>
      </c>
      <c r="X8" s="50">
        <v>413.40909090909088</v>
      </c>
      <c r="Y8" s="50">
        <v>445.50748752079863</v>
      </c>
      <c r="Z8" s="50">
        <v>477.21843003412965</v>
      </c>
      <c r="AA8" s="50">
        <v>523.76760563380287</v>
      </c>
      <c r="AB8" s="50">
        <v>578.18021201413421</v>
      </c>
      <c r="AC8" s="50">
        <v>600.32200357781755</v>
      </c>
      <c r="AD8" s="50">
        <v>594.99999999999989</v>
      </c>
      <c r="AE8" s="50">
        <v>599.20494699646633</v>
      </c>
      <c r="AF8" s="50">
        <v>594.99999999999989</v>
      </c>
      <c r="AG8" s="50">
        <v>612.65270506108197</v>
      </c>
      <c r="AH8" s="50">
        <v>605.25862068965523</v>
      </c>
      <c r="AI8" s="50">
        <v>639.98281786941561</v>
      </c>
      <c r="AJ8" s="50">
        <v>642.31810490693749</v>
      </c>
      <c r="AK8" s="50">
        <v>649.63272120200338</v>
      </c>
      <c r="AL8" s="50">
        <v>648.01980198019805</v>
      </c>
      <c r="AM8" s="50">
        <v>670.83333333333337</v>
      </c>
      <c r="AN8" s="50">
        <v>629.02627511591959</v>
      </c>
      <c r="AO8" s="50">
        <v>628.05555555555543</v>
      </c>
      <c r="AP8" s="50">
        <v>671.89230769230767</v>
      </c>
      <c r="AQ8" s="50">
        <v>718.73088685015284</v>
      </c>
      <c r="AR8" s="50">
        <v>784.31818181818164</v>
      </c>
      <c r="AS8" s="50">
        <v>761.6716867469878</v>
      </c>
      <c r="AT8" s="50">
        <v>811.76911544227869</v>
      </c>
      <c r="AU8" s="50">
        <v>885.41666666666663</v>
      </c>
      <c r="AV8" s="50">
        <v>883.29896907216494</v>
      </c>
      <c r="AW8" s="50">
        <v>856.24082232011756</v>
      </c>
      <c r="AX8" s="50">
        <v>901.19883040935656</v>
      </c>
      <c r="AY8" s="50">
        <v>944.74600870827283</v>
      </c>
      <c r="AZ8" s="50">
        <v>995.92274678111573</v>
      </c>
      <c r="BA8" s="50">
        <v>986.29101283880175</v>
      </c>
      <c r="BB8" s="50">
        <v>995.88652482269504</v>
      </c>
      <c r="BC8" s="50">
        <v>912.16596343178628</v>
      </c>
      <c r="BD8" s="50">
        <v>954.63347164591971</v>
      </c>
      <c r="BE8" s="50">
        <v>903.94230769230774</v>
      </c>
      <c r="BF8" s="50">
        <v>902.2540983606558</v>
      </c>
      <c r="BG8" s="50">
        <v>896.13297150610583</v>
      </c>
      <c r="BH8" s="50">
        <v>866.17962466487927</v>
      </c>
      <c r="BI8" s="50">
        <v>894.88</v>
      </c>
      <c r="BJ8" s="50">
        <v>851.35638297872345</v>
      </c>
      <c r="BK8" s="50">
        <v>873.6111111111112</v>
      </c>
      <c r="BL8" s="50">
        <v>846.67101827676242</v>
      </c>
      <c r="BM8" s="50">
        <v>844.46614583333326</v>
      </c>
      <c r="BN8" s="50">
        <v>866.29533678756479</v>
      </c>
      <c r="BO8" s="50">
        <v>916.55969191270844</v>
      </c>
      <c r="BP8" s="50">
        <v>906.73803526448364</v>
      </c>
      <c r="BQ8" s="50">
        <v>962.41249999999991</v>
      </c>
      <c r="BR8" s="50">
        <v>921.81034482758605</v>
      </c>
      <c r="BS8" s="50">
        <v>919.9393203883493</v>
      </c>
      <c r="BT8" s="50">
        <v>860.07109004739334</v>
      </c>
      <c r="BU8" s="50">
        <v>855.1817116060962</v>
      </c>
      <c r="BV8" s="50">
        <v>817.34575087310816</v>
      </c>
      <c r="BW8" s="50">
        <v>876.40966628308388</v>
      </c>
      <c r="BX8" s="50">
        <v>889.20177383592011</v>
      </c>
      <c r="BY8" s="50">
        <v>917.40088105726875</v>
      </c>
      <c r="BZ8" s="50">
        <v>976.94323144104806</v>
      </c>
      <c r="CA8" s="50">
        <v>988.43648208469062</v>
      </c>
      <c r="CB8" s="50">
        <v>982.82377919320584</v>
      </c>
      <c r="CC8" s="50">
        <v>1008.3684210526317</v>
      </c>
      <c r="CD8" s="50">
        <v>952</v>
      </c>
      <c r="CE8" s="50">
        <v>983.47107438016519</v>
      </c>
      <c r="CF8" s="50">
        <v>937.83047426841574</v>
      </c>
      <c r="CG8" s="50">
        <v>913.36673346693385</v>
      </c>
      <c r="CH8" s="50">
        <v>909.44055944055958</v>
      </c>
      <c r="CI8" s="50">
        <v>895.44554455445541</v>
      </c>
      <c r="CJ8" s="50">
        <v>901.34228187919462</v>
      </c>
      <c r="CK8" s="50">
        <v>928.44909609895342</v>
      </c>
      <c r="CL8" s="50">
        <v>955.14636449480622</v>
      </c>
      <c r="CM8" s="50">
        <v>948.87429643527219</v>
      </c>
      <c r="CN8" s="50">
        <v>987.09677419354841</v>
      </c>
      <c r="CO8" s="50">
        <v>1035.2564102564102</v>
      </c>
      <c r="CP8" s="50">
        <v>1034.8769371011851</v>
      </c>
      <c r="CQ8" s="50">
        <v>1069.7111913357403</v>
      </c>
      <c r="CR8" s="50">
        <v>1068.5496866606984</v>
      </c>
      <c r="CS8" s="50">
        <v>1162.5222024866787</v>
      </c>
      <c r="CT8" s="50">
        <v>1209.9031690140846</v>
      </c>
      <c r="CU8" s="50">
        <v>1333.959965187119</v>
      </c>
      <c r="CV8" s="50">
        <v>1307.8627280625542</v>
      </c>
      <c r="CW8" s="50">
        <v>1258.058925476603</v>
      </c>
      <c r="CX8" s="50">
        <v>1283.4339948231232</v>
      </c>
      <c r="CY8" s="50">
        <v>1305.2270779777207</v>
      </c>
      <c r="CZ8" s="50">
        <v>1325.6841216216214</v>
      </c>
      <c r="DA8" s="50">
        <v>1430</v>
      </c>
    </row>
    <row r="9" spans="1:105" x14ac:dyDescent="0.25">
      <c r="A9" s="8" t="s">
        <v>9</v>
      </c>
      <c r="B9" s="50" t="s">
        <v>186</v>
      </c>
      <c r="C9" s="50">
        <v>536.74825174825162</v>
      </c>
      <c r="D9" s="50">
        <v>965.15151515151501</v>
      </c>
      <c r="E9" s="50">
        <v>1000.536672629696</v>
      </c>
      <c r="F9" s="50">
        <v>1009.7627737226278</v>
      </c>
      <c r="G9" s="50">
        <v>1185.5925925925924</v>
      </c>
      <c r="H9" s="50">
        <v>1004.6904315196998</v>
      </c>
      <c r="I9" s="50">
        <v>1223.6792452830186</v>
      </c>
      <c r="J9" s="50">
        <v>1201.1632270168857</v>
      </c>
      <c r="K9" s="50">
        <v>1325.1769087523276</v>
      </c>
      <c r="L9" s="50">
        <v>1240.9683426443203</v>
      </c>
      <c r="M9" s="50">
        <v>1325.2272727272725</v>
      </c>
      <c r="N9" s="50">
        <v>1349.7164461247635</v>
      </c>
      <c r="O9" s="50">
        <v>1401.3084112149531</v>
      </c>
      <c r="P9" s="50">
        <v>1522.7592592592591</v>
      </c>
      <c r="Q9" s="50">
        <v>1291.1392405063291</v>
      </c>
      <c r="R9" s="50">
        <v>1251.2349914236706</v>
      </c>
      <c r="S9" s="50">
        <v>1320</v>
      </c>
      <c r="T9" s="50">
        <v>1178.0999999999999</v>
      </c>
      <c r="U9" s="50">
        <v>1117.2231404958677</v>
      </c>
      <c r="V9" s="50">
        <v>1402.639344262295</v>
      </c>
      <c r="W9" s="50">
        <v>1308.2247557003257</v>
      </c>
      <c r="X9" s="50">
        <v>1516.4772727272725</v>
      </c>
      <c r="Y9" s="50">
        <v>831.61397670549081</v>
      </c>
      <c r="Z9" s="50">
        <v>1340.273037542662</v>
      </c>
      <c r="AA9" s="50">
        <v>1707.4823943661975</v>
      </c>
      <c r="AB9" s="50">
        <v>1663.0565371024734</v>
      </c>
      <c r="AC9" s="50">
        <v>1639.1771019677999</v>
      </c>
      <c r="AD9" s="50">
        <v>1897.6249999999995</v>
      </c>
      <c r="AE9" s="50">
        <v>1934.2756183745578</v>
      </c>
      <c r="AF9" s="50">
        <v>1861.9755244755243</v>
      </c>
      <c r="AG9" s="50">
        <v>1781.8848167539268</v>
      </c>
      <c r="AH9" s="50">
        <v>1893.7413793103449</v>
      </c>
      <c r="AI9" s="50">
        <v>1942.4398625429551</v>
      </c>
      <c r="AJ9" s="50">
        <v>2110.1861252115059</v>
      </c>
      <c r="AK9" s="50">
        <v>2185.3088480801334</v>
      </c>
      <c r="AL9" s="50">
        <v>2258.2508250825081</v>
      </c>
      <c r="AM9" s="50">
        <v>2222.5</v>
      </c>
      <c r="AN9" s="50">
        <v>1979.0417310664604</v>
      </c>
      <c r="AO9" s="50">
        <v>2477.3302469135797</v>
      </c>
      <c r="AP9" s="50">
        <v>1839.9230769230769</v>
      </c>
      <c r="AQ9" s="50">
        <v>2248.9908256880731</v>
      </c>
      <c r="AR9" s="50">
        <v>2448.5151515151515</v>
      </c>
      <c r="AS9" s="50">
        <v>2480.3614457831322</v>
      </c>
      <c r="AT9" s="50">
        <v>3300.599700149925</v>
      </c>
      <c r="AU9" s="50">
        <v>3098.958333333333</v>
      </c>
      <c r="AV9" s="50">
        <v>2804.1237113402058</v>
      </c>
      <c r="AW9" s="50">
        <v>2778.4140969163</v>
      </c>
      <c r="AX9" s="50">
        <v>2955.8625730994149</v>
      </c>
      <c r="AY9" s="50">
        <v>3082.946298984034</v>
      </c>
      <c r="AZ9" s="50">
        <v>2740.9155937052928</v>
      </c>
      <c r="BA9" s="50">
        <v>2902.8530670470755</v>
      </c>
      <c r="BB9" s="50">
        <v>2633.1914893617018</v>
      </c>
      <c r="BC9" s="50">
        <v>2652.8129395218007</v>
      </c>
      <c r="BD9" s="50">
        <v>3127.2475795297369</v>
      </c>
      <c r="BE9" s="50">
        <v>2811.5384615384619</v>
      </c>
      <c r="BF9" s="50">
        <v>2763.6612021857923</v>
      </c>
      <c r="BG9" s="50">
        <v>3116.282225237449</v>
      </c>
      <c r="BH9" s="50">
        <v>2939.9061662198392</v>
      </c>
      <c r="BI9" s="50">
        <v>2975</v>
      </c>
      <c r="BJ9" s="50">
        <v>2769.2819148936169</v>
      </c>
      <c r="BK9" s="50">
        <v>3462.9629629629635</v>
      </c>
      <c r="BL9" s="50">
        <v>2951.697127937337</v>
      </c>
      <c r="BM9" s="50">
        <v>2688.3463541666665</v>
      </c>
      <c r="BN9" s="50">
        <v>3391.1917098445592</v>
      </c>
      <c r="BO9" s="50">
        <v>3322.5288831835687</v>
      </c>
      <c r="BP9" s="50">
        <v>3297.2292191435763</v>
      </c>
      <c r="BQ9" s="50">
        <v>3421.25</v>
      </c>
      <c r="BR9" s="50">
        <v>3370.6896551724135</v>
      </c>
      <c r="BS9" s="50">
        <v>3304.2718446601934</v>
      </c>
      <c r="BT9" s="50">
        <v>2742.3578199052126</v>
      </c>
      <c r="BU9" s="50">
        <v>3031.5005861664708</v>
      </c>
      <c r="BV9" s="50">
        <v>2715.2502910360881</v>
      </c>
      <c r="BW9" s="50">
        <v>2601.8411967779052</v>
      </c>
      <c r="BX9" s="50">
        <v>2902.439024390244</v>
      </c>
      <c r="BY9" s="50">
        <v>2686.6740088105726</v>
      </c>
      <c r="BZ9" s="50">
        <v>3020.4694323144108</v>
      </c>
      <c r="CA9" s="50">
        <v>2713.3550488599349</v>
      </c>
      <c r="CB9" s="50">
        <v>2846.1464968152864</v>
      </c>
      <c r="CC9" s="50">
        <v>2881.0526315789475</v>
      </c>
      <c r="CD9" s="50">
        <v>2960.125</v>
      </c>
      <c r="CE9" s="50">
        <v>3196.2809917355371</v>
      </c>
      <c r="CF9" s="50">
        <v>2779.8688193743692</v>
      </c>
      <c r="CG9" s="50">
        <v>2420.5410821643286</v>
      </c>
      <c r="CH9" s="50">
        <v>2615.3846153846152</v>
      </c>
      <c r="CI9" s="50">
        <v>2415.3465346534654</v>
      </c>
      <c r="CJ9" s="50">
        <v>2224.8322147651006</v>
      </c>
      <c r="CK9" s="50">
        <v>2239.6003805899145</v>
      </c>
      <c r="CL9" s="50">
        <v>2874.4287063267229</v>
      </c>
      <c r="CM9" s="50">
        <v>2595.4502814258913</v>
      </c>
      <c r="CN9" s="50">
        <v>2412.9032258064517</v>
      </c>
      <c r="CO9" s="50">
        <v>2724.3589743589741</v>
      </c>
      <c r="CP9" s="50">
        <v>2668.5505925250686</v>
      </c>
      <c r="CQ9" s="50">
        <v>3007.2202166064985</v>
      </c>
      <c r="CR9" s="50">
        <v>2903.0886302596236</v>
      </c>
      <c r="CS9" s="50">
        <v>2642.095914742451</v>
      </c>
      <c r="CT9" s="50">
        <v>2935.1936619718313</v>
      </c>
      <c r="CU9" s="50">
        <v>3521.3228894691038</v>
      </c>
      <c r="CV9" s="50">
        <v>3463.5099913119029</v>
      </c>
      <c r="CW9" s="50">
        <v>3155.4592720970531</v>
      </c>
      <c r="CX9" s="50">
        <v>3306.1259706643655</v>
      </c>
      <c r="CY9" s="50">
        <v>3288.5604113110535</v>
      </c>
      <c r="CZ9" s="50">
        <v>3844.3834459459449</v>
      </c>
      <c r="DA9" s="50">
        <v>3832</v>
      </c>
    </row>
    <row r="10" spans="1:105" x14ac:dyDescent="0.25">
      <c r="A10" s="8" t="s">
        <v>10</v>
      </c>
      <c r="B10" s="50" t="s">
        <v>186</v>
      </c>
      <c r="C10" s="50" t="s">
        <v>186</v>
      </c>
      <c r="D10" s="50">
        <v>636.36363636363637</v>
      </c>
      <c r="E10" s="50">
        <v>553.48837209302326</v>
      </c>
      <c r="F10" s="50">
        <v>792.60948905109501</v>
      </c>
      <c r="G10" s="50">
        <v>766.88888888888891</v>
      </c>
      <c r="H10" s="50">
        <v>747.93621013133213</v>
      </c>
      <c r="I10" s="50">
        <v>841.98113207547158</v>
      </c>
      <c r="J10" s="50">
        <v>725.6097560975611</v>
      </c>
      <c r="K10" s="50">
        <v>802.19739292364989</v>
      </c>
      <c r="L10" s="50">
        <v>735.71694599627551</v>
      </c>
      <c r="M10" s="50">
        <v>833.90151515151513</v>
      </c>
      <c r="N10" s="50" t="s">
        <v>186</v>
      </c>
      <c r="O10" s="50" t="s">
        <v>186</v>
      </c>
      <c r="P10" s="50">
        <v>815.37037037037021</v>
      </c>
      <c r="Q10" s="50">
        <v>968.35443037974699</v>
      </c>
      <c r="R10" s="50">
        <v>816.46655231560896</v>
      </c>
      <c r="S10" s="50">
        <v>798</v>
      </c>
      <c r="T10" s="50">
        <v>769.53333333333342</v>
      </c>
      <c r="U10" s="50">
        <v>708.09917355371897</v>
      </c>
      <c r="V10" s="50">
        <v>714</v>
      </c>
      <c r="W10" s="50">
        <v>872.14983713355048</v>
      </c>
      <c r="X10" s="50">
        <v>936.93181818181813</v>
      </c>
      <c r="Y10" s="50">
        <v>990.01663893510818</v>
      </c>
      <c r="Z10" s="50">
        <v>865.08532423208192</v>
      </c>
      <c r="AA10" s="50">
        <v>1078.9612676056338</v>
      </c>
      <c r="AB10" s="50">
        <v>1162.6678445229682</v>
      </c>
      <c r="AC10" s="50">
        <v>1336.8872987477639</v>
      </c>
      <c r="AD10" s="50">
        <v>1211.2499999999998</v>
      </c>
      <c r="AE10" s="50">
        <v>1335.0706713780917</v>
      </c>
      <c r="AF10" s="50">
        <v>1269.0559440559439</v>
      </c>
      <c r="AG10" s="50">
        <v>1233.6125654450261</v>
      </c>
      <c r="AH10" s="50">
        <v>1333.6206896551726</v>
      </c>
      <c r="AI10" s="50">
        <v>1306.5463917525769</v>
      </c>
      <c r="AJ10" s="50">
        <v>1226.243654822335</v>
      </c>
      <c r="AK10" s="50">
        <v>1376.7445742904843</v>
      </c>
      <c r="AL10" s="50">
        <v>1431.5346534653465</v>
      </c>
      <c r="AM10" s="50">
        <v>1409.7222222222222</v>
      </c>
      <c r="AN10" s="50">
        <v>1177.1251931993816</v>
      </c>
      <c r="AO10" s="50">
        <v>1300.1851851851852</v>
      </c>
      <c r="AP10" s="50">
        <v>1341.9538461538459</v>
      </c>
      <c r="AQ10" s="50">
        <v>1437.4617737003057</v>
      </c>
      <c r="AR10" s="50">
        <v>1455.0454545454545</v>
      </c>
      <c r="AS10" s="50">
        <v>1469.5783132530119</v>
      </c>
      <c r="AT10" s="50">
        <v>1712.7436281859068</v>
      </c>
      <c r="AU10" s="50">
        <v>1661.0416666666665</v>
      </c>
      <c r="AV10" s="50">
        <v>1884.0206185567008</v>
      </c>
      <c r="AW10" s="50">
        <v>1455.6093979441998</v>
      </c>
      <c r="AX10" s="50">
        <v>1823.2748538011695</v>
      </c>
      <c r="AY10" s="50">
        <v>1832.496371552975</v>
      </c>
      <c r="AZ10" s="50">
        <v>1937.3676680972817</v>
      </c>
      <c r="BA10" s="50">
        <v>1846.9614835948646</v>
      </c>
      <c r="BB10" s="50">
        <v>1677.8156028368794</v>
      </c>
      <c r="BC10" s="50">
        <v>1628.5091420534459</v>
      </c>
      <c r="BD10" s="50">
        <v>1522.4757952973721</v>
      </c>
      <c r="BE10" s="50">
        <v>2026.9230769230769</v>
      </c>
      <c r="BF10" s="50">
        <v>1650.0683060109288</v>
      </c>
      <c r="BG10" s="50">
        <v>1574.2876526458615</v>
      </c>
      <c r="BH10" s="50">
        <v>1698.8605898123324</v>
      </c>
      <c r="BI10" s="50">
        <v>1543.8266666666666</v>
      </c>
      <c r="BJ10" s="50">
        <v>1484.3351063829787</v>
      </c>
      <c r="BK10" s="50">
        <v>1843.2407407407409</v>
      </c>
      <c r="BL10" s="50">
        <v>1811.4099216710185</v>
      </c>
      <c r="BM10" s="50">
        <v>1755.5598958333333</v>
      </c>
      <c r="BN10" s="50">
        <v>1892.9015544041449</v>
      </c>
      <c r="BO10" s="50">
        <v>1588.7034659820281</v>
      </c>
      <c r="BP10" s="50">
        <v>1895.9068010075564</v>
      </c>
      <c r="BQ10" s="50">
        <v>1710.625</v>
      </c>
      <c r="BR10" s="50">
        <v>2161.6379310344823</v>
      </c>
      <c r="BS10" s="50">
        <v>1913.5315533980581</v>
      </c>
      <c r="BT10" s="50">
        <v>1745.5213270142178</v>
      </c>
      <c r="BU10" s="50">
        <v>1604.3376318874559</v>
      </c>
      <c r="BV10" s="50">
        <v>1731.6647264260764</v>
      </c>
      <c r="BW10" s="50">
        <v>1574.7986191024163</v>
      </c>
      <c r="BX10" s="50">
        <v>1620.0886917960088</v>
      </c>
      <c r="BY10" s="50">
        <v>1727.3348017621147</v>
      </c>
      <c r="BZ10" s="50">
        <v>1883.7336244541484</v>
      </c>
      <c r="CA10" s="50">
        <v>1983.3333333333333</v>
      </c>
      <c r="CB10" s="50">
        <v>1642.2505307855624</v>
      </c>
      <c r="CC10" s="50">
        <v>1653.4736842105265</v>
      </c>
      <c r="CD10" s="50">
        <v>1995.7291666666667</v>
      </c>
      <c r="CE10" s="50">
        <v>1966.9421487603304</v>
      </c>
      <c r="CF10" s="50">
        <v>1678.728557013118</v>
      </c>
      <c r="CG10" s="50">
        <v>1553.6773547094188</v>
      </c>
      <c r="CH10" s="50">
        <v>1450.3496503496506</v>
      </c>
      <c r="CI10" s="50">
        <v>1806.207920792079</v>
      </c>
      <c r="CJ10" s="50">
        <v>1557.3825503355706</v>
      </c>
      <c r="CK10" s="50">
        <v>1500.2378686964794</v>
      </c>
      <c r="CL10" s="50">
        <v>1719.2634560906513</v>
      </c>
      <c r="CM10" s="50">
        <v>1774.9530956848032</v>
      </c>
      <c r="CN10" s="50">
        <v>1639.6774193548385</v>
      </c>
      <c r="CO10" s="50">
        <v>1770.8333333333333</v>
      </c>
      <c r="CP10" s="50">
        <v>1939.5806745670009</v>
      </c>
      <c r="CQ10" s="50">
        <v>1674.3772563176897</v>
      </c>
      <c r="CR10" s="50">
        <v>1837.7350044762757</v>
      </c>
      <c r="CS10" s="50">
        <v>1902.3090586145649</v>
      </c>
      <c r="CT10" s="50">
        <v>2292.0070422535214</v>
      </c>
      <c r="CU10" s="50">
        <v>2330.2872062663182</v>
      </c>
      <c r="CV10" s="50">
        <v>2290.0521285838399</v>
      </c>
      <c r="CW10" s="50">
        <v>2294.4107452339686</v>
      </c>
      <c r="CX10" s="50">
        <v>2104.831751509922</v>
      </c>
      <c r="CY10" s="50">
        <v>2192.3736075407023</v>
      </c>
      <c r="CZ10" s="50">
        <v>2495.5827702702695</v>
      </c>
      <c r="DA10" s="50">
        <v>2510</v>
      </c>
    </row>
    <row r="11" spans="1:105" x14ac:dyDescent="0.25">
      <c r="A11" s="8" t="s">
        <v>11</v>
      </c>
      <c r="B11" s="50" t="s">
        <v>186</v>
      </c>
      <c r="C11" s="50">
        <v>497.22027972027962</v>
      </c>
      <c r="D11" s="50">
        <v>504.84848484848476</v>
      </c>
      <c r="E11" s="50">
        <v>538.58676207513417</v>
      </c>
      <c r="F11" s="50">
        <v>608.02919708029196</v>
      </c>
      <c r="G11" s="50">
        <v>583.98148148148141</v>
      </c>
      <c r="H11" s="50">
        <v>580.48780487804879</v>
      </c>
      <c r="I11" s="50">
        <v>675.83018867924523</v>
      </c>
      <c r="J11" s="50">
        <v>569.32457786116322</v>
      </c>
      <c r="K11" s="50">
        <v>609.40409683426435</v>
      </c>
      <c r="L11" s="50">
        <v>627.13221601489761</v>
      </c>
      <c r="M11" s="50">
        <v>662.61363636363626</v>
      </c>
      <c r="N11" s="50">
        <v>665.86011342155007</v>
      </c>
      <c r="O11" s="50">
        <v>716.2242990654205</v>
      </c>
      <c r="P11" s="50">
        <v>797.74074074074065</v>
      </c>
      <c r="Q11" s="50">
        <v>735.94936708860769</v>
      </c>
      <c r="R11" s="50">
        <v>700.12006861063458</v>
      </c>
      <c r="S11" s="50">
        <v>662</v>
      </c>
      <c r="T11" s="50">
        <v>636.65</v>
      </c>
      <c r="U11" s="50">
        <v>678.59504132231393</v>
      </c>
      <c r="V11" s="50">
        <v>649.62295081967216</v>
      </c>
      <c r="W11" s="50">
        <v>719.03908794788276</v>
      </c>
      <c r="X11" s="50">
        <v>759.2045454545455</v>
      </c>
      <c r="Y11" s="50">
        <v>752.41264559068213</v>
      </c>
      <c r="Z11" s="50">
        <v>842.74744027303757</v>
      </c>
      <c r="AA11" s="50">
        <v>890.40492957746483</v>
      </c>
      <c r="AB11" s="50">
        <v>883.03886925795041</v>
      </c>
      <c r="AC11" s="50">
        <v>932.41502683363149</v>
      </c>
      <c r="AD11" s="50">
        <v>992.37499999999989</v>
      </c>
      <c r="AE11" s="50">
        <v>1065.95406360424</v>
      </c>
      <c r="AF11" s="50">
        <v>977.79720279720266</v>
      </c>
      <c r="AG11" s="50">
        <v>924.17102966841196</v>
      </c>
      <c r="AH11" s="50">
        <v>1054.5862068965516</v>
      </c>
      <c r="AI11" s="50">
        <v>1005.9793814432988</v>
      </c>
      <c r="AJ11" s="50">
        <v>1059.1201353637903</v>
      </c>
      <c r="AK11" s="50">
        <v>1037.0283806343907</v>
      </c>
      <c r="AL11" s="50">
        <v>1109.4884488448845</v>
      </c>
      <c r="AM11" s="50">
        <v>1088.8888888888889</v>
      </c>
      <c r="AN11" s="50">
        <v>971.12828438948986</v>
      </c>
      <c r="AO11" s="50">
        <v>1032.0679012345679</v>
      </c>
      <c r="AP11" s="50">
        <v>1222.9538461538459</v>
      </c>
      <c r="AQ11" s="50">
        <v>1219.1131498470947</v>
      </c>
      <c r="AR11" s="50">
        <v>1298.181818181818</v>
      </c>
      <c r="AS11" s="50">
        <v>1360.2560240963855</v>
      </c>
      <c r="AT11" s="50">
        <v>1348.7856071964015</v>
      </c>
      <c r="AU11" s="50">
        <v>1522.9166666666663</v>
      </c>
      <c r="AV11" s="50">
        <v>1615.8762886597935</v>
      </c>
      <c r="AW11" s="50">
        <v>1485.315712187959</v>
      </c>
      <c r="AX11" s="50">
        <v>1522.2953216374267</v>
      </c>
      <c r="AY11" s="50">
        <v>1614.8766328011607</v>
      </c>
      <c r="AZ11" s="50">
        <v>1617.3104434907009</v>
      </c>
      <c r="BA11" s="50">
        <v>1656.833095577746</v>
      </c>
      <c r="BB11" s="50">
        <v>1603.5460992907804</v>
      </c>
      <c r="BC11" s="50">
        <v>1422.6441631504924</v>
      </c>
      <c r="BD11" s="50">
        <v>1506.0165975103732</v>
      </c>
      <c r="BE11" s="50">
        <v>1392.6923076923076</v>
      </c>
      <c r="BF11" s="50">
        <v>1500.5054644808743</v>
      </c>
      <c r="BG11" s="50">
        <v>1361.1533242876526</v>
      </c>
      <c r="BH11" s="50">
        <v>1387.8016085790885</v>
      </c>
      <c r="BI11" s="50">
        <v>1428</v>
      </c>
      <c r="BJ11" s="50">
        <v>1503.3244680851064</v>
      </c>
      <c r="BK11" s="50">
        <v>1511.1111111111113</v>
      </c>
      <c r="BL11" s="50">
        <v>1464.9738903394257</v>
      </c>
      <c r="BM11" s="50">
        <v>1441.015625</v>
      </c>
      <c r="BN11" s="50">
        <v>1402.720207253886</v>
      </c>
      <c r="BO11" s="50">
        <v>1626.8934531450577</v>
      </c>
      <c r="BP11" s="50">
        <v>1498.7405541561714</v>
      </c>
      <c r="BQ11" s="50">
        <v>1561.875</v>
      </c>
      <c r="BR11" s="50">
        <v>1546.1206896551721</v>
      </c>
      <c r="BS11" s="50">
        <v>1542.3786407766991</v>
      </c>
      <c r="BT11" s="50">
        <v>1328.1753554502368</v>
      </c>
      <c r="BU11" s="50">
        <v>1374.1500586166469</v>
      </c>
      <c r="BV11" s="50">
        <v>1417.194412107101</v>
      </c>
      <c r="BW11" s="50">
        <v>1321.4614499424624</v>
      </c>
      <c r="BX11" s="50">
        <v>1424.8337028824833</v>
      </c>
      <c r="BY11" s="50">
        <v>1539.922907488987</v>
      </c>
      <c r="BZ11" s="50">
        <v>1727.8384279475983</v>
      </c>
      <c r="CA11" s="50">
        <v>1728.7947882736157</v>
      </c>
      <c r="CB11" s="50">
        <v>1705.4140127388532</v>
      </c>
      <c r="CC11" s="50">
        <v>1567.042105263158</v>
      </c>
      <c r="CD11" s="50">
        <v>1565.59375</v>
      </c>
      <c r="CE11" s="50">
        <v>1498.5640495867767</v>
      </c>
      <c r="CF11" s="50">
        <v>1480.5953582240161</v>
      </c>
      <c r="CG11" s="50">
        <v>1371.2424849699396</v>
      </c>
      <c r="CH11" s="50">
        <v>1486.0139860139859</v>
      </c>
      <c r="CI11" s="50">
        <v>1411.5049504950493</v>
      </c>
      <c r="CJ11" s="50">
        <v>1437.5838926174497</v>
      </c>
      <c r="CK11" s="50">
        <v>1358.7059942911512</v>
      </c>
      <c r="CL11" s="50">
        <v>1618.1303116147305</v>
      </c>
      <c r="CM11" s="50">
        <v>1419.9624765478425</v>
      </c>
      <c r="CN11" s="50">
        <v>1425.8064516129032</v>
      </c>
      <c r="CO11" s="50">
        <v>1634.6153846153845</v>
      </c>
      <c r="CP11" s="50">
        <v>1713.9471285323609</v>
      </c>
      <c r="CQ11" s="50">
        <v>1603.4927797833936</v>
      </c>
      <c r="CR11" s="50">
        <v>1755.7027752909578</v>
      </c>
      <c r="CS11" s="50">
        <v>1659.2362344582596</v>
      </c>
      <c r="CT11" s="50">
        <v>1759.8591549295775</v>
      </c>
      <c r="CU11" s="50">
        <v>1856.9799825935595</v>
      </c>
      <c r="CV11" s="50">
        <v>1920.9556907037356</v>
      </c>
      <c r="CW11" s="50">
        <v>2005.6759098786824</v>
      </c>
      <c r="CX11" s="50">
        <v>2002.1570319240725</v>
      </c>
      <c r="CY11" s="50">
        <v>2080.2056555269924</v>
      </c>
      <c r="CZ11" s="50">
        <v>1919.6790540540537</v>
      </c>
      <c r="DA11" s="50">
        <v>2128</v>
      </c>
    </row>
    <row r="12" spans="1:105" x14ac:dyDescent="0.25">
      <c r="A12" s="8" t="s">
        <v>12</v>
      </c>
      <c r="B12" s="50">
        <v>333.45008756567421</v>
      </c>
      <c r="C12" s="50">
        <v>341.18881118881109</v>
      </c>
      <c r="D12" s="50">
        <v>375.45454545454544</v>
      </c>
      <c r="E12" s="50">
        <v>383.18425760286226</v>
      </c>
      <c r="F12" s="50">
        <v>390.87591240875912</v>
      </c>
      <c r="G12" s="50">
        <v>394.46296296296293</v>
      </c>
      <c r="H12" s="50">
        <v>392.94559099437157</v>
      </c>
      <c r="I12" s="50">
        <v>399.66037735849056</v>
      </c>
      <c r="J12" s="50">
        <v>419.73733583489684</v>
      </c>
      <c r="K12" s="50">
        <v>465.36312849162005</v>
      </c>
      <c r="L12" s="50">
        <v>407.7467411545623</v>
      </c>
      <c r="M12" s="50">
        <v>446.25</v>
      </c>
      <c r="N12" s="50">
        <v>467.90170132325136</v>
      </c>
      <c r="O12" s="50">
        <v>489.34579439252332</v>
      </c>
      <c r="P12" s="50">
        <v>625.85185185185173</v>
      </c>
      <c r="Q12" s="50">
        <v>602.53164556962031</v>
      </c>
      <c r="R12" s="50">
        <v>520.49742710120074</v>
      </c>
      <c r="S12" s="50">
        <v>490.00000000000006</v>
      </c>
      <c r="T12" s="50">
        <v>485.91666666666669</v>
      </c>
      <c r="U12" s="50">
        <v>497.63636363636363</v>
      </c>
      <c r="V12" s="50">
        <v>489.65573770491801</v>
      </c>
      <c r="W12" s="50">
        <v>509.7231270358306</v>
      </c>
      <c r="X12" s="50">
        <v>544.77272727272725</v>
      </c>
      <c r="Y12" s="50">
        <v>564.30948419301171</v>
      </c>
      <c r="Z12" s="50">
        <v>625.4607508532423</v>
      </c>
      <c r="AA12" s="50">
        <v>651.56690140845069</v>
      </c>
      <c r="AB12" s="50">
        <v>695.91872791519427</v>
      </c>
      <c r="AC12" s="50">
        <v>691.8604651162791</v>
      </c>
      <c r="AD12" s="50">
        <v>679.99999999999989</v>
      </c>
      <c r="AE12" s="50">
        <v>714.84098939929322</v>
      </c>
      <c r="AF12" s="50">
        <v>655.33216783216778</v>
      </c>
      <c r="AG12" s="50">
        <v>623.03664921465975</v>
      </c>
      <c r="AH12" s="50">
        <v>697.58620689655174</v>
      </c>
      <c r="AI12" s="50">
        <v>715.63573883161496</v>
      </c>
      <c r="AJ12" s="50">
        <v>720.84602368866331</v>
      </c>
      <c r="AK12" s="50">
        <v>735.05843071786308</v>
      </c>
      <c r="AL12" s="50">
        <v>708.8943894389439</v>
      </c>
      <c r="AM12" s="50">
        <v>793.33333333333326</v>
      </c>
      <c r="AN12" s="50">
        <v>698.91808346213293</v>
      </c>
      <c r="AO12" s="50">
        <v>716.2037037037037</v>
      </c>
      <c r="AP12" s="50">
        <v>792.72307692307675</v>
      </c>
      <c r="AQ12" s="50">
        <v>818.80733944954125</v>
      </c>
      <c r="AR12" s="50">
        <v>928.56060606060601</v>
      </c>
      <c r="AS12" s="50">
        <v>905.04518072289136</v>
      </c>
      <c r="AT12" s="50">
        <v>872.42878560719635</v>
      </c>
      <c r="AU12" s="50">
        <v>995.20833333333326</v>
      </c>
      <c r="AV12" s="50">
        <v>976.18556701030911</v>
      </c>
      <c r="AW12" s="50">
        <v>1022.2466960352424</v>
      </c>
      <c r="AX12" s="50">
        <v>1021.2426900584794</v>
      </c>
      <c r="AY12" s="50">
        <v>1060.4644412191581</v>
      </c>
      <c r="AZ12" s="50">
        <v>1140.6294706723891</v>
      </c>
      <c r="BA12" s="50">
        <v>1108.5164051355207</v>
      </c>
      <c r="BB12" s="50">
        <v>1088.7234042553191</v>
      </c>
      <c r="BC12" s="50">
        <v>1020.9563994374121</v>
      </c>
      <c r="BD12" s="50">
        <v>1004.0110650069156</v>
      </c>
      <c r="BE12" s="50">
        <v>1065.7692307692307</v>
      </c>
      <c r="BF12" s="50">
        <v>988.41530054644807</v>
      </c>
      <c r="BG12" s="50">
        <v>994.62686567164178</v>
      </c>
      <c r="BH12" s="50">
        <v>957.10455764075061</v>
      </c>
      <c r="BI12" s="50">
        <v>999.59999999999991</v>
      </c>
      <c r="BJ12" s="50">
        <v>917.81914893617022</v>
      </c>
      <c r="BK12" s="50">
        <v>991.66666666666686</v>
      </c>
      <c r="BL12" s="50">
        <v>932.11488250652747</v>
      </c>
      <c r="BM12" s="50">
        <v>945.18229166666663</v>
      </c>
      <c r="BN12" s="50">
        <v>1003.4844559585491</v>
      </c>
      <c r="BO12" s="50">
        <v>1043.3504492939667</v>
      </c>
      <c r="BP12" s="50">
        <v>1091.0831234256925</v>
      </c>
      <c r="BQ12" s="50">
        <v>1041.25</v>
      </c>
      <c r="BR12" s="50">
        <v>1143.1034482758619</v>
      </c>
      <c r="BS12" s="50">
        <v>1018.1432038834951</v>
      </c>
      <c r="BT12" s="50">
        <v>1029.2654028436018</v>
      </c>
      <c r="BU12" s="50">
        <v>1011.4302461899179</v>
      </c>
      <c r="BV12" s="50">
        <v>1038.9988358556459</v>
      </c>
      <c r="BW12" s="50">
        <v>972.26697353279621</v>
      </c>
      <c r="BX12" s="50">
        <v>1029.0465631929046</v>
      </c>
      <c r="BY12" s="50">
        <v>1048.4581497797358</v>
      </c>
      <c r="BZ12" s="50">
        <v>1130.2401746724893</v>
      </c>
      <c r="CA12" s="50">
        <v>1118.9359391965256</v>
      </c>
      <c r="CB12" s="50">
        <v>1117.9936305732483</v>
      </c>
      <c r="CC12" s="50">
        <v>1116.0947368421052</v>
      </c>
      <c r="CD12" s="50">
        <v>1084.6354166666667</v>
      </c>
      <c r="CE12" s="50">
        <v>1085.5061983471073</v>
      </c>
      <c r="CF12" s="50">
        <v>1002.6740665993945</v>
      </c>
      <c r="CG12" s="50">
        <v>1005.1803607214428</v>
      </c>
      <c r="CH12" s="50">
        <v>1031.888111888112</v>
      </c>
      <c r="CI12" s="50">
        <v>1048.6138613861385</v>
      </c>
      <c r="CJ12" s="50">
        <v>950.40268456375838</v>
      </c>
      <c r="CK12" s="50">
        <v>1030.3520456707897</v>
      </c>
      <c r="CL12" s="50">
        <v>1034.9291784702548</v>
      </c>
      <c r="CM12" s="50">
        <v>1071.6697936210132</v>
      </c>
      <c r="CN12" s="50">
        <v>1113.2258064516129</v>
      </c>
      <c r="CO12" s="50">
        <v>1198.7179487179485</v>
      </c>
      <c r="CP12" s="50">
        <v>1239.8997265268915</v>
      </c>
      <c r="CQ12" s="50">
        <v>1278.0685920577619</v>
      </c>
      <c r="CR12" s="50">
        <v>1299.731423455685</v>
      </c>
      <c r="CS12" s="50">
        <v>1247.069271758437</v>
      </c>
      <c r="CT12" s="50">
        <v>1451.8838028169014</v>
      </c>
      <c r="CU12" s="50">
        <v>1449.9564838990427</v>
      </c>
      <c r="CV12" s="50">
        <v>1530.1476976542135</v>
      </c>
      <c r="CW12" s="50">
        <v>1483.8908145580588</v>
      </c>
      <c r="CX12" s="50">
        <v>1642.7955133735977</v>
      </c>
      <c r="CY12" s="50">
        <v>1631.5338474721507</v>
      </c>
      <c r="CZ12" s="50">
        <v>1545.7939189189185</v>
      </c>
      <c r="DA12" s="50">
        <v>1570</v>
      </c>
    </row>
    <row r="13" spans="1:105" x14ac:dyDescent="0.25">
      <c r="A13" s="8" t="s">
        <v>13</v>
      </c>
      <c r="B13" s="50">
        <v>498.09106830122585</v>
      </c>
      <c r="C13" s="50">
        <v>638.68881118881109</v>
      </c>
      <c r="D13" s="50">
        <v>632.12121212121201</v>
      </c>
      <c r="E13" s="50">
        <v>551.35957066189633</v>
      </c>
      <c r="F13" s="50">
        <v>564.59854014598545</v>
      </c>
      <c r="G13" s="50">
        <v>694.16666666666652</v>
      </c>
      <c r="H13" s="50">
        <v>656.3977485928707</v>
      </c>
      <c r="I13" s="50">
        <v>651.13207547169804</v>
      </c>
      <c r="J13" s="50">
        <v>656.3977485928707</v>
      </c>
      <c r="K13" s="50">
        <v>667.0204841713221</v>
      </c>
      <c r="L13" s="50">
        <v>709.12476722532574</v>
      </c>
      <c r="M13" s="50">
        <v>748.25757575757564</v>
      </c>
      <c r="N13" s="50">
        <v>787.33459357277877</v>
      </c>
      <c r="O13" s="50">
        <v>836.33644859813069</v>
      </c>
      <c r="P13" s="50">
        <v>892.5</v>
      </c>
      <c r="Q13" s="50">
        <v>800.50632911392415</v>
      </c>
      <c r="R13" s="50">
        <v>740.94339622641508</v>
      </c>
      <c r="S13" s="50">
        <v>720</v>
      </c>
      <c r="T13" s="50">
        <v>733.83333333333337</v>
      </c>
      <c r="U13" s="50">
        <v>790.71074380165282</v>
      </c>
      <c r="V13" s="50">
        <v>809.59016393442619</v>
      </c>
      <c r="W13" s="50">
        <v>775.24429967426704</v>
      </c>
      <c r="X13" s="50">
        <v>687.72727272727275</v>
      </c>
      <c r="Y13" s="50">
        <v>999.91680532445923</v>
      </c>
      <c r="Z13" s="50">
        <v>1001.1433447098976</v>
      </c>
      <c r="AA13" s="50">
        <v>1110.3873239436621</v>
      </c>
      <c r="AB13" s="50">
        <v>1124.82332155477</v>
      </c>
      <c r="AC13" s="50">
        <v>1277.2808586762076</v>
      </c>
      <c r="AD13" s="50">
        <v>1119.8749999999998</v>
      </c>
      <c r="AE13" s="50">
        <v>1145.8480565371024</v>
      </c>
      <c r="AF13" s="50">
        <v>1092.2202797202797</v>
      </c>
      <c r="AG13" s="50">
        <v>1133.9267015706807</v>
      </c>
      <c r="AH13" s="50">
        <v>1196.155172413793</v>
      </c>
      <c r="AI13" s="50">
        <v>1232.9381443298967</v>
      </c>
      <c r="AJ13" s="50">
        <v>1232.2842639593907</v>
      </c>
      <c r="AK13" s="50">
        <v>1352.9048414023373</v>
      </c>
      <c r="AL13" s="50">
        <v>1237.128712871287</v>
      </c>
      <c r="AM13" s="50">
        <v>1400</v>
      </c>
      <c r="AN13" s="50">
        <v>1340.8191653786705</v>
      </c>
      <c r="AO13" s="50">
        <v>1156.9444444444443</v>
      </c>
      <c r="AP13" s="50">
        <v>1299.8461538461538</v>
      </c>
      <c r="AQ13" s="50">
        <v>1348.3027522935779</v>
      </c>
      <c r="AR13" s="50">
        <v>1523.560606060606</v>
      </c>
      <c r="AS13" s="50">
        <v>1523.3433734939756</v>
      </c>
      <c r="AT13" s="50">
        <v>1673.4932533733131</v>
      </c>
      <c r="AU13" s="50">
        <v>1666.3541666666665</v>
      </c>
      <c r="AV13" s="50">
        <v>1766.5979381443299</v>
      </c>
      <c r="AW13" s="50">
        <v>1660.0587371512481</v>
      </c>
      <c r="AX13" s="50">
        <v>2087.7192982456136</v>
      </c>
      <c r="AY13" s="50">
        <v>1823.8606676342524</v>
      </c>
      <c r="AZ13" s="50">
        <v>2136.5522174535049</v>
      </c>
      <c r="BA13" s="50">
        <v>2206.8473609129815</v>
      </c>
      <c r="BB13" s="50">
        <v>1792.5957446808511</v>
      </c>
      <c r="BC13" s="50">
        <v>1961.5752461322081</v>
      </c>
      <c r="BD13" s="50">
        <v>1975.1037344398339</v>
      </c>
      <c r="BE13" s="50">
        <v>1896.153846153846</v>
      </c>
      <c r="BF13" s="50">
        <v>1957.3224043715845</v>
      </c>
      <c r="BG13" s="50">
        <v>1708.303934871099</v>
      </c>
      <c r="BH13" s="50">
        <v>1754.6916890080427</v>
      </c>
      <c r="BI13" s="50">
        <v>1729.4666666666665</v>
      </c>
      <c r="BJ13" s="50">
        <v>1671.063829787234</v>
      </c>
      <c r="BK13" s="50">
        <v>1888.8888888888889</v>
      </c>
      <c r="BL13" s="50">
        <v>1803.6422976501308</v>
      </c>
      <c r="BM13" s="50">
        <v>1859.375</v>
      </c>
      <c r="BN13" s="50">
        <v>1892.9015544041449</v>
      </c>
      <c r="BO13" s="50">
        <v>1999.6277278562259</v>
      </c>
      <c r="BP13" s="50">
        <v>2248.1108312342567</v>
      </c>
      <c r="BQ13" s="50">
        <v>2399.3375000000001</v>
      </c>
      <c r="BR13" s="50">
        <v>2215.8620689655168</v>
      </c>
      <c r="BS13" s="50">
        <v>2115.7160194174753</v>
      </c>
      <c r="BT13" s="50">
        <v>1818.8388625592415</v>
      </c>
      <c r="BU13" s="50">
        <v>1883.3528722157091</v>
      </c>
      <c r="BV13" s="50">
        <v>1895.1338766006982</v>
      </c>
      <c r="BW13" s="50">
        <v>1910.2991944764094</v>
      </c>
      <c r="BX13" s="50">
        <v>1939.3569844789356</v>
      </c>
      <c r="BY13" s="50">
        <v>2110.0220264317181</v>
      </c>
      <c r="BZ13" s="50">
        <v>2192.9257641921399</v>
      </c>
      <c r="CA13" s="50">
        <v>1938.1107491856678</v>
      </c>
      <c r="CB13" s="50">
        <v>2033.8641188959659</v>
      </c>
      <c r="CC13" s="50">
        <v>2023</v>
      </c>
      <c r="CD13" s="50">
        <v>1927.5520833333333</v>
      </c>
      <c r="CE13" s="50">
        <v>2040.702479338843</v>
      </c>
      <c r="CF13" s="50">
        <v>1802.4117053481332</v>
      </c>
      <c r="CG13" s="50">
        <v>1848.1963927855711</v>
      </c>
      <c r="CH13" s="50">
        <v>1872.3776223776226</v>
      </c>
      <c r="CI13" s="50">
        <v>1862.7623762376238</v>
      </c>
      <c r="CJ13" s="50">
        <v>1545.9731543624162</v>
      </c>
      <c r="CK13" s="50">
        <v>1913.5109419600383</v>
      </c>
      <c r="CL13" s="50">
        <v>1792.3040604343716</v>
      </c>
      <c r="CM13" s="50">
        <v>1875.4221388367732</v>
      </c>
      <c r="CN13" s="50">
        <v>1837.0967741935483</v>
      </c>
      <c r="CO13" s="50">
        <v>2037.8205128205127</v>
      </c>
      <c r="CP13" s="50">
        <v>2006.8368277119419</v>
      </c>
      <c r="CQ13" s="50">
        <v>2072.8339350180504</v>
      </c>
      <c r="CR13" s="50">
        <v>2145.6222023276632</v>
      </c>
      <c r="CS13" s="50">
        <v>2135.8703374777979</v>
      </c>
      <c r="CT13" s="50">
        <v>2199.823943661972</v>
      </c>
      <c r="CU13" s="50">
        <v>2283.6814621409922</v>
      </c>
      <c r="CV13" s="50">
        <v>2470.981754995656</v>
      </c>
      <c r="CW13" s="50">
        <v>2320.1906412478334</v>
      </c>
      <c r="CX13" s="50">
        <v>2374.8662640207071</v>
      </c>
      <c r="CY13" s="50">
        <v>2753.2133676092544</v>
      </c>
      <c r="CZ13" s="50">
        <v>2512.6689189189183</v>
      </c>
      <c r="DA13" s="50">
        <v>3000</v>
      </c>
    </row>
    <row r="14" spans="1:105" x14ac:dyDescent="0.25">
      <c r="A14" s="8" t="s">
        <v>14</v>
      </c>
      <c r="B14" s="50">
        <v>1271.278458844133</v>
      </c>
      <c r="C14" s="50">
        <v>956.99300699300693</v>
      </c>
      <c r="D14" s="50">
        <v>848.48484848484827</v>
      </c>
      <c r="E14" s="50">
        <v>915.38461538461536</v>
      </c>
      <c r="F14" s="50">
        <v>814.32481751824832</v>
      </c>
      <c r="G14" s="50">
        <v>1134.9074074074074</v>
      </c>
      <c r="H14" s="50">
        <v>915.38461538461559</v>
      </c>
      <c r="I14" s="50">
        <v>956.49056603773568</v>
      </c>
      <c r="J14" s="50">
        <v>1078.3677298311447</v>
      </c>
      <c r="K14" s="50">
        <v>870.8938547486033</v>
      </c>
      <c r="L14" s="50">
        <v>1059.2551210428303</v>
      </c>
      <c r="M14" s="50">
        <v>1180.9848484848483</v>
      </c>
      <c r="N14" s="50">
        <v>1124.7637051039696</v>
      </c>
      <c r="O14" s="50">
        <v>1223.3644859813082</v>
      </c>
      <c r="P14" s="50">
        <v>1212.037037037037</v>
      </c>
      <c r="Q14" s="50">
        <v>1368.6075949367089</v>
      </c>
      <c r="R14" s="50">
        <v>1071.6123499142368</v>
      </c>
      <c r="S14" s="50">
        <v>1150</v>
      </c>
      <c r="T14" s="50">
        <v>1190</v>
      </c>
      <c r="U14" s="50">
        <v>1103.4545454545453</v>
      </c>
      <c r="V14" s="50">
        <v>1072.9508196721313</v>
      </c>
      <c r="W14" s="50">
        <v>1190</v>
      </c>
      <c r="X14" s="50">
        <v>1251.8181818181818</v>
      </c>
      <c r="Y14" s="50">
        <v>1514.7254575707157</v>
      </c>
      <c r="Z14" s="50">
        <v>1492.5767918088736</v>
      </c>
      <c r="AA14" s="50">
        <v>1650.9154929577464</v>
      </c>
      <c r="AB14" s="50">
        <v>1576.8551236749113</v>
      </c>
      <c r="AC14" s="50">
        <v>1794.5796064400718</v>
      </c>
      <c r="AD14" s="50">
        <v>1954.9999999999998</v>
      </c>
      <c r="AE14" s="50">
        <v>1955.3003533568904</v>
      </c>
      <c r="AF14" s="50">
        <v>1903.5839160839157</v>
      </c>
      <c r="AG14" s="50">
        <v>1869.109947643979</v>
      </c>
      <c r="AH14" s="50">
        <v>2010.6896551724139</v>
      </c>
      <c r="AI14" s="50">
        <v>2046.7182130584188</v>
      </c>
      <c r="AJ14" s="50">
        <v>1741.7089678510997</v>
      </c>
      <c r="AK14" s="50">
        <v>1887.3121869782972</v>
      </c>
      <c r="AL14" s="50">
        <v>1847.8382838283828</v>
      </c>
      <c r="AM14" s="50">
        <v>1950.2777777777778</v>
      </c>
      <c r="AN14" s="50">
        <v>1923.8639876352395</v>
      </c>
      <c r="AO14" s="50">
        <v>1928.2407407407404</v>
      </c>
      <c r="AP14" s="50">
        <v>2233.5384615384614</v>
      </c>
      <c r="AQ14" s="50">
        <v>2092.5076452599387</v>
      </c>
      <c r="AR14" s="50">
        <v>2434.0909090909086</v>
      </c>
      <c r="AS14" s="50">
        <v>1774.2469879518071</v>
      </c>
      <c r="AT14" s="50">
        <v>2408.5457271364317</v>
      </c>
      <c r="AU14" s="50">
        <v>2656.2499999999995</v>
      </c>
      <c r="AV14" s="50">
        <v>2628.8659793814431</v>
      </c>
      <c r="AW14" s="50">
        <v>2804.6255506607931</v>
      </c>
      <c r="AX14" s="50">
        <v>2444.3713450292398</v>
      </c>
      <c r="AY14" s="50">
        <v>2806.6037735849054</v>
      </c>
      <c r="AZ14" s="50">
        <v>2809.0128755364804</v>
      </c>
      <c r="BA14" s="50">
        <v>2800.9985734664765</v>
      </c>
      <c r="BB14" s="50">
        <v>2531.9148936170213</v>
      </c>
      <c r="BC14" s="50">
        <v>2577.4964838255978</v>
      </c>
      <c r="BD14" s="50">
        <v>3267.1507607192257</v>
      </c>
      <c r="BE14" s="50">
        <v>2664.4230769230767</v>
      </c>
      <c r="BF14" s="50">
        <v>2321.4754098360654</v>
      </c>
      <c r="BG14" s="50">
        <v>2552.7679782903665</v>
      </c>
      <c r="BH14" s="50">
        <v>2437.4262734584449</v>
      </c>
      <c r="BI14" s="50">
        <v>2733.8266666666668</v>
      </c>
      <c r="BJ14" s="50">
        <v>2217.0079787234044</v>
      </c>
      <c r="BK14" s="50">
        <v>2849.0740740740739</v>
      </c>
      <c r="BL14" s="50">
        <v>2547.7806788511748</v>
      </c>
      <c r="BM14" s="50">
        <v>3164.036458333333</v>
      </c>
      <c r="BN14" s="50">
        <v>2797.7331606217613</v>
      </c>
      <c r="BO14" s="50">
        <v>2902.439024390244</v>
      </c>
      <c r="BP14" s="50">
        <v>2772.6700251889165</v>
      </c>
      <c r="BQ14" s="50">
        <v>3559.5874999999996</v>
      </c>
      <c r="BR14" s="50">
        <v>3517.2413793103442</v>
      </c>
      <c r="BS14" s="50">
        <v>2310.6796116504852</v>
      </c>
      <c r="BT14" s="50">
        <v>2688.7796208530804</v>
      </c>
      <c r="BU14" s="50">
        <v>2573.915592028136</v>
      </c>
      <c r="BV14" s="50">
        <v>2701.3969732246796</v>
      </c>
      <c r="BW14" s="50">
        <v>2366.3060989643263</v>
      </c>
      <c r="BX14" s="50">
        <v>2559.423503325942</v>
      </c>
      <c r="BY14" s="50">
        <v>2673.5682819383264</v>
      </c>
      <c r="BZ14" s="50">
        <v>2858.0786026200872</v>
      </c>
      <c r="CA14" s="50">
        <v>2777.9587404994572</v>
      </c>
      <c r="CB14" s="50">
        <v>2536.6454352441615</v>
      </c>
      <c r="CC14" s="50">
        <v>2818.4210526315792</v>
      </c>
      <c r="CD14" s="50">
        <v>2293.229166666667</v>
      </c>
      <c r="CE14" s="50">
        <v>2736.5082644628101</v>
      </c>
      <c r="CF14" s="50">
        <v>2461.6548940464177</v>
      </c>
      <c r="CG14" s="50">
        <v>2086.6733466933865</v>
      </c>
      <c r="CH14" s="50">
        <v>2062.5874125874125</v>
      </c>
      <c r="CI14" s="50">
        <v>2209.158415841584</v>
      </c>
      <c r="CJ14" s="50">
        <v>2053.6912751677855</v>
      </c>
      <c r="CK14" s="50">
        <v>2349.4291151284492</v>
      </c>
      <c r="CL14" s="50">
        <v>2421.5769593956556</v>
      </c>
      <c r="CM14" s="50">
        <v>2623.3583489681055</v>
      </c>
      <c r="CN14" s="50">
        <v>2440.3225806451615</v>
      </c>
      <c r="CO14" s="50">
        <v>2499.8717948717945</v>
      </c>
      <c r="CP14" s="50">
        <v>2494.9863263445759</v>
      </c>
      <c r="CQ14" s="50">
        <v>2620.5776173285199</v>
      </c>
      <c r="CR14" s="50">
        <v>2663.3840644583702</v>
      </c>
      <c r="CS14" s="50">
        <v>2509.9911190053285</v>
      </c>
      <c r="CT14" s="50">
        <v>2449.1373239436621</v>
      </c>
      <c r="CU14" s="50">
        <v>3107.0496083550911</v>
      </c>
      <c r="CV14" s="50">
        <v>3060.295395308427</v>
      </c>
      <c r="CW14" s="50">
        <v>3093.5875216637778</v>
      </c>
      <c r="CX14" s="50">
        <v>3336.9283865401203</v>
      </c>
      <c r="CY14" s="50">
        <v>3568.9802913453295</v>
      </c>
      <c r="CZ14" s="50">
        <v>3422.255067567567</v>
      </c>
      <c r="DA14" s="50">
        <v>3430</v>
      </c>
    </row>
    <row r="15" spans="1:105" x14ac:dyDescent="0.25">
      <c r="A15" s="7" t="s">
        <v>15</v>
      </c>
      <c r="B15" s="50">
        <v>364.71103327495615</v>
      </c>
      <c r="C15" s="50">
        <v>343.26923076923072</v>
      </c>
      <c r="D15" s="50">
        <v>349.99999999999994</v>
      </c>
      <c r="E15" s="50">
        <v>383.18425760286226</v>
      </c>
      <c r="F15" s="50">
        <v>395.21897810218979</v>
      </c>
      <c r="G15" s="50">
        <v>396.66666666666663</v>
      </c>
      <c r="H15" s="50">
        <v>408.57410881801127</v>
      </c>
      <c r="I15" s="50">
        <v>442.32075471698107</v>
      </c>
      <c r="J15" s="50">
        <v>428.66791744840526</v>
      </c>
      <c r="K15" s="50">
        <v>438.77094972067033</v>
      </c>
      <c r="L15" s="50">
        <v>443.20297951582864</v>
      </c>
      <c r="M15" s="50">
        <v>473.2954545454545</v>
      </c>
      <c r="N15" s="50">
        <v>483.64839319470696</v>
      </c>
      <c r="O15" s="50">
        <v>489.34579439252332</v>
      </c>
      <c r="P15" s="50">
        <v>528.8888888888888</v>
      </c>
      <c r="Q15" s="50">
        <v>512.15189873417728</v>
      </c>
      <c r="R15" s="50">
        <v>481.71526586620928</v>
      </c>
      <c r="S15" s="50">
        <v>466</v>
      </c>
      <c r="T15" s="50">
        <v>456.16666666666669</v>
      </c>
      <c r="U15" s="50">
        <v>452.39669421487605</v>
      </c>
      <c r="V15" s="50">
        <v>458.44262295081967</v>
      </c>
      <c r="W15" s="50">
        <v>469.02280130293155</v>
      </c>
      <c r="X15" s="50">
        <v>475.22727272727269</v>
      </c>
      <c r="Y15" s="50">
        <v>514.80865224625632</v>
      </c>
      <c r="Z15" s="50">
        <v>532.04778156996588</v>
      </c>
      <c r="AA15" s="50">
        <v>569.85915492957747</v>
      </c>
      <c r="AB15" s="50">
        <v>588.69257950530027</v>
      </c>
      <c r="AC15" s="50">
        <v>642.89803220035776</v>
      </c>
      <c r="AD15" s="50">
        <v>639.625</v>
      </c>
      <c r="AE15" s="50">
        <v>658.07420494699636</v>
      </c>
      <c r="AF15" s="50">
        <v>644.93006993006986</v>
      </c>
      <c r="AG15" s="50">
        <v>677.03315881326353</v>
      </c>
      <c r="AH15" s="50">
        <v>677.06896551724139</v>
      </c>
      <c r="AI15" s="50">
        <v>715.63573883161496</v>
      </c>
      <c r="AJ15" s="50">
        <v>704.73773265651448</v>
      </c>
      <c r="AK15" s="50">
        <v>725.12520868113518</v>
      </c>
      <c r="AL15" s="50">
        <v>706.93069306930693</v>
      </c>
      <c r="AM15" s="50">
        <v>738.88888888888891</v>
      </c>
      <c r="AN15" s="50">
        <v>662.13292117465221</v>
      </c>
      <c r="AO15" s="50">
        <v>716.2037037037037</v>
      </c>
      <c r="AP15" s="50">
        <v>697.52307692307693</v>
      </c>
      <c r="AQ15" s="50">
        <v>751.48318042813457</v>
      </c>
      <c r="AR15" s="50">
        <v>775.30303030303025</v>
      </c>
      <c r="AS15" s="50">
        <v>827.98192771084337</v>
      </c>
      <c r="AT15" s="50">
        <v>829.61019490254864</v>
      </c>
      <c r="AU15" s="50">
        <v>920.83333333333326</v>
      </c>
      <c r="AV15" s="50">
        <v>963.91752577319573</v>
      </c>
      <c r="AW15" s="50">
        <v>1013.5095447870779</v>
      </c>
      <c r="AX15" s="50">
        <v>982.96783625730973</v>
      </c>
      <c r="AY15" s="50">
        <v>998.28737300435398</v>
      </c>
      <c r="AZ15" s="50">
        <v>1064.0200286123031</v>
      </c>
      <c r="BA15" s="50">
        <v>1103.4236804564907</v>
      </c>
      <c r="BB15" s="50">
        <v>1080.2836879432625</v>
      </c>
      <c r="BC15" s="50">
        <v>1004.2194092827004</v>
      </c>
      <c r="BD15" s="50">
        <v>995.7814661134164</v>
      </c>
      <c r="BE15" s="50">
        <v>997.11538461538464</v>
      </c>
      <c r="BF15" s="50">
        <v>926.63934426229514</v>
      </c>
      <c r="BG15" s="50">
        <v>968.79240162822248</v>
      </c>
      <c r="BH15" s="50">
        <v>917.22520107238608</v>
      </c>
      <c r="BI15" s="50">
        <v>928.19999999999993</v>
      </c>
      <c r="BJ15" s="50">
        <v>886.17021276595744</v>
      </c>
      <c r="BK15" s="50">
        <v>920.83333333333348</v>
      </c>
      <c r="BL15" s="50">
        <v>901.04438642297657</v>
      </c>
      <c r="BM15" s="50">
        <v>949.83072916666663</v>
      </c>
      <c r="BN15" s="50">
        <v>894.04145077720204</v>
      </c>
      <c r="BO15" s="50">
        <v>916.55969191270844</v>
      </c>
      <c r="BP15" s="50">
        <v>936.71284634760696</v>
      </c>
      <c r="BQ15" s="50">
        <v>993.65</v>
      </c>
      <c r="BR15" s="50">
        <v>879.31034482758605</v>
      </c>
      <c r="BS15" s="50">
        <v>902.60922330097071</v>
      </c>
      <c r="BT15" s="50">
        <v>831.87203791469187</v>
      </c>
      <c r="BU15" s="50">
        <v>817.51465416178189</v>
      </c>
      <c r="BV15" s="50">
        <v>775.78579743888235</v>
      </c>
      <c r="BW15" s="50">
        <v>833.95857307249707</v>
      </c>
      <c r="BX15" s="50">
        <v>820.59866962305978</v>
      </c>
      <c r="BY15" s="50">
        <v>943.61233480176213</v>
      </c>
      <c r="BZ15" s="50">
        <v>941.86681222707421</v>
      </c>
      <c r="CA15" s="50">
        <v>969.05537459283391</v>
      </c>
      <c r="CB15" s="50">
        <v>941.13588110403396</v>
      </c>
      <c r="CC15" s="50">
        <v>954.50526315789477</v>
      </c>
      <c r="CD15" s="50">
        <v>914.8125</v>
      </c>
      <c r="CE15" s="50">
        <v>952.73760330578511</v>
      </c>
      <c r="CF15" s="50">
        <v>869.38446014127146</v>
      </c>
      <c r="CG15" s="50">
        <v>834.66933867735463</v>
      </c>
      <c r="CH15" s="50">
        <v>903.49650349650358</v>
      </c>
      <c r="CI15" s="50">
        <v>883.66336633663354</v>
      </c>
      <c r="CJ15" s="50">
        <v>855.70469798657723</v>
      </c>
      <c r="CK15" s="50">
        <v>919.39105613701247</v>
      </c>
      <c r="CL15" s="50">
        <v>882.10576015108575</v>
      </c>
      <c r="CM15" s="50">
        <v>916.50093808630402</v>
      </c>
      <c r="CN15" s="50">
        <v>948.70967741935488</v>
      </c>
      <c r="CO15" s="50">
        <v>1018.9102564102564</v>
      </c>
      <c r="CP15" s="50">
        <v>1018.6052871467639</v>
      </c>
      <c r="CQ15" s="50">
        <v>1074.0072202166066</v>
      </c>
      <c r="CR15" s="50">
        <v>1129.2748433303491</v>
      </c>
      <c r="CS15" s="50">
        <v>1167.8063943161635</v>
      </c>
      <c r="CT15" s="50">
        <v>1209.9031690140846</v>
      </c>
      <c r="CU15" s="50">
        <v>1346.3881636205394</v>
      </c>
      <c r="CV15" s="50">
        <v>1377.1329278887922</v>
      </c>
      <c r="CW15" s="50">
        <v>1350.8665511265162</v>
      </c>
      <c r="CX15" s="50">
        <v>1270.0862812769628</v>
      </c>
      <c r="CY15" s="50">
        <v>1274.6358183376178</v>
      </c>
      <c r="CZ15" s="50">
        <v>1306.5878378378377</v>
      </c>
      <c r="DA15" s="50">
        <v>1364.9999999999998</v>
      </c>
    </row>
    <row r="16" spans="1:105" x14ac:dyDescent="0.25">
      <c r="A16" s="8" t="s">
        <v>16</v>
      </c>
      <c r="B16" s="50">
        <v>266.76007005253939</v>
      </c>
      <c r="C16" s="50">
        <v>270.45454545454544</v>
      </c>
      <c r="D16" s="50">
        <v>280</v>
      </c>
      <c r="E16" s="50">
        <v>289.51699463327373</v>
      </c>
      <c r="F16" s="50">
        <v>295.32846715328469</v>
      </c>
      <c r="G16" s="50">
        <v>306.31481481481478</v>
      </c>
      <c r="H16" s="50">
        <v>303.63977485928712</v>
      </c>
      <c r="I16" s="50">
        <v>316.58490566037739</v>
      </c>
      <c r="J16" s="50">
        <v>317.03564727954978</v>
      </c>
      <c r="K16" s="50">
        <v>310.24208566108007</v>
      </c>
      <c r="L16" s="50">
        <v>310.24208566108007</v>
      </c>
      <c r="M16" s="50">
        <v>329.05303030303025</v>
      </c>
      <c r="N16" s="50">
        <v>337.42911153119087</v>
      </c>
      <c r="O16" s="50">
        <v>344.76635514018687</v>
      </c>
      <c r="P16" s="50">
        <v>341.57407407407402</v>
      </c>
      <c r="Q16" s="50">
        <v>342.15189873417722</v>
      </c>
      <c r="R16" s="50">
        <v>330.66895368782161</v>
      </c>
      <c r="S16" s="50">
        <v>310</v>
      </c>
      <c r="T16" s="50">
        <v>319.31666666666672</v>
      </c>
      <c r="U16" s="50">
        <v>314.71074380165294</v>
      </c>
      <c r="V16" s="50">
        <v>331.63934426229503</v>
      </c>
      <c r="W16" s="50">
        <v>335.29315960912049</v>
      </c>
      <c r="X16" s="50">
        <v>316.81818181818181</v>
      </c>
      <c r="Y16" s="50">
        <v>344.52579034941766</v>
      </c>
      <c r="Z16" s="50">
        <v>373.65187713310581</v>
      </c>
      <c r="AA16" s="50">
        <v>398.06338028169017</v>
      </c>
      <c r="AB16" s="50">
        <v>416.28975265017664</v>
      </c>
      <c r="AC16" s="50">
        <v>447.04830053667268</v>
      </c>
      <c r="AD16" s="50">
        <v>450.49999999999994</v>
      </c>
      <c r="AE16" s="50">
        <v>464.64664310954055</v>
      </c>
      <c r="AF16" s="50">
        <v>472.25524475524469</v>
      </c>
      <c r="AG16" s="50">
        <v>498.42931937172773</v>
      </c>
      <c r="AH16" s="50">
        <v>512.93103448275861</v>
      </c>
      <c r="AI16" s="50">
        <v>531.61512027491403</v>
      </c>
      <c r="AJ16" s="50">
        <v>523.51945854483927</v>
      </c>
      <c r="AK16" s="50">
        <v>532.42070116861441</v>
      </c>
      <c r="AL16" s="50">
        <v>559.65346534653463</v>
      </c>
      <c r="AM16" s="50">
        <v>569.72222222222217</v>
      </c>
      <c r="AN16" s="50">
        <v>513.15301391035541</v>
      </c>
      <c r="AO16" s="50">
        <v>505.01543209876536</v>
      </c>
      <c r="AP16" s="50">
        <v>602.32307692307688</v>
      </c>
      <c r="AQ16" s="50">
        <v>596.81957186544332</v>
      </c>
      <c r="AR16" s="50">
        <v>703.18181818181813</v>
      </c>
      <c r="AS16" s="50">
        <v>600.37650602409633</v>
      </c>
      <c r="AT16" s="50">
        <v>642.27886056971511</v>
      </c>
      <c r="AU16" s="50">
        <v>695.9375</v>
      </c>
      <c r="AV16" s="50">
        <v>779.8969072164947</v>
      </c>
      <c r="AW16" s="50">
        <v>756.63729809104257</v>
      </c>
      <c r="AX16" s="50">
        <v>730.70175438596482</v>
      </c>
      <c r="AY16" s="50">
        <v>794.48476052249623</v>
      </c>
      <c r="AZ16" s="50">
        <v>844.40629470672377</v>
      </c>
      <c r="BA16" s="50">
        <v>865.76319543509271</v>
      </c>
      <c r="BB16" s="50">
        <v>843.97163120567382</v>
      </c>
      <c r="BC16" s="50">
        <v>800.028129395218</v>
      </c>
      <c r="BD16" s="50">
        <v>785.10373443983406</v>
      </c>
      <c r="BE16" s="50">
        <v>760.09615384615381</v>
      </c>
      <c r="BF16" s="50">
        <v>707.17213114754088</v>
      </c>
      <c r="BG16" s="50">
        <v>745.97014925373139</v>
      </c>
      <c r="BH16" s="50">
        <v>714.63806970509381</v>
      </c>
      <c r="BI16" s="50">
        <v>758.42666666666673</v>
      </c>
      <c r="BJ16" s="50">
        <v>727.92553191489355</v>
      </c>
      <c r="BK16" s="50">
        <v>739.81481481481478</v>
      </c>
      <c r="BL16" s="50">
        <v>700.63968668407324</v>
      </c>
      <c r="BM16" s="50">
        <v>697.265625</v>
      </c>
      <c r="BN16" s="50">
        <v>721.3989637305699</v>
      </c>
      <c r="BO16" s="50">
        <v>710.33376123234916</v>
      </c>
      <c r="BP16" s="50">
        <v>692.41813602015111</v>
      </c>
      <c r="BQ16" s="50">
        <v>740.77499999999998</v>
      </c>
      <c r="BR16" s="50">
        <v>630.17241379310337</v>
      </c>
      <c r="BS16" s="50">
        <v>657.09951456310671</v>
      </c>
      <c r="BT16" s="50">
        <v>606.27962085308047</v>
      </c>
      <c r="BU16" s="50">
        <v>612.43845252051585</v>
      </c>
      <c r="BV16" s="50">
        <v>602.61932479627467</v>
      </c>
      <c r="BW16" s="50">
        <v>649.09090909090901</v>
      </c>
      <c r="BX16" s="50">
        <v>633.25942350332593</v>
      </c>
      <c r="BY16" s="50">
        <v>701.15638766519828</v>
      </c>
      <c r="BZ16" s="50">
        <v>669.05021834061131</v>
      </c>
      <c r="CA16" s="50">
        <v>736.48208469055373</v>
      </c>
      <c r="CB16" s="50">
        <v>741.53927813163477</v>
      </c>
      <c r="CC16" s="50">
        <v>701.47368421052636</v>
      </c>
      <c r="CD16" s="50">
        <v>644.58333333333337</v>
      </c>
      <c r="CE16" s="50">
        <v>737.60330578512401</v>
      </c>
      <c r="CF16" s="50">
        <v>688.06256306760849</v>
      </c>
      <c r="CG16" s="50">
        <v>626.002004008016</v>
      </c>
      <c r="CH16" s="50">
        <v>731.11888111888118</v>
      </c>
      <c r="CI16" s="50">
        <v>706.93069306930693</v>
      </c>
      <c r="CJ16" s="50">
        <v>713.08724832214773</v>
      </c>
      <c r="CK16" s="50">
        <v>735.96574690770694</v>
      </c>
      <c r="CL16" s="50">
        <v>695.57129367327661</v>
      </c>
      <c r="CM16" s="50">
        <v>728.95872420262663</v>
      </c>
      <c r="CN16" s="50">
        <v>740.32258064516134</v>
      </c>
      <c r="CO16" s="50">
        <v>751.92307692307691</v>
      </c>
      <c r="CP16" s="50">
        <v>863.48222424794892</v>
      </c>
      <c r="CQ16" s="50">
        <v>830.20758122743689</v>
      </c>
      <c r="CR16" s="50">
        <v>861.87108325872873</v>
      </c>
      <c r="CS16" s="50">
        <v>965.95026642984021</v>
      </c>
      <c r="CT16" s="50">
        <v>943.82922535211276</v>
      </c>
      <c r="CU16" s="50">
        <v>1013.9338555265448</v>
      </c>
      <c r="CV16" s="50">
        <v>1027.6802780191138</v>
      </c>
      <c r="CW16" s="50">
        <v>1041.5077989601386</v>
      </c>
      <c r="CX16" s="50">
        <v>1052.415875754961</v>
      </c>
      <c r="CY16" s="50">
        <v>956.48671808054837</v>
      </c>
      <c r="CZ16" s="50">
        <v>939.73817567567551</v>
      </c>
      <c r="DA16" s="50">
        <v>970</v>
      </c>
    </row>
    <row r="17" spans="1:105" x14ac:dyDescent="0.25">
      <c r="A17" s="8" t="s">
        <v>17</v>
      </c>
      <c r="B17" s="50">
        <v>333.45008756567421</v>
      </c>
      <c r="C17" s="50">
        <v>320.38461538461536</v>
      </c>
      <c r="D17" s="50">
        <v>328.78787878787875</v>
      </c>
      <c r="E17" s="50">
        <v>329.96422182468694</v>
      </c>
      <c r="F17" s="50">
        <v>343.10218978102193</v>
      </c>
      <c r="G17" s="50">
        <v>352.59259259259261</v>
      </c>
      <c r="H17" s="50">
        <v>357.22326454033777</v>
      </c>
      <c r="I17" s="50">
        <v>365.98113207547163</v>
      </c>
      <c r="J17" s="50">
        <v>368.38649155722334</v>
      </c>
      <c r="K17" s="50">
        <v>363.4264432029795</v>
      </c>
      <c r="L17" s="50">
        <v>376.72253258845433</v>
      </c>
      <c r="M17" s="50">
        <v>376.38257575757569</v>
      </c>
      <c r="N17" s="50">
        <v>386.91871455576558</v>
      </c>
      <c r="O17" s="50">
        <v>389.2523364485981</v>
      </c>
      <c r="P17" s="50">
        <v>396.66666666666663</v>
      </c>
      <c r="Q17" s="50">
        <v>398.10126582278485</v>
      </c>
      <c r="R17" s="50">
        <v>367.40994854202404</v>
      </c>
      <c r="S17" s="50">
        <v>362</v>
      </c>
      <c r="T17" s="50">
        <v>355.01666666666671</v>
      </c>
      <c r="U17" s="50">
        <v>350.11570247933884</v>
      </c>
      <c r="V17" s="50">
        <v>355.04918032786884</v>
      </c>
      <c r="W17" s="50">
        <v>358.55048859934851</v>
      </c>
      <c r="X17" s="50">
        <v>359.31818181818181</v>
      </c>
      <c r="Y17" s="50">
        <v>366.30615640599001</v>
      </c>
      <c r="Z17" s="50">
        <v>402.08191126279866</v>
      </c>
      <c r="AA17" s="50">
        <v>429.48943661971833</v>
      </c>
      <c r="AB17" s="50">
        <v>452.03180212014126</v>
      </c>
      <c r="AC17" s="50">
        <v>478.98032200357784</v>
      </c>
      <c r="AD17" s="50">
        <v>488.74999999999994</v>
      </c>
      <c r="AE17" s="50">
        <v>504.59363957597162</v>
      </c>
      <c r="AF17" s="50">
        <v>478.49650349650346</v>
      </c>
      <c r="AG17" s="50">
        <v>498.42931937172773</v>
      </c>
      <c r="AH17" s="50">
        <v>504.72413793103448</v>
      </c>
      <c r="AI17" s="50">
        <v>525.48109965635729</v>
      </c>
      <c r="AJ17" s="50">
        <v>523.51945854483927</v>
      </c>
      <c r="AK17" s="50">
        <v>536.39398998330546</v>
      </c>
      <c r="AL17" s="50">
        <v>536.08910891089101</v>
      </c>
      <c r="AM17" s="50">
        <v>542.5</v>
      </c>
      <c r="AN17" s="50">
        <v>514.99227202472946</v>
      </c>
      <c r="AO17" s="50">
        <v>512.36111111111109</v>
      </c>
      <c r="AP17" s="50">
        <v>530.92307692307691</v>
      </c>
      <c r="AQ17" s="50">
        <v>536.77370030581039</v>
      </c>
      <c r="AR17" s="50">
        <v>558.93939393939388</v>
      </c>
      <c r="AS17" s="50">
        <v>582.45481927710841</v>
      </c>
      <c r="AT17" s="50">
        <v>620.86956521739125</v>
      </c>
      <c r="AU17" s="50">
        <v>660.52083333333326</v>
      </c>
      <c r="AV17" s="50">
        <v>701.03092783505144</v>
      </c>
      <c r="AW17" s="50">
        <v>730.42584434654918</v>
      </c>
      <c r="AX17" s="50">
        <v>739.40058479532161</v>
      </c>
      <c r="AY17" s="50">
        <v>747.85195936139326</v>
      </c>
      <c r="AZ17" s="50">
        <v>793.33333333333326</v>
      </c>
      <c r="BA17" s="50">
        <v>806.34807417974332</v>
      </c>
      <c r="BB17" s="50">
        <v>810.21276595744678</v>
      </c>
      <c r="BC17" s="50">
        <v>769.90154711673699</v>
      </c>
      <c r="BD17" s="50">
        <v>757.12309820193639</v>
      </c>
      <c r="BE17" s="50">
        <v>737.21153846153845</v>
      </c>
      <c r="BF17" s="50">
        <v>731.55737704918033</v>
      </c>
      <c r="BG17" s="50">
        <v>710.44776119402991</v>
      </c>
      <c r="BH17" s="50">
        <v>677.94906166219846</v>
      </c>
      <c r="BI17" s="50">
        <v>682.26666666666665</v>
      </c>
      <c r="BJ17" s="50">
        <v>680.45212765957444</v>
      </c>
      <c r="BK17" s="50">
        <v>668.98148148148152</v>
      </c>
      <c r="BL17" s="50">
        <v>652.4804177545692</v>
      </c>
      <c r="BM17" s="50">
        <v>619.79166666666663</v>
      </c>
      <c r="BN17" s="50">
        <v>628.91191709844554</v>
      </c>
      <c r="BO17" s="50">
        <v>615.62259306803594</v>
      </c>
      <c r="BP17" s="50">
        <v>656.448362720403</v>
      </c>
      <c r="BQ17" s="50">
        <v>639.625</v>
      </c>
      <c r="BR17" s="50">
        <v>616.98275862068965</v>
      </c>
      <c r="BS17" s="50">
        <v>577.6699029126213</v>
      </c>
      <c r="BT17" s="50">
        <v>592.1800947867298</v>
      </c>
      <c r="BU17" s="50">
        <v>585.93200468933173</v>
      </c>
      <c r="BV17" s="50">
        <v>595.69266589057031</v>
      </c>
      <c r="BW17" s="50">
        <v>613.48676639815869</v>
      </c>
      <c r="BX17" s="50">
        <v>606.87361419068725</v>
      </c>
      <c r="BY17" s="50">
        <v>627.76431718061667</v>
      </c>
      <c r="BZ17" s="50">
        <v>649.56331877729258</v>
      </c>
      <c r="CA17" s="50">
        <v>646.03691639522253</v>
      </c>
      <c r="CB17" s="50">
        <v>658.16348195329078</v>
      </c>
      <c r="CC17" s="50">
        <v>651.36842105263156</v>
      </c>
      <c r="CD17" s="50">
        <v>655.73958333333337</v>
      </c>
      <c r="CE17" s="50">
        <v>657.69628099173553</v>
      </c>
      <c r="CF17" s="50">
        <v>648.43592330978811</v>
      </c>
      <c r="CG17" s="50">
        <v>620.04008016032071</v>
      </c>
      <c r="CH17" s="50">
        <v>653.84615384615381</v>
      </c>
      <c r="CI17" s="50">
        <v>653.91089108910887</v>
      </c>
      <c r="CJ17" s="50">
        <v>638.92617449664431</v>
      </c>
      <c r="CK17" s="50">
        <v>656.70789724072324</v>
      </c>
      <c r="CL17" s="50">
        <v>646.12842304060416</v>
      </c>
      <c r="CM17" s="50">
        <v>669.79362101313325</v>
      </c>
      <c r="CN17" s="50">
        <v>681.0967741935483</v>
      </c>
      <c r="CO17" s="50">
        <v>711.60256410256409</v>
      </c>
      <c r="CP17" s="50">
        <v>727.88514129443934</v>
      </c>
      <c r="CQ17" s="50">
        <v>762.54512635379069</v>
      </c>
      <c r="CR17" s="50">
        <v>783.03491495076094</v>
      </c>
      <c r="CS17" s="50">
        <v>812.708703374778</v>
      </c>
      <c r="CT17" s="50">
        <v>839.07570422535218</v>
      </c>
      <c r="CU17" s="50">
        <v>904.15143603133151</v>
      </c>
      <c r="CV17" s="50">
        <v>935.66463944396173</v>
      </c>
      <c r="CW17" s="50">
        <v>886.8284228769495</v>
      </c>
      <c r="CX17" s="50">
        <v>883.00258843830886</v>
      </c>
      <c r="CY17" s="50">
        <v>882.04798628963147</v>
      </c>
      <c r="CZ17" s="50">
        <v>899.5354729729728</v>
      </c>
      <c r="DA17" s="50">
        <v>930</v>
      </c>
    </row>
    <row r="18" spans="1:105" x14ac:dyDescent="0.25">
      <c r="A18" s="8" t="s">
        <v>18</v>
      </c>
      <c r="B18" s="50" t="s">
        <v>186</v>
      </c>
      <c r="C18" s="50" t="s">
        <v>186</v>
      </c>
      <c r="D18" s="50" t="s">
        <v>186</v>
      </c>
      <c r="E18" s="50" t="s">
        <v>186</v>
      </c>
      <c r="F18" s="50" t="s">
        <v>186</v>
      </c>
      <c r="G18" s="50" t="s">
        <v>186</v>
      </c>
      <c r="H18" s="50" t="s">
        <v>186</v>
      </c>
      <c r="I18" s="50">
        <v>449.05660377358487</v>
      </c>
      <c r="J18" s="50">
        <v>453.2270168855535</v>
      </c>
      <c r="K18" s="50">
        <v>505.25139664804465</v>
      </c>
      <c r="L18" s="50">
        <v>527.4115456238361</v>
      </c>
      <c r="M18" s="50">
        <v>520.625</v>
      </c>
      <c r="N18" s="50">
        <v>528.63894139886577</v>
      </c>
      <c r="O18" s="50">
        <v>640.59813084112147</v>
      </c>
      <c r="P18" s="50">
        <v>557.53703703703695</v>
      </c>
      <c r="Q18" s="50">
        <v>587.4683544303798</v>
      </c>
      <c r="R18" s="50">
        <v>524.57975986277881</v>
      </c>
      <c r="S18" s="50">
        <v>488</v>
      </c>
      <c r="T18" s="50">
        <v>481.95</v>
      </c>
      <c r="U18" s="50">
        <v>491.7355371900826</v>
      </c>
      <c r="V18" s="50">
        <v>464.29508196721309</v>
      </c>
      <c r="W18" s="50">
        <v>513.59934853420191</v>
      </c>
      <c r="X18" s="50">
        <v>463.63636363636363</v>
      </c>
      <c r="Y18" s="50">
        <v>584.10981697171383</v>
      </c>
      <c r="Z18" s="50">
        <v>611.24573378839591</v>
      </c>
      <c r="AA18" s="50">
        <v>718.60915492957747</v>
      </c>
      <c r="AB18" s="50">
        <v>691.71378091872782</v>
      </c>
      <c r="AC18" s="50">
        <v>706.76207513416819</v>
      </c>
      <c r="AD18" s="50">
        <v>764.99999999999989</v>
      </c>
      <c r="AE18" s="50">
        <v>676.9964664310952</v>
      </c>
      <c r="AF18" s="50">
        <v>748.95104895104885</v>
      </c>
      <c r="AG18" s="50">
        <v>695.72425828970324</v>
      </c>
      <c r="AH18" s="50">
        <v>773.5</v>
      </c>
      <c r="AI18" s="50">
        <v>754.48453608247405</v>
      </c>
      <c r="AJ18" s="50">
        <v>783.2656514382403</v>
      </c>
      <c r="AK18" s="50">
        <v>794.65776293823035</v>
      </c>
      <c r="AL18" s="50">
        <v>799.22442244224419</v>
      </c>
      <c r="AM18" s="50">
        <v>762.22222222222229</v>
      </c>
      <c r="AN18" s="50">
        <v>754.095826893354</v>
      </c>
      <c r="AO18" s="50">
        <v>776.80555555555543</v>
      </c>
      <c r="AP18" s="50">
        <v>644.43076923076922</v>
      </c>
      <c r="AQ18" s="50">
        <v>891.59021406727823</v>
      </c>
      <c r="AR18" s="50">
        <v>1033.1363636363635</v>
      </c>
      <c r="AS18" s="50">
        <v>940.88855421686742</v>
      </c>
      <c r="AT18" s="50">
        <v>936.65667166416779</v>
      </c>
      <c r="AU18" s="50">
        <v>1062.4999999999998</v>
      </c>
      <c r="AV18" s="50">
        <v>1076.0824742268039</v>
      </c>
      <c r="AW18" s="50">
        <v>1048.4581497797358</v>
      </c>
      <c r="AX18" s="50">
        <v>1092.5730994152045</v>
      </c>
      <c r="AY18" s="50">
        <v>1169.2743105950651</v>
      </c>
      <c r="AZ18" s="50">
        <v>1174.6781115879826</v>
      </c>
      <c r="BA18" s="50">
        <v>1079.6576319543508</v>
      </c>
      <c r="BB18" s="50">
        <v>1097.1631205673759</v>
      </c>
      <c r="BC18" s="50">
        <v>1051.0829817158931</v>
      </c>
      <c r="BD18" s="50">
        <v>1033.637621023513</v>
      </c>
      <c r="BE18" s="50">
        <v>1029.8076923076922</v>
      </c>
      <c r="BF18" s="50">
        <v>1007.9234972677596</v>
      </c>
      <c r="BG18" s="50">
        <v>1073.7449118046134</v>
      </c>
      <c r="BH18" s="50">
        <v>961.89008042895432</v>
      </c>
      <c r="BI18" s="50">
        <v>993.25333333333322</v>
      </c>
      <c r="BJ18" s="50">
        <v>1060.2393617021276</v>
      </c>
      <c r="BK18" s="50">
        <v>960.18518518518522</v>
      </c>
      <c r="BL18" s="50">
        <v>969.39947780678858</v>
      </c>
      <c r="BM18" s="50">
        <v>1038.1510416666667</v>
      </c>
      <c r="BN18" s="50">
        <v>971.11398963730562</v>
      </c>
      <c r="BO18" s="50">
        <v>1069.3196405648266</v>
      </c>
      <c r="BP18" s="50">
        <v>1079.0931989924431</v>
      </c>
      <c r="BQ18" s="50">
        <v>1068.0249999999999</v>
      </c>
      <c r="BR18" s="50">
        <v>1128.4482758620688</v>
      </c>
      <c r="BS18" s="50">
        <v>1038.3616504854367</v>
      </c>
      <c r="BT18" s="50">
        <v>1015.165876777251</v>
      </c>
      <c r="BU18" s="50">
        <v>927.72567409144199</v>
      </c>
      <c r="BV18" s="50">
        <v>929.55762514551782</v>
      </c>
      <c r="BW18" s="50">
        <v>1098.2508630609896</v>
      </c>
      <c r="BX18" s="50">
        <v>1055.4323725055431</v>
      </c>
      <c r="BY18" s="50">
        <v>1037.9735682819385</v>
      </c>
      <c r="BZ18" s="50">
        <v>1147.1288209606987</v>
      </c>
      <c r="CA18" s="50">
        <v>1166.742671009772</v>
      </c>
      <c r="CB18" s="50">
        <v>1139.4692144373671</v>
      </c>
      <c r="CC18" s="50">
        <v>1052.2105263157894</v>
      </c>
      <c r="CD18" s="50">
        <v>1115.625</v>
      </c>
      <c r="CE18" s="50">
        <v>1475.206611570248</v>
      </c>
      <c r="CF18" s="50">
        <v>1144.3693239152371</v>
      </c>
      <c r="CG18" s="50">
        <v>1138.7274549098195</v>
      </c>
      <c r="CH18" s="50">
        <v>1115.1048951048951</v>
      </c>
      <c r="CI18" s="50">
        <v>1052.1485148514851</v>
      </c>
      <c r="CJ18" s="50">
        <v>998.32214765100673</v>
      </c>
      <c r="CK18" s="50">
        <v>1024.6907706945765</v>
      </c>
      <c r="CL18" s="50">
        <v>1070.8876298394709</v>
      </c>
      <c r="CM18" s="50">
        <v>1093.9962476547844</v>
      </c>
      <c r="CN18" s="50">
        <v>1206.4516129032259</v>
      </c>
      <c r="CO18" s="50">
        <v>1279.3589743589744</v>
      </c>
      <c r="CP18" s="50">
        <v>1388.5141294439381</v>
      </c>
      <c r="CQ18" s="50">
        <v>1406.9494584837546</v>
      </c>
      <c r="CR18" s="50">
        <v>1470.1880035810204</v>
      </c>
      <c r="CS18" s="50">
        <v>1384.4582593250445</v>
      </c>
      <c r="CT18" s="50">
        <v>1492.7376760563382</v>
      </c>
      <c r="CU18" s="50">
        <v>1711.9843342036552</v>
      </c>
      <c r="CV18" s="50">
        <v>1714.1789748045178</v>
      </c>
      <c r="CW18" s="50">
        <v>1634.4454072790293</v>
      </c>
      <c r="CX18" s="50">
        <v>1591.4581535806728</v>
      </c>
      <c r="CY18" s="50">
        <v>1507.1293916023992</v>
      </c>
      <c r="CZ18" s="50">
        <v>1758.8682432432431</v>
      </c>
      <c r="DA18" s="50">
        <v>1592</v>
      </c>
    </row>
    <row r="19" spans="1:105" x14ac:dyDescent="0.25">
      <c r="A19" s="8" t="s">
        <v>19</v>
      </c>
      <c r="B19" s="50" t="s">
        <v>186</v>
      </c>
      <c r="C19" s="50">
        <v>291.25874125874122</v>
      </c>
      <c r="D19" s="50">
        <v>307.57575757575751</v>
      </c>
      <c r="E19" s="50">
        <v>302.28980322003582</v>
      </c>
      <c r="F19" s="50">
        <v>362.64598540145988</v>
      </c>
      <c r="G19" s="50">
        <v>363.61111111111109</v>
      </c>
      <c r="H19" s="50">
        <v>368.38649155722334</v>
      </c>
      <c r="I19" s="50">
        <v>392.92452830188677</v>
      </c>
      <c r="J19" s="50">
        <v>392.94559099437157</v>
      </c>
      <c r="K19" s="50">
        <v>387.80260707635006</v>
      </c>
      <c r="L19" s="50">
        <v>387.80260707635006</v>
      </c>
      <c r="M19" s="50">
        <v>412.44318181818176</v>
      </c>
      <c r="N19" s="50">
        <v>413.91304347826087</v>
      </c>
      <c r="O19" s="50">
        <v>411.49532710280369</v>
      </c>
      <c r="P19" s="50">
        <v>429.72222222222217</v>
      </c>
      <c r="Q19" s="50">
        <v>419.62025316455703</v>
      </c>
      <c r="R19" s="50">
        <v>406.19210977701545</v>
      </c>
      <c r="S19" s="50">
        <v>412</v>
      </c>
      <c r="T19" s="50">
        <v>390.7166666666667</v>
      </c>
      <c r="U19" s="50">
        <v>367.81818181818181</v>
      </c>
      <c r="V19" s="50">
        <v>390.1639344262295</v>
      </c>
      <c r="W19" s="50">
        <v>407.00325732899023</v>
      </c>
      <c r="X19" s="50">
        <v>415.34090909090912</v>
      </c>
      <c r="Y19" s="50">
        <v>415.80698835274541</v>
      </c>
      <c r="Z19" s="50">
        <v>434.57337883959048</v>
      </c>
      <c r="AA19" s="50">
        <v>471.39084507042259</v>
      </c>
      <c r="AB19" s="50">
        <v>525.6183745583038</v>
      </c>
      <c r="AC19" s="50">
        <v>551.35957066189633</v>
      </c>
      <c r="AD19" s="50">
        <v>541.875</v>
      </c>
      <c r="AE19" s="50">
        <v>588.69257950530027</v>
      </c>
      <c r="AF19" s="50">
        <v>551.31118881118869</v>
      </c>
      <c r="AG19" s="50">
        <v>602.26876090750443</v>
      </c>
      <c r="AH19" s="50">
        <v>580.63793103448279</v>
      </c>
      <c r="AI19" s="50">
        <v>613.40206185567001</v>
      </c>
      <c r="AJ19" s="50">
        <v>583.9255499153976</v>
      </c>
      <c r="AK19" s="50">
        <v>605.92654424040063</v>
      </c>
      <c r="AL19" s="50">
        <v>608.74587458745873</v>
      </c>
      <c r="AM19" s="50">
        <v>622.22222222222217</v>
      </c>
      <c r="AN19" s="50">
        <v>588.56259659969078</v>
      </c>
      <c r="AO19" s="50">
        <v>583.98148148148141</v>
      </c>
      <c r="AP19" s="50">
        <v>593.16923076923069</v>
      </c>
      <c r="AQ19" s="50">
        <v>618.65443425076444</v>
      </c>
      <c r="AR19" s="50">
        <v>649.09090909090901</v>
      </c>
      <c r="AS19" s="50">
        <v>675.64759036144574</v>
      </c>
      <c r="AT19" s="50">
        <v>708.29085457271356</v>
      </c>
      <c r="AU19" s="50">
        <v>796.87499999999989</v>
      </c>
      <c r="AV19" s="50">
        <v>802.68041237113391</v>
      </c>
      <c r="AW19" s="50">
        <v>866.72540381791487</v>
      </c>
      <c r="AX19" s="50">
        <v>852.48538011695894</v>
      </c>
      <c r="AY19" s="50">
        <v>880.84179970972423</v>
      </c>
      <c r="AZ19" s="50">
        <v>919.31330472102991</v>
      </c>
      <c r="BA19" s="50">
        <v>964.22253922967184</v>
      </c>
      <c r="BB19" s="50">
        <v>891.23404255319156</v>
      </c>
      <c r="BC19" s="50">
        <v>840.19690576652613</v>
      </c>
      <c r="BD19" s="50">
        <v>839.41908713692953</v>
      </c>
      <c r="BE19" s="50">
        <v>815.67307692307691</v>
      </c>
      <c r="BF19" s="50">
        <v>812.84153005464475</v>
      </c>
      <c r="BG19" s="50">
        <v>796.02442333785609</v>
      </c>
      <c r="BH19" s="50">
        <v>775.25469168900793</v>
      </c>
      <c r="BI19" s="50">
        <v>761.59999999999991</v>
      </c>
      <c r="BJ19" s="50">
        <v>743.75</v>
      </c>
      <c r="BK19" s="50">
        <v>771.29629629629642</v>
      </c>
      <c r="BL19" s="50">
        <v>719.28198433420368</v>
      </c>
      <c r="BM19" s="50">
        <v>729.8046875</v>
      </c>
      <c r="BN19" s="50">
        <v>724.48186528497411</v>
      </c>
      <c r="BO19" s="50">
        <v>776.02053915275985</v>
      </c>
      <c r="BP19" s="50">
        <v>765.85642317380348</v>
      </c>
      <c r="BQ19" s="50">
        <v>773.5</v>
      </c>
      <c r="BR19" s="50">
        <v>759.13793103448268</v>
      </c>
      <c r="BS19" s="50">
        <v>750.97087378640765</v>
      </c>
      <c r="BT19" s="50">
        <v>726.12559241706151</v>
      </c>
      <c r="BU19" s="50">
        <v>697.53810082063308</v>
      </c>
      <c r="BV19" s="50">
        <v>678.81257275902203</v>
      </c>
      <c r="BW19" s="50">
        <v>697.01956271576512</v>
      </c>
      <c r="BX19" s="50">
        <v>699.22394678492242</v>
      </c>
      <c r="BY19" s="50">
        <v>778.48017621145368</v>
      </c>
      <c r="BZ19" s="50">
        <v>785.97161572052403</v>
      </c>
      <c r="CA19" s="50">
        <v>826.92725298588493</v>
      </c>
      <c r="CB19" s="50">
        <v>824.91507430997865</v>
      </c>
      <c r="CC19" s="50">
        <v>814.21052631578948</v>
      </c>
      <c r="CD19" s="50">
        <v>768.54166666666663</v>
      </c>
      <c r="CE19" s="50">
        <v>821.19834710743794</v>
      </c>
      <c r="CF19" s="50">
        <v>792.5327951564077</v>
      </c>
      <c r="CG19" s="50">
        <v>754.77955911823642</v>
      </c>
      <c r="CH19" s="50">
        <v>772.72727272727275</v>
      </c>
      <c r="CI19" s="50">
        <v>789.4059405940593</v>
      </c>
      <c r="CJ19" s="50">
        <v>742.75167785234908</v>
      </c>
      <c r="CK19" s="50">
        <v>777.85918173168409</v>
      </c>
      <c r="CL19" s="50">
        <v>725.91123701605272</v>
      </c>
      <c r="CM19" s="50">
        <v>798.17073170731715</v>
      </c>
      <c r="CN19" s="50">
        <v>840.12903225806451</v>
      </c>
      <c r="CO19" s="50">
        <v>893.58974358974353</v>
      </c>
      <c r="CP19" s="50">
        <v>900.36463081130353</v>
      </c>
      <c r="CQ19" s="50">
        <v>912.90613718411555</v>
      </c>
      <c r="CR19" s="50">
        <v>974.79856759176369</v>
      </c>
      <c r="CS19" s="50">
        <v>920.50621669627003</v>
      </c>
      <c r="CT19" s="50">
        <v>1003.5387323943662</v>
      </c>
      <c r="CU19" s="50">
        <v>1191.0356832027849</v>
      </c>
      <c r="CV19" s="50">
        <v>1188.9661164205038</v>
      </c>
      <c r="CW19" s="50">
        <v>1159.0641247833619</v>
      </c>
      <c r="CX19" s="50">
        <v>1093.4857635893011</v>
      </c>
      <c r="CY19" s="50">
        <v>1070.694087403599</v>
      </c>
      <c r="CZ19" s="50">
        <v>1155.8277027027025</v>
      </c>
      <c r="DA19" s="50">
        <v>1198</v>
      </c>
    </row>
    <row r="20" spans="1:105" x14ac:dyDescent="0.25">
      <c r="A20" s="8" t="s">
        <v>20</v>
      </c>
      <c r="B20" s="50">
        <v>427.23292469352009</v>
      </c>
      <c r="C20" s="50">
        <v>436.88811188811184</v>
      </c>
      <c r="D20" s="50">
        <v>453.93939393939388</v>
      </c>
      <c r="E20" s="50">
        <v>496.01073345259397</v>
      </c>
      <c r="F20" s="50" t="s">
        <v>186</v>
      </c>
      <c r="G20" s="50" t="s">
        <v>186</v>
      </c>
      <c r="H20" s="50">
        <v>513.50844277673548</v>
      </c>
      <c r="I20" s="50">
        <v>579.28301886792451</v>
      </c>
      <c r="J20" s="50">
        <v>513.50844277673548</v>
      </c>
      <c r="K20" s="50">
        <v>542.92364990689009</v>
      </c>
      <c r="L20" s="50">
        <v>556.21973929236492</v>
      </c>
      <c r="M20" s="50">
        <v>552.17803030303025</v>
      </c>
      <c r="N20" s="50">
        <v>598.37429111531185</v>
      </c>
      <c r="O20" s="50">
        <v>622.80373831775694</v>
      </c>
      <c r="P20" s="50">
        <v>636.87037037037021</v>
      </c>
      <c r="Q20" s="50">
        <v>645.56962025316454</v>
      </c>
      <c r="R20" s="50">
        <v>561.32075471698113</v>
      </c>
      <c r="S20" s="50">
        <v>548</v>
      </c>
      <c r="T20" s="50">
        <v>551.36666666666667</v>
      </c>
      <c r="U20" s="50">
        <v>562.5454545454545</v>
      </c>
      <c r="V20" s="50">
        <v>573.54098360655735</v>
      </c>
      <c r="W20" s="50">
        <v>596.93811074918563</v>
      </c>
      <c r="X20" s="50">
        <v>579.5454545454545</v>
      </c>
      <c r="Y20" s="50">
        <v>617.77038269550746</v>
      </c>
      <c r="Z20" s="50">
        <v>688.41296928327642</v>
      </c>
      <c r="AA20" s="50">
        <v>775.17605633802816</v>
      </c>
      <c r="AB20" s="50">
        <v>689.61130742049454</v>
      </c>
      <c r="AC20" s="50">
        <v>781.2701252236136</v>
      </c>
      <c r="AD20" s="50">
        <v>839.37499999999989</v>
      </c>
      <c r="AE20" s="50">
        <v>819.96466431095394</v>
      </c>
      <c r="AF20" s="50">
        <v>811.36363636363626</v>
      </c>
      <c r="AG20" s="50">
        <v>834.86910994764401</v>
      </c>
      <c r="AH20" s="50">
        <v>861.72413793103453</v>
      </c>
      <c r="AI20" s="50">
        <v>840.36082474226794</v>
      </c>
      <c r="AJ20" s="50">
        <v>885.95600676818958</v>
      </c>
      <c r="AK20" s="50">
        <v>893.9899833055091</v>
      </c>
      <c r="AL20" s="50">
        <v>883.66336633663366</v>
      </c>
      <c r="AM20" s="50">
        <v>894.44444444444446</v>
      </c>
      <c r="AN20" s="50">
        <v>800.07727975270473</v>
      </c>
      <c r="AO20" s="50">
        <v>914.53703703703695</v>
      </c>
      <c r="AP20" s="50">
        <v>970.30769230769226</v>
      </c>
      <c r="AQ20" s="50">
        <v>920.70336391437297</v>
      </c>
      <c r="AR20" s="50">
        <v>1117.8787878787878</v>
      </c>
      <c r="AS20" s="50">
        <v>1066.3403614457829</v>
      </c>
      <c r="AT20" s="50">
        <v>1195.3523238380808</v>
      </c>
      <c r="AU20" s="50">
        <v>1294.4791666666665</v>
      </c>
      <c r="AV20" s="50">
        <v>1249.5876288659792</v>
      </c>
      <c r="AW20" s="50">
        <v>1258.1497797356831</v>
      </c>
      <c r="AX20" s="50">
        <v>1278.7280701754385</v>
      </c>
      <c r="AY20" s="50">
        <v>1359.2597968069663</v>
      </c>
      <c r="AZ20" s="50">
        <v>1336.4091559370529</v>
      </c>
      <c r="BA20" s="50">
        <v>1454.8216833095578</v>
      </c>
      <c r="BB20" s="50">
        <v>1368.921985815603</v>
      </c>
      <c r="BC20" s="50">
        <v>1335.6118143459914</v>
      </c>
      <c r="BD20" s="50">
        <v>1313.4439834024895</v>
      </c>
      <c r="BE20" s="50">
        <v>1296.2499999999998</v>
      </c>
      <c r="BF20" s="50">
        <v>1251.7759562841532</v>
      </c>
      <c r="BG20" s="50">
        <v>1227.1370420624153</v>
      </c>
      <c r="BH20" s="50">
        <v>1188.4048257372654</v>
      </c>
      <c r="BI20" s="50">
        <v>1205.8666666666666</v>
      </c>
      <c r="BJ20" s="50">
        <v>1183.6702127659573</v>
      </c>
      <c r="BK20" s="50">
        <v>1196.2962962962963</v>
      </c>
      <c r="BL20" s="50">
        <v>1261.4621409921672</v>
      </c>
      <c r="BM20" s="50">
        <v>1208.59375</v>
      </c>
      <c r="BN20" s="50">
        <v>1182.2927461139896</v>
      </c>
      <c r="BO20" s="50">
        <v>1228.1899871630294</v>
      </c>
      <c r="BP20" s="50">
        <v>1228.9672544080604</v>
      </c>
      <c r="BQ20" s="50">
        <v>1300.075</v>
      </c>
      <c r="BR20" s="50">
        <v>1295.5172413793102</v>
      </c>
      <c r="BS20" s="50">
        <v>1282.4271844660191</v>
      </c>
      <c r="BT20" s="50">
        <v>1191.409952606635</v>
      </c>
      <c r="BU20" s="50">
        <v>1183.0246189917937</v>
      </c>
      <c r="BV20" s="50">
        <v>1177.5320139697321</v>
      </c>
      <c r="BW20" s="50">
        <v>1233.820483314154</v>
      </c>
      <c r="BX20" s="50">
        <v>1187.361419068736</v>
      </c>
      <c r="BY20" s="50">
        <v>1275.1872246696034</v>
      </c>
      <c r="BZ20" s="50">
        <v>1208.1877729257642</v>
      </c>
      <c r="CA20" s="50">
        <v>1421.2812160694898</v>
      </c>
      <c r="CB20" s="50">
        <v>1427.4946921443736</v>
      </c>
      <c r="CC20" s="50">
        <v>1349.0842105263157</v>
      </c>
      <c r="CD20" s="50">
        <v>1338.75</v>
      </c>
      <c r="CE20" s="50">
        <v>1312.9338842975205</v>
      </c>
      <c r="CF20" s="50">
        <v>1264.4500504540867</v>
      </c>
      <c r="CG20" s="50">
        <v>1228.1563126252504</v>
      </c>
      <c r="CH20" s="50">
        <v>1200.6993006993009</v>
      </c>
      <c r="CI20" s="50">
        <v>1172.3267326732673</v>
      </c>
      <c r="CJ20" s="50">
        <v>1186.5771812080536</v>
      </c>
      <c r="CK20" s="50">
        <v>1231.8934348239773</v>
      </c>
      <c r="CL20" s="50">
        <v>1127.0727101038715</v>
      </c>
      <c r="CM20" s="50">
        <v>1291.5853658536587</v>
      </c>
      <c r="CN20" s="50">
        <v>1316.1290322580644</v>
      </c>
      <c r="CO20" s="50">
        <v>1416.6666666666665</v>
      </c>
      <c r="CP20" s="50">
        <v>1383.0902461257976</v>
      </c>
      <c r="CQ20" s="50">
        <v>1431.6516245487367</v>
      </c>
      <c r="CR20" s="50">
        <v>1556.4816472694718</v>
      </c>
      <c r="CS20" s="50">
        <v>1574.6891651865008</v>
      </c>
      <c r="CT20" s="50">
        <v>1692.8169014084508</v>
      </c>
      <c r="CU20" s="50">
        <v>1812.4456048738032</v>
      </c>
      <c r="CV20" s="50">
        <v>1886.8375325803647</v>
      </c>
      <c r="CW20" s="50">
        <v>1817.9982668977466</v>
      </c>
      <c r="CX20" s="50">
        <v>1766.0051768766177</v>
      </c>
      <c r="CY20" s="50">
        <v>1825.2784918594684</v>
      </c>
      <c r="CZ20" s="50">
        <v>1794.0456081081079</v>
      </c>
      <c r="DA20" s="50">
        <v>2110</v>
      </c>
    </row>
    <row r="21" spans="1:105" x14ac:dyDescent="0.25">
      <c r="A21" s="8" t="s">
        <v>21</v>
      </c>
      <c r="B21" s="50" t="s">
        <v>186</v>
      </c>
      <c r="C21" s="50" t="s">
        <v>186</v>
      </c>
      <c r="D21" s="50">
        <v>943.93939393939377</v>
      </c>
      <c r="E21" s="50">
        <v>787.65652951699474</v>
      </c>
      <c r="F21" s="50">
        <v>1070.5656934306571</v>
      </c>
      <c r="G21" s="50">
        <v>870.46296296296282</v>
      </c>
      <c r="H21" s="50">
        <v>819.38086303939974</v>
      </c>
      <c r="I21" s="50">
        <v>830.75471698113199</v>
      </c>
      <c r="J21" s="50">
        <v>692.12007504690439</v>
      </c>
      <c r="K21" s="50">
        <v>886.40595903165729</v>
      </c>
      <c r="L21" s="50">
        <v>986.12662942271868</v>
      </c>
      <c r="M21" s="50">
        <v>987.15909090909076</v>
      </c>
      <c r="N21" s="50">
        <v>989.79206049149332</v>
      </c>
      <c r="O21" s="50">
        <v>1014.2803738317756</v>
      </c>
      <c r="P21" s="50">
        <v>903.51851851851848</v>
      </c>
      <c r="Q21" s="50">
        <v>903.79746835443052</v>
      </c>
      <c r="R21" s="50">
        <v>949.14236706689542</v>
      </c>
      <c r="S21" s="50">
        <v>950</v>
      </c>
      <c r="T21" s="50">
        <v>710.03333333333342</v>
      </c>
      <c r="U21" s="50">
        <v>1052.3140495867767</v>
      </c>
      <c r="V21" s="50">
        <v>731.55737704918033</v>
      </c>
      <c r="W21" s="50">
        <v>746.17263843648209</v>
      </c>
      <c r="X21" s="50">
        <v>884.77272727272725</v>
      </c>
      <c r="Y21" s="50">
        <v>896.95507487520808</v>
      </c>
      <c r="Z21" s="50">
        <v>893.51535836177482</v>
      </c>
      <c r="AA21" s="50">
        <v>1403.6971830985915</v>
      </c>
      <c r="AB21" s="50">
        <v>1194.2049469964661</v>
      </c>
      <c r="AC21" s="50">
        <v>1532.737030411449</v>
      </c>
      <c r="AD21" s="50">
        <v>1066.7499999999998</v>
      </c>
      <c r="AE21" s="50">
        <v>1438.0918727915191</v>
      </c>
      <c r="AF21" s="50">
        <v>959.07342657342645</v>
      </c>
      <c r="AG21" s="50">
        <v>1391.4485165794065</v>
      </c>
      <c r="AH21" s="50">
        <v>1073.0517241379312</v>
      </c>
      <c r="AI21" s="50">
        <v>1171.5979381443296</v>
      </c>
      <c r="AJ21" s="50">
        <v>1409.475465313029</v>
      </c>
      <c r="AK21" s="50">
        <v>1503.8898163606009</v>
      </c>
      <c r="AL21" s="50">
        <v>1404.0429042904289</v>
      </c>
      <c r="AM21" s="50">
        <v>1711.1111111111111</v>
      </c>
      <c r="AN21" s="50">
        <v>1403.3539412673879</v>
      </c>
      <c r="AO21" s="50">
        <v>1287.3302469135801</v>
      </c>
      <c r="AP21" s="50">
        <v>1396.876923076923</v>
      </c>
      <c r="AQ21" s="50">
        <v>1337.3853211009173</v>
      </c>
      <c r="AR21" s="50">
        <v>1547</v>
      </c>
      <c r="AS21" s="50">
        <v>1433.734939759036</v>
      </c>
      <c r="AT21" s="50">
        <v>1382.6836581709144</v>
      </c>
      <c r="AU21" s="50">
        <v>1947.9166666666663</v>
      </c>
      <c r="AV21" s="50">
        <v>1945.3608247422678</v>
      </c>
      <c r="AW21" s="50">
        <v>2096.9162995594716</v>
      </c>
      <c r="AX21" s="50">
        <v>1870.2485380116957</v>
      </c>
      <c r="AY21" s="50">
        <v>1770.319303338171</v>
      </c>
      <c r="AZ21" s="50">
        <v>2269.3419170243201</v>
      </c>
      <c r="BA21" s="50">
        <v>1952.2111269614836</v>
      </c>
      <c r="BB21" s="50">
        <v>1780.7801418439715</v>
      </c>
      <c r="BC21" s="50">
        <v>2036.8917018284108</v>
      </c>
      <c r="BD21" s="50">
        <v>1810.5117565698476</v>
      </c>
      <c r="BE21" s="50">
        <v>1937.0192307692307</v>
      </c>
      <c r="BF21" s="50">
        <v>1763.8661202185792</v>
      </c>
      <c r="BG21" s="50">
        <v>1784.192672998643</v>
      </c>
      <c r="BH21" s="50">
        <v>2065.750670241287</v>
      </c>
      <c r="BI21" s="50">
        <v>1904</v>
      </c>
      <c r="BJ21" s="50">
        <v>1452.6861702127658</v>
      </c>
      <c r="BK21" s="50">
        <v>1733.0555555555557</v>
      </c>
      <c r="BL21" s="50">
        <v>1778.7859007832899</v>
      </c>
      <c r="BM21" s="50">
        <v>1998.828125</v>
      </c>
      <c r="BN21" s="50">
        <v>2003.8860103626942</v>
      </c>
      <c r="BO21" s="50">
        <v>2138.6392811296532</v>
      </c>
      <c r="BP21" s="50">
        <v>2128.211586901763</v>
      </c>
      <c r="BQ21" s="50">
        <v>2179.1875</v>
      </c>
      <c r="BR21" s="50">
        <v>1685.3448275862067</v>
      </c>
      <c r="BS21" s="50">
        <v>2122.9368932038833</v>
      </c>
      <c r="BT21" s="50">
        <v>1832.9383886255923</v>
      </c>
      <c r="BU21" s="50">
        <v>1632.2391559202815</v>
      </c>
      <c r="BV21" s="50">
        <v>1685.9487776484282</v>
      </c>
      <c r="BW21" s="50">
        <v>2047.2382048331413</v>
      </c>
      <c r="BX21" s="50">
        <v>1728.2705099778268</v>
      </c>
      <c r="BY21" s="50">
        <v>2054.9779735682819</v>
      </c>
      <c r="BZ21" s="50">
        <v>1707.0524017467251</v>
      </c>
      <c r="CA21" s="50">
        <v>1808.9033659066233</v>
      </c>
      <c r="CB21" s="50">
        <v>2195.5626326963902</v>
      </c>
      <c r="CC21" s="50">
        <v>2129.4736842105262</v>
      </c>
      <c r="CD21" s="50">
        <v>1763.9270833333333</v>
      </c>
      <c r="CE21" s="50">
        <v>2050.5371900826444</v>
      </c>
      <c r="CF21" s="50">
        <v>1654.7124117053481</v>
      </c>
      <c r="CG21" s="50">
        <v>1979.3587174348697</v>
      </c>
      <c r="CH21" s="50">
        <v>1836.7132867132868</v>
      </c>
      <c r="CI21" s="50">
        <v>1637.7227722772275</v>
      </c>
      <c r="CJ21" s="50">
        <v>1688.5906040268458</v>
      </c>
      <c r="CK21" s="50">
        <v>1681.3986679352997</v>
      </c>
      <c r="CL21" s="50">
        <v>1778.8196411709157</v>
      </c>
      <c r="CM21" s="50">
        <v>1739.2307692307693</v>
      </c>
      <c r="CN21" s="50">
        <v>1974.1935483870968</v>
      </c>
      <c r="CO21" s="50">
        <v>1536.5384615384614</v>
      </c>
      <c r="CP21" s="50">
        <v>1728.049225159526</v>
      </c>
      <c r="CQ21" s="50">
        <v>2049.2057761732854</v>
      </c>
      <c r="CR21" s="50">
        <v>1725.8728737690242</v>
      </c>
      <c r="CS21" s="50">
        <v>2536.4120781527531</v>
      </c>
      <c r="CT21" s="50">
        <v>1990.3169014084508</v>
      </c>
      <c r="CU21" s="50">
        <v>2217.3977371627502</v>
      </c>
      <c r="CV21" s="50">
        <v>2688.0973066898346</v>
      </c>
      <c r="CW21" s="50">
        <v>2526.4298093587518</v>
      </c>
      <c r="CX21" s="50">
        <v>2823.5547886108711</v>
      </c>
      <c r="CY21" s="50">
        <v>3314.0531276778061</v>
      </c>
      <c r="CZ21" s="50">
        <v>2588.0489864864862</v>
      </c>
      <c r="DA21" s="50">
        <v>2540</v>
      </c>
    </row>
    <row r="22" spans="1:105" x14ac:dyDescent="0.25">
      <c r="A22" s="8" t="s">
        <v>22</v>
      </c>
      <c r="B22" s="50" t="s">
        <v>186</v>
      </c>
      <c r="C22" s="50">
        <v>384.87762237762229</v>
      </c>
      <c r="D22" s="50">
        <v>373.33333333333326</v>
      </c>
      <c r="E22" s="50">
        <v>389.57066189624328</v>
      </c>
      <c r="F22" s="50">
        <v>423.44890510948909</v>
      </c>
      <c r="G22" s="50">
        <v>420.90740740740739</v>
      </c>
      <c r="H22" s="50">
        <v>442.06378986866798</v>
      </c>
      <c r="I22" s="50">
        <v>406.3962264150943</v>
      </c>
      <c r="J22" s="50">
        <v>435.36585365853665</v>
      </c>
      <c r="K22" s="50">
        <v>454.28305400372437</v>
      </c>
      <c r="L22" s="50">
        <v>443.20297951582864</v>
      </c>
      <c r="M22" s="50">
        <v>480.05681818181813</v>
      </c>
      <c r="N22" s="50">
        <v>494.89603024574666</v>
      </c>
      <c r="O22" s="50">
        <v>500.46728971962608</v>
      </c>
      <c r="P22" s="50">
        <v>506.85185185185185</v>
      </c>
      <c r="Q22" s="50">
        <v>497.08860759493678</v>
      </c>
      <c r="R22" s="50">
        <v>489.87993138936531</v>
      </c>
      <c r="S22" s="50">
        <v>466</v>
      </c>
      <c r="T22" s="50">
        <v>456.16666666666669</v>
      </c>
      <c r="U22" s="50">
        <v>436.6611570247934</v>
      </c>
      <c r="V22" s="50">
        <v>458.44262295081967</v>
      </c>
      <c r="W22" s="50">
        <v>474.8371335504886</v>
      </c>
      <c r="X22" s="50">
        <v>463.63636363636363</v>
      </c>
      <c r="Y22" s="50">
        <v>493.02828618968385</v>
      </c>
      <c r="Z22" s="50">
        <v>491.4334470989761</v>
      </c>
      <c r="AA22" s="50">
        <v>519.57746478873241</v>
      </c>
      <c r="AB22" s="50">
        <v>588.69257950530027</v>
      </c>
      <c r="AC22" s="50">
        <v>617.35241502683357</v>
      </c>
      <c r="AD22" s="50">
        <v>616.24999999999989</v>
      </c>
      <c r="AE22" s="50">
        <v>647.56183745583019</v>
      </c>
      <c r="AF22" s="50">
        <v>655.33216783216778</v>
      </c>
      <c r="AG22" s="50">
        <v>664.57242582897027</v>
      </c>
      <c r="AH22" s="50">
        <v>666.81034482758628</v>
      </c>
      <c r="AI22" s="50">
        <v>684.96563573883145</v>
      </c>
      <c r="AJ22" s="50">
        <v>714.80541455160744</v>
      </c>
      <c r="AK22" s="50">
        <v>715.19198664440739</v>
      </c>
      <c r="AL22" s="50">
        <v>716.74917491749181</v>
      </c>
      <c r="AM22" s="50">
        <v>727.22222222222217</v>
      </c>
      <c r="AN22" s="50">
        <v>638.22256568778971</v>
      </c>
      <c r="AO22" s="50">
        <v>675.80246913580243</v>
      </c>
      <c r="AP22" s="50">
        <v>666.4</v>
      </c>
      <c r="AQ22" s="50">
        <v>727.82874617736991</v>
      </c>
      <c r="AR22" s="50">
        <v>766.28787878787864</v>
      </c>
      <c r="AS22" s="50">
        <v>827.98192771084337</v>
      </c>
      <c r="AT22" s="50">
        <v>797.49625187406286</v>
      </c>
      <c r="AU22" s="50">
        <v>876.56249999999989</v>
      </c>
      <c r="AV22" s="50">
        <v>953.40206185567001</v>
      </c>
      <c r="AW22" s="50">
        <v>980.30837004405294</v>
      </c>
      <c r="AX22" s="50">
        <v>972.52923976608179</v>
      </c>
      <c r="AY22" s="50">
        <v>984.47024673439762</v>
      </c>
      <c r="AZ22" s="50">
        <v>1018.0543633762517</v>
      </c>
      <c r="BA22" s="50">
        <v>1060.9843081312411</v>
      </c>
      <c r="BB22" s="50">
        <v>1071.8439716312057</v>
      </c>
      <c r="BC22" s="50">
        <v>1010.9142053445851</v>
      </c>
      <c r="BD22" s="50">
        <v>1020.4702627939142</v>
      </c>
      <c r="BE22" s="50">
        <v>964.42307692307679</v>
      </c>
      <c r="BF22" s="50">
        <v>902.2540983606558</v>
      </c>
      <c r="BG22" s="50">
        <v>920.35278154681134</v>
      </c>
      <c r="BH22" s="50">
        <v>864.58445040214474</v>
      </c>
      <c r="BI22" s="50">
        <v>856.8</v>
      </c>
      <c r="BJ22" s="50">
        <v>878.25797872340422</v>
      </c>
      <c r="BK22" s="50">
        <v>865.74074074074088</v>
      </c>
      <c r="BL22" s="50">
        <v>883.95561357702354</v>
      </c>
      <c r="BM22" s="50">
        <v>867.70833333333326</v>
      </c>
      <c r="BN22" s="50">
        <v>832.38341968911914</v>
      </c>
      <c r="BO22" s="50">
        <v>850.87291399229787</v>
      </c>
      <c r="BP22" s="50">
        <v>839.29471032745585</v>
      </c>
      <c r="BQ22" s="50">
        <v>855.3125</v>
      </c>
      <c r="BR22" s="50">
        <v>849.99999999999989</v>
      </c>
      <c r="BS22" s="50">
        <v>837.62135922330094</v>
      </c>
      <c r="BT22" s="50">
        <v>803.67298578199029</v>
      </c>
      <c r="BU22" s="50">
        <v>781.24267291910905</v>
      </c>
      <c r="BV22" s="50">
        <v>803.49243306169956</v>
      </c>
      <c r="BW22" s="50">
        <v>803.83199079401606</v>
      </c>
      <c r="BX22" s="50">
        <v>824.5565410199556</v>
      </c>
      <c r="BY22" s="50">
        <v>882.01541850220269</v>
      </c>
      <c r="BZ22" s="50">
        <v>908.08951965065501</v>
      </c>
      <c r="CA22" s="50">
        <v>917.37242128121602</v>
      </c>
      <c r="CB22" s="50">
        <v>886.81528662420374</v>
      </c>
      <c r="CC22" s="50">
        <v>901.89473684210532</v>
      </c>
      <c r="CD22" s="50">
        <v>898.69791666666663</v>
      </c>
      <c r="CE22" s="50">
        <v>924.46280991735534</v>
      </c>
      <c r="CF22" s="50">
        <v>874.18768920282537</v>
      </c>
      <c r="CG22" s="50">
        <v>857.32464929859714</v>
      </c>
      <c r="CH22" s="50">
        <v>889.23076923076928</v>
      </c>
      <c r="CI22" s="50">
        <v>861.2772277227723</v>
      </c>
      <c r="CJ22" s="50">
        <v>860.26845637583892</v>
      </c>
      <c r="CK22" s="50">
        <v>849.1912464319696</v>
      </c>
      <c r="CL22" s="50">
        <v>898.96128423040591</v>
      </c>
      <c r="CM22" s="50">
        <v>893.05816135084444</v>
      </c>
      <c r="CN22" s="50">
        <v>937.74193548387098</v>
      </c>
      <c r="CO22" s="50">
        <v>953.52564102564099</v>
      </c>
      <c r="CP22" s="50">
        <v>1030.5378304466726</v>
      </c>
      <c r="CQ22" s="50">
        <v>1074.0072202166066</v>
      </c>
      <c r="CR22" s="50">
        <v>1094.1181736794986</v>
      </c>
      <c r="CS22" s="50">
        <v>1088.54351687389</v>
      </c>
      <c r="CT22" s="50">
        <v>1134.480633802817</v>
      </c>
      <c r="CU22" s="50">
        <v>1235.5700609225412</v>
      </c>
      <c r="CV22" s="50">
        <v>1240.6602953953081</v>
      </c>
      <c r="CW22" s="50">
        <v>1134.3154246100517</v>
      </c>
      <c r="CX22" s="50">
        <v>1160.2243313201036</v>
      </c>
      <c r="CY22" s="50">
        <v>1193.0591259640103</v>
      </c>
      <c r="CZ22" s="50">
        <v>1206.0810810810808</v>
      </c>
      <c r="DA22" s="50">
        <v>1200</v>
      </c>
    </row>
    <row r="23" spans="1:105" x14ac:dyDescent="0.25">
      <c r="A23" s="8" t="s">
        <v>23</v>
      </c>
      <c r="B23" s="50" t="s">
        <v>186</v>
      </c>
      <c r="C23" s="50">
        <v>405.68181818181813</v>
      </c>
      <c r="D23" s="50">
        <v>432.72727272727269</v>
      </c>
      <c r="E23" s="50">
        <v>464.07871198568876</v>
      </c>
      <c r="F23" s="50">
        <v>514.6532846715329</v>
      </c>
      <c r="G23" s="50">
        <v>542.11111111111109</v>
      </c>
      <c r="H23" s="50">
        <v>535.83489681050662</v>
      </c>
      <c r="I23" s="50">
        <v>538.86792452830184</v>
      </c>
      <c r="J23" s="50">
        <v>542.53283302063801</v>
      </c>
      <c r="K23" s="50">
        <v>554.00372439478576</v>
      </c>
      <c r="L23" s="50">
        <v>571.73184357541891</v>
      </c>
      <c r="M23" s="50">
        <v>579.22348484848476</v>
      </c>
      <c r="N23" s="50">
        <v>580.37807183364839</v>
      </c>
      <c r="O23" s="50">
        <v>567.19626168224295</v>
      </c>
      <c r="P23" s="50">
        <v>617.03703703703695</v>
      </c>
      <c r="Q23" s="50">
        <v>608.98734177215192</v>
      </c>
      <c r="R23" s="50">
        <v>561.32075471698113</v>
      </c>
      <c r="S23" s="50">
        <v>572</v>
      </c>
      <c r="T23" s="50">
        <v>551.36666666666667</v>
      </c>
      <c r="U23" s="50">
        <v>568.44628099173553</v>
      </c>
      <c r="V23" s="50">
        <v>575.49180327868851</v>
      </c>
      <c r="W23" s="50">
        <v>614.3811074918566</v>
      </c>
      <c r="X23" s="50">
        <v>587.27272727272725</v>
      </c>
      <c r="Y23" s="50">
        <v>580.14975041597336</v>
      </c>
      <c r="Z23" s="50">
        <v>659.98293515358364</v>
      </c>
      <c r="AA23" s="50">
        <v>703.94366197183103</v>
      </c>
      <c r="AB23" s="50">
        <v>737.96819787985851</v>
      </c>
      <c r="AC23" s="50">
        <v>759.9821109123435</v>
      </c>
      <c r="AD23" s="50">
        <v>820.24999999999989</v>
      </c>
      <c r="AE23" s="50">
        <v>822.0671378091871</v>
      </c>
      <c r="AF23" s="50">
        <v>790.55944055944042</v>
      </c>
      <c r="AG23" s="50">
        <v>820.33158813263526</v>
      </c>
      <c r="AH23" s="50">
        <v>851.4655172413793</v>
      </c>
      <c r="AI23" s="50">
        <v>881.25429553264587</v>
      </c>
      <c r="AJ23" s="50">
        <v>825.54991539763114</v>
      </c>
      <c r="AK23" s="50">
        <v>909.88313856427374</v>
      </c>
      <c r="AL23" s="50">
        <v>864.026402640264</v>
      </c>
      <c r="AM23" s="50">
        <v>900.27777777777771</v>
      </c>
      <c r="AN23" s="50">
        <v>827.66615146831521</v>
      </c>
      <c r="AO23" s="50">
        <v>813.53395061728384</v>
      </c>
      <c r="AP23" s="50">
        <v>924.53846153846143</v>
      </c>
      <c r="AQ23" s="50">
        <v>918.88379204892965</v>
      </c>
      <c r="AR23" s="50">
        <v>883.48484848484838</v>
      </c>
      <c r="AS23" s="50">
        <v>1030.4969879518071</v>
      </c>
      <c r="AT23" s="50">
        <v>1054.4077961019489</v>
      </c>
      <c r="AU23" s="50">
        <v>1044.7916666666665</v>
      </c>
      <c r="AV23" s="50">
        <v>1149.6907216494844</v>
      </c>
      <c r="AW23" s="50">
        <v>1216.2114537444934</v>
      </c>
      <c r="AX23" s="50">
        <v>1184.7807017543857</v>
      </c>
      <c r="AY23" s="50">
        <v>1269.4484760522496</v>
      </c>
      <c r="AZ23" s="50">
        <v>1234.2632331902716</v>
      </c>
      <c r="BA23" s="50">
        <v>1383.5235378031384</v>
      </c>
      <c r="BB23" s="50">
        <v>1316.5957446808509</v>
      </c>
      <c r="BC23" s="50">
        <v>1243.5583684950775</v>
      </c>
      <c r="BD23" s="50">
        <v>1185.0622406639004</v>
      </c>
      <c r="BE23" s="50">
        <v>1095.1923076923076</v>
      </c>
      <c r="BF23" s="50">
        <v>1040.4371584699454</v>
      </c>
      <c r="BG23" s="50">
        <v>1106.0379918588874</v>
      </c>
      <c r="BH23" s="50">
        <v>1164.4772117962466</v>
      </c>
      <c r="BI23" s="50">
        <v>1110.6666666666667</v>
      </c>
      <c r="BJ23" s="50">
        <v>1069.7340425531916</v>
      </c>
      <c r="BK23" s="50">
        <v>1020</v>
      </c>
      <c r="BL23" s="50">
        <v>1087.467362924282</v>
      </c>
      <c r="BM23" s="50">
        <v>1007.1614583333333</v>
      </c>
      <c r="BN23" s="50">
        <v>1095.9715025906735</v>
      </c>
      <c r="BO23" s="50">
        <v>1047.9332477535302</v>
      </c>
      <c r="BP23" s="50">
        <v>1067.1032745591938</v>
      </c>
      <c r="BQ23" s="50">
        <v>1139.425</v>
      </c>
      <c r="BR23" s="50">
        <v>1128.4482758620688</v>
      </c>
      <c r="BS23" s="50">
        <v>1083.1310679611649</v>
      </c>
      <c r="BT23" s="50">
        <v>927.74881516587664</v>
      </c>
      <c r="BU23" s="50">
        <v>1046.3071512309496</v>
      </c>
      <c r="BV23" s="50">
        <v>1022.3748544819556</v>
      </c>
      <c r="BW23" s="50">
        <v>992.80782508630591</v>
      </c>
      <c r="BX23" s="50">
        <v>1023.7694013303768</v>
      </c>
      <c r="BY23" s="50">
        <v>1119.2290748898679</v>
      </c>
      <c r="BZ23" s="50">
        <v>1056.1899563318777</v>
      </c>
      <c r="CA23" s="50">
        <v>1108.5993485342019</v>
      </c>
      <c r="CB23" s="50">
        <v>1136.9426751592355</v>
      </c>
      <c r="CC23" s="50">
        <v>1083.5263157894738</v>
      </c>
      <c r="CD23" s="50">
        <v>1040.0104166666667</v>
      </c>
      <c r="CE23" s="50">
        <v>1143.2851239669421</v>
      </c>
      <c r="CF23" s="50">
        <v>1080.7265388496467</v>
      </c>
      <c r="CG23" s="50">
        <v>1049.2985971943888</v>
      </c>
      <c r="CH23" s="50">
        <v>1034.2657342657344</v>
      </c>
      <c r="CI23" s="50">
        <v>943.75247524752467</v>
      </c>
      <c r="CJ23" s="50">
        <v>998.32214765100673</v>
      </c>
      <c r="CK23" s="50">
        <v>1043.9391056137013</v>
      </c>
      <c r="CL23" s="50">
        <v>1037.1765816808306</v>
      </c>
      <c r="CM23" s="50">
        <v>1037.063789868668</v>
      </c>
      <c r="CN23" s="50">
        <v>1075.9354838709678</v>
      </c>
      <c r="CO23" s="50">
        <v>1254.2948717948718</v>
      </c>
      <c r="CP23" s="50">
        <v>1171.5587967183226</v>
      </c>
      <c r="CQ23" s="50">
        <v>1315.6588447653432</v>
      </c>
      <c r="CR23" s="50">
        <v>1254.9865711727841</v>
      </c>
      <c r="CS23" s="50">
        <v>1395.0266429840144</v>
      </c>
      <c r="CT23" s="50">
        <v>1340.8450704225354</v>
      </c>
      <c r="CU23" s="50">
        <v>1473.7771975630981</v>
      </c>
      <c r="CV23" s="50">
        <v>1499.131190269331</v>
      </c>
      <c r="CW23" s="50">
        <v>1443.6741767764297</v>
      </c>
      <c r="CX23" s="50">
        <v>1411.7773943054356</v>
      </c>
      <c r="CY23" s="50">
        <v>1565.2527849185947</v>
      </c>
      <c r="CZ23" s="50">
        <v>1475.4391891891889</v>
      </c>
      <c r="DA23" s="50">
        <v>1450</v>
      </c>
    </row>
    <row r="24" spans="1:105" x14ac:dyDescent="0.25">
      <c r="A24" s="8" t="s">
        <v>24</v>
      </c>
      <c r="B24" s="50" t="s">
        <v>186</v>
      </c>
      <c r="C24" s="50" t="s">
        <v>186</v>
      </c>
      <c r="D24" s="50">
        <v>867.57575757575751</v>
      </c>
      <c r="E24" s="50">
        <v>751.46690518783555</v>
      </c>
      <c r="F24" s="50">
        <v>831.69708029197079</v>
      </c>
      <c r="G24" s="50">
        <v>771.2962962962963</v>
      </c>
      <c r="H24" s="50">
        <v>848.40525328330216</v>
      </c>
      <c r="I24" s="50">
        <v>797.07547169811312</v>
      </c>
      <c r="J24" s="50">
        <v>870.7317073170733</v>
      </c>
      <c r="K24" s="50">
        <v>886.40595903165729</v>
      </c>
      <c r="L24" s="50">
        <v>808.84543761638713</v>
      </c>
      <c r="M24" s="50">
        <v>890.24621212121212</v>
      </c>
      <c r="N24" s="50">
        <v>890.81285444234402</v>
      </c>
      <c r="O24" s="50">
        <v>927.53271028037375</v>
      </c>
      <c r="P24" s="50">
        <v>958.61111111111109</v>
      </c>
      <c r="Q24" s="50">
        <v>903.79746835443052</v>
      </c>
      <c r="R24" s="50">
        <v>871.57804459691249</v>
      </c>
      <c r="S24" s="50">
        <v>840</v>
      </c>
      <c r="T24" s="50">
        <v>852.83333333333337</v>
      </c>
      <c r="U24" s="50">
        <v>845.78512396694214</v>
      </c>
      <c r="V24" s="50">
        <v>829.09836065573768</v>
      </c>
      <c r="W24" s="50">
        <v>810.1302931596091</v>
      </c>
      <c r="X24" s="50">
        <v>844.2045454545455</v>
      </c>
      <c r="Y24" s="50">
        <v>865.27454242928445</v>
      </c>
      <c r="Z24" s="50">
        <v>905.69965870307169</v>
      </c>
      <c r="AA24" s="50">
        <v>1007.7288732394367</v>
      </c>
      <c r="AB24" s="50">
        <v>1076.4664310954063</v>
      </c>
      <c r="AC24" s="50">
        <v>1104.8479427549196</v>
      </c>
      <c r="AD24" s="50">
        <v>1104.9999999999998</v>
      </c>
      <c r="AE24" s="50">
        <v>1126.9257950530034</v>
      </c>
      <c r="AF24" s="50">
        <v>1113.0244755244753</v>
      </c>
      <c r="AG24" s="50">
        <v>1100.698080279232</v>
      </c>
      <c r="AH24" s="50">
        <v>1169.4827586206898</v>
      </c>
      <c r="AI24" s="50">
        <v>1145.0171821305839</v>
      </c>
      <c r="AJ24" s="50">
        <v>1248.3925549915398</v>
      </c>
      <c r="AK24" s="50">
        <v>1197.9465776293823</v>
      </c>
      <c r="AL24" s="50">
        <v>1227.3102310231022</v>
      </c>
      <c r="AM24" s="50">
        <v>1195.8333333333333</v>
      </c>
      <c r="AN24" s="50">
        <v>1127.4652241112829</v>
      </c>
      <c r="AO24" s="50">
        <v>1184.4907407407406</v>
      </c>
      <c r="AP24" s="50">
        <v>1190</v>
      </c>
      <c r="AQ24" s="50">
        <v>1228.2110091743118</v>
      </c>
      <c r="AR24" s="50">
        <v>1298.181818181818</v>
      </c>
      <c r="AS24" s="50">
        <v>1335.1656626506024</v>
      </c>
      <c r="AT24" s="50">
        <v>1373.7631184407796</v>
      </c>
      <c r="AU24" s="50">
        <v>1430.8333333333333</v>
      </c>
      <c r="AV24" s="50">
        <v>1440.6185567010307</v>
      </c>
      <c r="AW24" s="50">
        <v>1494.0528634361233</v>
      </c>
      <c r="AX24" s="50">
        <v>1444.0058479532161</v>
      </c>
      <c r="AY24" s="50">
        <v>1554.4267053701014</v>
      </c>
      <c r="AZ24" s="50">
        <v>1549.2131616595134</v>
      </c>
      <c r="BA24" s="50">
        <v>1646.6476462196861</v>
      </c>
      <c r="BB24" s="50">
        <v>1581.6028368794327</v>
      </c>
      <c r="BC24" s="50">
        <v>1514.6976090014066</v>
      </c>
      <c r="BD24" s="50">
        <v>1522.4757952973721</v>
      </c>
      <c r="BE24" s="50">
        <v>1582.3076923076922</v>
      </c>
      <c r="BF24" s="50">
        <v>1430.6010928961748</v>
      </c>
      <c r="BG24" s="50">
        <v>1501.6282225237449</v>
      </c>
      <c r="BH24" s="50">
        <v>1451.6085790884717</v>
      </c>
      <c r="BI24" s="50">
        <v>1515.2666666666664</v>
      </c>
      <c r="BJ24" s="50">
        <v>1424.2021276595742</v>
      </c>
      <c r="BK24" s="50">
        <v>1511.1111111111113</v>
      </c>
      <c r="BL24" s="50">
        <v>1542.650130548303</v>
      </c>
      <c r="BM24" s="50">
        <v>1611.4583333333333</v>
      </c>
      <c r="BN24" s="50">
        <v>1541.4507772020725</v>
      </c>
      <c r="BO24" s="50">
        <v>1634.5314505776637</v>
      </c>
      <c r="BP24" s="50">
        <v>1648.6146095717882</v>
      </c>
      <c r="BQ24" s="50">
        <v>1606.5</v>
      </c>
      <c r="BR24" s="50">
        <v>1554.9137931034481</v>
      </c>
      <c r="BS24" s="50">
        <v>1530.8252427184464</v>
      </c>
      <c r="BT24" s="50">
        <v>1480.4502369668246</v>
      </c>
      <c r="BU24" s="50">
        <v>1496.9167643610785</v>
      </c>
      <c r="BV24" s="50">
        <v>1461.5250291036086</v>
      </c>
      <c r="BW24" s="50">
        <v>1465.2474108170306</v>
      </c>
      <c r="BX24" s="50">
        <v>1457.8159645232815</v>
      </c>
      <c r="BY24" s="50">
        <v>1572.6872246696034</v>
      </c>
      <c r="BZ24" s="50">
        <v>1558.9519650655022</v>
      </c>
      <c r="CA24" s="50">
        <v>1576.330076004343</v>
      </c>
      <c r="CB24" s="50">
        <v>1546.2420382165603</v>
      </c>
      <c r="CC24" s="50">
        <v>1521.9473684210527</v>
      </c>
      <c r="CD24" s="50">
        <v>1431.71875</v>
      </c>
      <c r="CE24" s="50">
        <v>1499.793388429752</v>
      </c>
      <c r="CF24" s="50">
        <v>1410.9485368314834</v>
      </c>
      <c r="CG24" s="50">
        <v>1371.2424849699396</v>
      </c>
      <c r="CH24" s="50">
        <v>1367.1328671328672</v>
      </c>
      <c r="CI24" s="50">
        <v>1331.3861386138612</v>
      </c>
      <c r="CJ24" s="50">
        <v>1391.9463087248323</v>
      </c>
      <c r="CK24" s="50">
        <v>1358.7059942911512</v>
      </c>
      <c r="CL24" s="50">
        <v>1348.4419263456089</v>
      </c>
      <c r="CM24" s="50">
        <v>1473.5459662288933</v>
      </c>
      <c r="CN24" s="50">
        <v>1437.8709677419354</v>
      </c>
      <c r="CO24" s="50">
        <v>1525.6410256410254</v>
      </c>
      <c r="CP24" s="50">
        <v>1606.5542388331814</v>
      </c>
      <c r="CQ24" s="50">
        <v>1611.0108303249099</v>
      </c>
      <c r="CR24" s="50">
        <v>1663.0170098478065</v>
      </c>
      <c r="CS24" s="50">
        <v>1743.7833037300177</v>
      </c>
      <c r="CT24" s="50">
        <v>1793.3802816901409</v>
      </c>
      <c r="CU24" s="50">
        <v>1988.5117493472585</v>
      </c>
      <c r="CV24" s="50">
        <v>1995.3953084274542</v>
      </c>
      <c r="CW24" s="50">
        <v>1949.9913344887345</v>
      </c>
      <c r="CX24" s="50">
        <v>2002.1570319240725</v>
      </c>
      <c r="CY24" s="50">
        <v>1886.4610111396742</v>
      </c>
      <c r="CZ24" s="50">
        <v>1959.8817567567562</v>
      </c>
      <c r="DA24" s="50">
        <v>2100</v>
      </c>
    </row>
    <row r="25" spans="1:105" x14ac:dyDescent="0.25">
      <c r="A25" s="8" t="s">
        <v>25</v>
      </c>
      <c r="B25" s="50" t="s">
        <v>186</v>
      </c>
      <c r="C25" s="50">
        <v>582.51748251748245</v>
      </c>
      <c r="D25" s="50">
        <v>727.57575757575751</v>
      </c>
      <c r="E25" s="50">
        <v>564.13237924865837</v>
      </c>
      <c r="F25" s="50">
        <v>592.82846715328469</v>
      </c>
      <c r="G25" s="50">
        <v>650.09259259259261</v>
      </c>
      <c r="H25" s="50">
        <v>721.14446529080681</v>
      </c>
      <c r="I25" s="50">
        <v>740.94339622641508</v>
      </c>
      <c r="J25" s="50">
        <v>674.25891181988754</v>
      </c>
      <c r="K25" s="50">
        <v>709.12476722532574</v>
      </c>
      <c r="L25" s="50">
        <v>618.26815642458098</v>
      </c>
      <c r="M25" s="50">
        <v>698.67424242424238</v>
      </c>
      <c r="N25" s="50">
        <v>767.08884688090734</v>
      </c>
      <c r="O25" s="50">
        <v>771.83177570093449</v>
      </c>
      <c r="P25" s="50">
        <v>859.44444444444434</v>
      </c>
      <c r="Q25" s="50">
        <v>856.45569620253173</v>
      </c>
      <c r="R25" s="50">
        <v>745.02572898799315</v>
      </c>
      <c r="S25" s="50">
        <v>766</v>
      </c>
      <c r="T25" s="50">
        <v>751.68333333333339</v>
      </c>
      <c r="U25" s="50">
        <v>845.78512396694214</v>
      </c>
      <c r="V25" s="50">
        <v>741.31147540983602</v>
      </c>
      <c r="W25" s="50">
        <v>755.86319218241044</v>
      </c>
      <c r="X25" s="50">
        <v>830.68181818181824</v>
      </c>
      <c r="Y25" s="50">
        <v>910.81530782029938</v>
      </c>
      <c r="Z25" s="50">
        <v>974.74402730375425</v>
      </c>
      <c r="AA25" s="50">
        <v>1152.2887323943662</v>
      </c>
      <c r="AB25" s="50">
        <v>1051.2367491166076</v>
      </c>
      <c r="AC25" s="50">
        <v>1096.3327370304114</v>
      </c>
      <c r="AD25" s="50">
        <v>1189.9999999999998</v>
      </c>
      <c r="AE25" s="50">
        <v>1240.4593639575969</v>
      </c>
      <c r="AF25" s="50">
        <v>1165.0349650349649</v>
      </c>
      <c r="AG25" s="50">
        <v>1225.3054101221639</v>
      </c>
      <c r="AH25" s="50">
        <v>1386.9655172413793</v>
      </c>
      <c r="AI25" s="50">
        <v>1431.2714776632299</v>
      </c>
      <c r="AJ25" s="50">
        <v>1238.3248730964467</v>
      </c>
      <c r="AK25" s="50">
        <v>1331.0517529215358</v>
      </c>
      <c r="AL25" s="50">
        <v>1413.8613861386139</v>
      </c>
      <c r="AM25" s="50">
        <v>1506.9444444444446</v>
      </c>
      <c r="AN25" s="50">
        <v>1340.8191653786705</v>
      </c>
      <c r="AO25" s="50">
        <v>1232.2376543209875</v>
      </c>
      <c r="AP25" s="50">
        <v>1376.7384615384615</v>
      </c>
      <c r="AQ25" s="50">
        <v>1330.1070336391435</v>
      </c>
      <c r="AR25" s="50">
        <v>1489.3030303030303</v>
      </c>
      <c r="AS25" s="50">
        <v>1577.1084337349396</v>
      </c>
      <c r="AT25" s="50">
        <v>1703.823088455772</v>
      </c>
      <c r="AU25" s="50">
        <v>1726.5624999999998</v>
      </c>
      <c r="AV25" s="50">
        <v>1699.9999999999998</v>
      </c>
      <c r="AW25" s="50">
        <v>1721.2187958883994</v>
      </c>
      <c r="AX25" s="50">
        <v>1844.1520467836256</v>
      </c>
      <c r="AY25" s="50">
        <v>2046.6618287373001</v>
      </c>
      <c r="AZ25" s="50">
        <v>2145.0643776824031</v>
      </c>
      <c r="BA25" s="50">
        <v>1884.3081312410843</v>
      </c>
      <c r="BB25" s="50">
        <v>2194.3262411347519</v>
      </c>
      <c r="BC25" s="50">
        <v>1882.9113924050635</v>
      </c>
      <c r="BD25" s="50">
        <v>1645.9197786998618</v>
      </c>
      <c r="BE25" s="50">
        <v>1798.0769230769229</v>
      </c>
      <c r="BF25" s="50">
        <v>1723.2240437158471</v>
      </c>
      <c r="BG25" s="50">
        <v>1669.5522388059701</v>
      </c>
      <c r="BH25" s="50">
        <v>1740.3351206434315</v>
      </c>
      <c r="BI25" s="50">
        <v>1869.0933333333332</v>
      </c>
      <c r="BJ25" s="50">
        <v>2057.1808510638298</v>
      </c>
      <c r="BK25" s="50">
        <v>1637.0370370370372</v>
      </c>
      <c r="BL25" s="50">
        <v>1865.7832898172326</v>
      </c>
      <c r="BM25" s="50">
        <v>1913.6067708333333</v>
      </c>
      <c r="BN25" s="50">
        <v>1926.8134715025903</v>
      </c>
      <c r="BO25" s="50">
        <v>1985.8793324775352</v>
      </c>
      <c r="BP25" s="50">
        <v>1997.8211586901759</v>
      </c>
      <c r="BQ25" s="50">
        <v>2082.5</v>
      </c>
      <c r="BR25" s="50">
        <v>2078.1034482758619</v>
      </c>
      <c r="BS25" s="50">
        <v>2000.1820388349511</v>
      </c>
      <c r="BT25" s="50">
        <v>1858.3175355450235</v>
      </c>
      <c r="BU25" s="50">
        <v>1750.8206330597891</v>
      </c>
      <c r="BV25" s="50">
        <v>1795.3899883585561</v>
      </c>
      <c r="BW25" s="50">
        <v>1807.5949367088604</v>
      </c>
      <c r="BX25" s="50">
        <v>1781.0421286031042</v>
      </c>
      <c r="BY25" s="50">
        <v>1854.4603524229074</v>
      </c>
      <c r="BZ25" s="50">
        <v>1857.7510917030568</v>
      </c>
      <c r="CA25" s="50">
        <v>1907.1009771986971</v>
      </c>
      <c r="CB25" s="50">
        <v>1743.312101910828</v>
      </c>
      <c r="CC25" s="50">
        <v>1677.2736842105264</v>
      </c>
      <c r="CD25" s="50">
        <v>1804.8333333333333</v>
      </c>
      <c r="CE25" s="50">
        <v>1733.3677685950413</v>
      </c>
      <c r="CF25" s="50">
        <v>1583.8647830474267</v>
      </c>
      <c r="CG25" s="50">
        <v>1550.1002004008017</v>
      </c>
      <c r="CH25" s="50">
        <v>1515.7342657342658</v>
      </c>
      <c r="CI25" s="50">
        <v>1737.8712871287128</v>
      </c>
      <c r="CJ25" s="50">
        <v>1597.315436241611</v>
      </c>
      <c r="CK25" s="50">
        <v>1687.0599429115127</v>
      </c>
      <c r="CL25" s="50">
        <v>1685.552407932011</v>
      </c>
      <c r="CM25" s="50">
        <v>1790.5816135084431</v>
      </c>
      <c r="CN25" s="50">
        <v>1656.1290322580644</v>
      </c>
      <c r="CO25" s="50">
        <v>1798.0769230769229</v>
      </c>
      <c r="CP25" s="50">
        <v>1762.7620783956245</v>
      </c>
      <c r="CQ25" s="50">
        <v>1759.2238267148016</v>
      </c>
      <c r="CR25" s="50">
        <v>2009.2569382273946</v>
      </c>
      <c r="CS25" s="50">
        <v>1773.3747779751334</v>
      </c>
      <c r="CT25" s="50">
        <v>2016.5052816901409</v>
      </c>
      <c r="CU25" s="50">
        <v>2071.366405570061</v>
      </c>
      <c r="CV25" s="50">
        <v>2295.2215464813207</v>
      </c>
      <c r="CW25" s="50">
        <v>2268.6308492201033</v>
      </c>
      <c r="CX25" s="50">
        <v>2228.0414150129418</v>
      </c>
      <c r="CY25" s="50">
        <v>2141.3881748071981</v>
      </c>
      <c r="CZ25" s="50">
        <v>2231.2499999999995</v>
      </c>
      <c r="DA25" s="50">
        <v>2405</v>
      </c>
    </row>
    <row r="26" spans="1:105" x14ac:dyDescent="0.25">
      <c r="A26" s="8" t="s">
        <v>26</v>
      </c>
      <c r="B26" s="50">
        <v>318.8616462346759</v>
      </c>
      <c r="C26" s="50">
        <v>312.06293706293701</v>
      </c>
      <c r="D26" s="50">
        <v>322.42424242424238</v>
      </c>
      <c r="E26" s="50">
        <v>317.19141323792491</v>
      </c>
      <c r="F26" s="50">
        <v>347.44525547445261</v>
      </c>
      <c r="G26" s="50">
        <v>350.3888888888888</v>
      </c>
      <c r="H26" s="50">
        <v>350.52532833020643</v>
      </c>
      <c r="I26" s="50">
        <v>377.20754716981128</v>
      </c>
      <c r="J26" s="50">
        <v>346.06003752345219</v>
      </c>
      <c r="K26" s="50">
        <v>354.56238361266287</v>
      </c>
      <c r="L26" s="50">
        <v>354.56238361266287</v>
      </c>
      <c r="M26" s="50">
        <v>371.875</v>
      </c>
      <c r="N26" s="50">
        <v>371.17202268430998</v>
      </c>
      <c r="O26" s="50">
        <v>378.13084112149528</v>
      </c>
      <c r="P26" s="50">
        <v>396.66666666666663</v>
      </c>
      <c r="Q26" s="50">
        <v>387.34177215189879</v>
      </c>
      <c r="R26" s="50">
        <v>367.40994854202404</v>
      </c>
      <c r="S26" s="50">
        <v>354</v>
      </c>
      <c r="T26" s="50">
        <v>353.03333333333336</v>
      </c>
      <c r="U26" s="50">
        <v>344.21487603305786</v>
      </c>
      <c r="V26" s="50">
        <v>333.59016393442619</v>
      </c>
      <c r="W26" s="50">
        <v>333.35504885993487</v>
      </c>
      <c r="X26" s="50">
        <v>343.86363636363637</v>
      </c>
      <c r="Y26" s="50">
        <v>352.44592346089854</v>
      </c>
      <c r="Z26" s="50">
        <v>379.74402730375425</v>
      </c>
      <c r="AA26" s="50">
        <v>410.63380281690144</v>
      </c>
      <c r="AB26" s="50">
        <v>433.10954063604237</v>
      </c>
      <c r="AC26" s="50">
        <v>455.56350626118069</v>
      </c>
      <c r="AD26" s="50">
        <v>488.74999999999994</v>
      </c>
      <c r="AE26" s="50">
        <v>483.56890459363945</v>
      </c>
      <c r="AF26" s="50">
        <v>478.49650349650346</v>
      </c>
      <c r="AG26" s="50">
        <v>496.35253054101219</v>
      </c>
      <c r="AH26" s="50">
        <v>508.82758620689657</v>
      </c>
      <c r="AI26" s="50">
        <v>527.52577319587613</v>
      </c>
      <c r="AJ26" s="50">
        <v>533.58714043993234</v>
      </c>
      <c r="AK26" s="50">
        <v>538.38063439065104</v>
      </c>
      <c r="AL26" s="50">
        <v>540.01650165016497</v>
      </c>
      <c r="AM26" s="50">
        <v>554.16666666666663</v>
      </c>
      <c r="AN26" s="50">
        <v>505.79598145285928</v>
      </c>
      <c r="AO26" s="50">
        <v>523.37962962962956</v>
      </c>
      <c r="AP26" s="50">
        <v>530.92307692307691</v>
      </c>
      <c r="AQ26" s="50">
        <v>571.34556574923545</v>
      </c>
      <c r="AR26" s="50">
        <v>569.75757575757564</v>
      </c>
      <c r="AS26" s="50">
        <v>618.29819277108425</v>
      </c>
      <c r="AT26" s="50">
        <v>633.35832083958019</v>
      </c>
      <c r="AU26" s="50">
        <v>676.45833333333337</v>
      </c>
      <c r="AV26" s="50">
        <v>704.53608247422676</v>
      </c>
      <c r="AW26" s="50">
        <v>740.91042584434649</v>
      </c>
      <c r="AX26" s="50">
        <v>789.85380116959061</v>
      </c>
      <c r="AY26" s="50">
        <v>777.21335268505072</v>
      </c>
      <c r="AZ26" s="50">
        <v>801.84549356223158</v>
      </c>
      <c r="BA26" s="50">
        <v>814.83594864479312</v>
      </c>
      <c r="BB26" s="50">
        <v>832.15602836879441</v>
      </c>
      <c r="BC26" s="50">
        <v>781.61744022503524</v>
      </c>
      <c r="BD26" s="50">
        <v>743.95573997233748</v>
      </c>
      <c r="BE26" s="50">
        <v>763.36538461538464</v>
      </c>
      <c r="BF26" s="50">
        <v>731.55737704918033</v>
      </c>
      <c r="BG26" s="50">
        <v>694.30122116689279</v>
      </c>
      <c r="BH26" s="50">
        <v>693.90080428954423</v>
      </c>
      <c r="BI26" s="50">
        <v>679.09333333333325</v>
      </c>
      <c r="BJ26" s="50">
        <v>688.36436170212767</v>
      </c>
      <c r="BK26" s="50">
        <v>681.57407407407413</v>
      </c>
      <c r="BL26" s="50">
        <v>669.56919060052223</v>
      </c>
      <c r="BM26" s="50">
        <v>658.52864583333326</v>
      </c>
      <c r="BN26" s="50">
        <v>659.740932642487</v>
      </c>
      <c r="BO26" s="50">
        <v>679.7817715019255</v>
      </c>
      <c r="BP26" s="50">
        <v>689.42065491183871</v>
      </c>
      <c r="BQ26" s="50">
        <v>691.6875</v>
      </c>
      <c r="BR26" s="50">
        <v>659.48275862068954</v>
      </c>
      <c r="BS26" s="50">
        <v>675.87378640776694</v>
      </c>
      <c r="BT26" s="50">
        <v>645.75829383886241</v>
      </c>
      <c r="BU26" s="50">
        <v>627.78429073856967</v>
      </c>
      <c r="BV26" s="50">
        <v>633.09662398137368</v>
      </c>
      <c r="BW26" s="50">
        <v>660.04602991944751</v>
      </c>
      <c r="BX26" s="50">
        <v>658.32594235033264</v>
      </c>
      <c r="BY26" s="50">
        <v>668.39207048458161</v>
      </c>
      <c r="BZ26" s="50">
        <v>687.23799126637562</v>
      </c>
      <c r="CA26" s="50">
        <v>686.09120521172645</v>
      </c>
      <c r="CB26" s="50">
        <v>703.64118895966021</v>
      </c>
      <c r="CC26" s="50">
        <v>726.52631578947376</v>
      </c>
      <c r="CD26" s="50">
        <v>685.48958333333337</v>
      </c>
      <c r="CE26" s="50">
        <v>706.86983471074382</v>
      </c>
      <c r="CF26" s="50">
        <v>661.64480322906149</v>
      </c>
      <c r="CG26" s="50">
        <v>631.9639278557114</v>
      </c>
      <c r="CH26" s="50">
        <v>672.86713286713291</v>
      </c>
      <c r="CI26" s="50">
        <v>677.47524752475238</v>
      </c>
      <c r="CJ26" s="50">
        <v>661.744966442953</v>
      </c>
      <c r="CK26" s="50">
        <v>703.13035204567075</v>
      </c>
      <c r="CL26" s="50">
        <v>691.07648725212448</v>
      </c>
      <c r="CM26" s="50">
        <v>725.6097560975611</v>
      </c>
      <c r="CN26" s="50">
        <v>745.80645161290329</v>
      </c>
      <c r="CO26" s="50">
        <v>762.8205128205127</v>
      </c>
      <c r="CP26" s="50">
        <v>817.9216043755697</v>
      </c>
      <c r="CQ26" s="50">
        <v>818.39350180505414</v>
      </c>
      <c r="CR26" s="50">
        <v>873.58997314234557</v>
      </c>
      <c r="CS26" s="50">
        <v>898.31261101243354</v>
      </c>
      <c r="CT26" s="50">
        <v>932.30633802816908</v>
      </c>
      <c r="CU26" s="50">
        <v>1035.6832027850305</v>
      </c>
      <c r="CV26" s="50">
        <v>1085.5777584708949</v>
      </c>
      <c r="CW26" s="50">
        <v>979.63604852686285</v>
      </c>
      <c r="CX26" s="50">
        <v>993.89128559102664</v>
      </c>
      <c r="CY26" s="50">
        <v>992.17652099400152</v>
      </c>
      <c r="CZ26" s="50">
        <v>963.85979729729718</v>
      </c>
      <c r="DA26" s="50">
        <v>1021</v>
      </c>
    </row>
    <row r="27" spans="1:105" x14ac:dyDescent="0.25">
      <c r="A27" s="8" t="s">
        <v>27</v>
      </c>
      <c r="B27" s="50" t="s">
        <v>186</v>
      </c>
      <c r="C27" s="50">
        <v>364.0734265734265</v>
      </c>
      <c r="D27" s="50">
        <v>349.99999999999994</v>
      </c>
      <c r="E27" s="50">
        <v>387.44186046511629</v>
      </c>
      <c r="F27" s="50">
        <v>412.59124087591243</v>
      </c>
      <c r="G27" s="50">
        <v>409.8888888888888</v>
      </c>
      <c r="H27" s="50">
        <v>401.87617260787999</v>
      </c>
      <c r="I27" s="50">
        <v>431.09433962264148</v>
      </c>
      <c r="J27" s="50">
        <v>413.03939962476557</v>
      </c>
      <c r="K27" s="50">
        <v>432.12290502793292</v>
      </c>
      <c r="L27" s="50">
        <v>443.20297951582864</v>
      </c>
      <c r="M27" s="50">
        <v>462.02651515151513</v>
      </c>
      <c r="N27" s="50">
        <v>461.15311909262761</v>
      </c>
      <c r="O27" s="50">
        <v>476</v>
      </c>
      <c r="P27" s="50">
        <v>495.83333333333326</v>
      </c>
      <c r="Q27" s="50">
        <v>471.26582278481021</v>
      </c>
      <c r="R27" s="50">
        <v>469.46826758147512</v>
      </c>
      <c r="S27" s="50">
        <v>426</v>
      </c>
      <c r="T27" s="50">
        <v>452.2</v>
      </c>
      <c r="U27" s="50">
        <v>436.6611570247934</v>
      </c>
      <c r="V27" s="50">
        <v>438.93442622950818</v>
      </c>
      <c r="W27" s="50">
        <v>461.27035830618894</v>
      </c>
      <c r="X27" s="50">
        <v>467.5</v>
      </c>
      <c r="Y27" s="50">
        <v>495.00831946755409</v>
      </c>
      <c r="Z27" s="50">
        <v>517.83276450511948</v>
      </c>
      <c r="AA27" s="50">
        <v>553.09859154929586</v>
      </c>
      <c r="AB27" s="50">
        <v>586.59010600706711</v>
      </c>
      <c r="AC27" s="50">
        <v>627.99642218246879</v>
      </c>
      <c r="AD27" s="50">
        <v>648.12499999999989</v>
      </c>
      <c r="AE27" s="50">
        <v>609.71731448763239</v>
      </c>
      <c r="AF27" s="50">
        <v>624.12587412587402</v>
      </c>
      <c r="AG27" s="50">
        <v>643.80453752181506</v>
      </c>
      <c r="AH27" s="50">
        <v>670.91379310344837</v>
      </c>
      <c r="AI27" s="50">
        <v>676.78694158075598</v>
      </c>
      <c r="AJ27" s="50">
        <v>702.72419627749582</v>
      </c>
      <c r="AK27" s="50">
        <v>723.1385642737896</v>
      </c>
      <c r="AL27" s="50">
        <v>746.20462046204625</v>
      </c>
      <c r="AM27" s="50">
        <v>719.44444444444434</v>
      </c>
      <c r="AN27" s="50">
        <v>680.52550231839257</v>
      </c>
      <c r="AO27" s="50">
        <v>694.16666666666663</v>
      </c>
      <c r="AP27" s="50">
        <v>686.53846153846143</v>
      </c>
      <c r="AQ27" s="50">
        <v>742.38532110091739</v>
      </c>
      <c r="AR27" s="50">
        <v>793.33333333333326</v>
      </c>
      <c r="AS27" s="50">
        <v>840.52710843373484</v>
      </c>
      <c r="AT27" s="50">
        <v>856.3718140929534</v>
      </c>
      <c r="AU27" s="50">
        <v>885.41666666666663</v>
      </c>
      <c r="AV27" s="50">
        <v>965.67010309278339</v>
      </c>
      <c r="AW27" s="50">
        <v>1025.7415565345082</v>
      </c>
      <c r="AX27" s="50">
        <v>996.88596491228066</v>
      </c>
      <c r="AY27" s="50">
        <v>1013.831640058055</v>
      </c>
      <c r="AZ27" s="50">
        <v>1081.0443490701</v>
      </c>
      <c r="BA27" s="50">
        <v>1086.4479315263909</v>
      </c>
      <c r="BB27" s="50">
        <v>1063.4042553191489</v>
      </c>
      <c r="BC27" s="50">
        <v>954.00843881856542</v>
      </c>
      <c r="BD27" s="50">
        <v>1010.5947441217151</v>
      </c>
      <c r="BE27" s="50">
        <v>931.73076923076917</v>
      </c>
      <c r="BF27" s="50">
        <v>910.38251366120221</v>
      </c>
      <c r="BG27" s="50">
        <v>968.79240162822248</v>
      </c>
      <c r="BH27" s="50">
        <v>901.27345844504021</v>
      </c>
      <c r="BI27" s="50">
        <v>872.66666666666663</v>
      </c>
      <c r="BJ27" s="50">
        <v>846.60904255319156</v>
      </c>
      <c r="BK27" s="50">
        <v>872.03703703703718</v>
      </c>
      <c r="BL27" s="50">
        <v>854.43864229765018</v>
      </c>
      <c r="BM27" s="50">
        <v>852.21354166666663</v>
      </c>
      <c r="BN27" s="50">
        <v>816.96891191709835</v>
      </c>
      <c r="BO27" s="50">
        <v>841.70731707317066</v>
      </c>
      <c r="BP27" s="50">
        <v>839.29471032745585</v>
      </c>
      <c r="BQ27" s="50">
        <v>901.42499999999995</v>
      </c>
      <c r="BR27" s="50">
        <v>866.12068965517221</v>
      </c>
      <c r="BS27" s="50">
        <v>844.84223300970859</v>
      </c>
      <c r="BT27" s="50">
        <v>819.1824644549763</v>
      </c>
      <c r="BU27" s="50">
        <v>834.25556858147718</v>
      </c>
      <c r="BV27" s="50">
        <v>793.7951105937135</v>
      </c>
      <c r="BW27" s="50">
        <v>787.39930955120815</v>
      </c>
      <c r="BX27" s="50">
        <v>864.1352549889134</v>
      </c>
      <c r="BY27" s="50">
        <v>893.81057268722475</v>
      </c>
      <c r="BZ27" s="50">
        <v>906.79039301310047</v>
      </c>
      <c r="CA27" s="50">
        <v>956.13463626492944</v>
      </c>
      <c r="CB27" s="50">
        <v>910.81740976645426</v>
      </c>
      <c r="CC27" s="50">
        <v>911.9157894736843</v>
      </c>
      <c r="CD27" s="50">
        <v>918.53125</v>
      </c>
      <c r="CE27" s="50">
        <v>934.29752066115691</v>
      </c>
      <c r="CF27" s="50">
        <v>870.58526740665991</v>
      </c>
      <c r="CG27" s="50">
        <v>864.47895791583164</v>
      </c>
      <c r="CH27" s="50">
        <v>877.34265734265739</v>
      </c>
      <c r="CI27" s="50">
        <v>864.81188118811872</v>
      </c>
      <c r="CJ27" s="50">
        <v>831.744966442953</v>
      </c>
      <c r="CK27" s="50">
        <v>895.61370123691722</v>
      </c>
      <c r="CL27" s="50">
        <v>870.86874409820575</v>
      </c>
      <c r="CM27" s="50">
        <v>893.05816135084444</v>
      </c>
      <c r="CN27" s="50">
        <v>919.0967741935483</v>
      </c>
      <c r="CO27" s="50">
        <v>976.41025641025624</v>
      </c>
      <c r="CP27" s="50">
        <v>1003.4184138559709</v>
      </c>
      <c r="CQ27" s="50">
        <v>1124.4855595667871</v>
      </c>
      <c r="CR27" s="50">
        <v>1060.0268576544315</v>
      </c>
      <c r="CS27" s="50">
        <v>1062.1225577264654</v>
      </c>
      <c r="CT27" s="50">
        <v>1194.1901408450703</v>
      </c>
      <c r="CU27" s="50">
        <v>1280.1044386422977</v>
      </c>
      <c r="CV27" s="50">
        <v>1364.7263249348391</v>
      </c>
      <c r="CW27" s="50">
        <v>1271.4644714038127</v>
      </c>
      <c r="CX27" s="50">
        <v>1160.2243313201036</v>
      </c>
      <c r="CY27" s="50">
        <v>1136.9751499571551</v>
      </c>
      <c r="CZ27" s="50">
        <v>1233.2179054054052</v>
      </c>
      <c r="DA27" s="50">
        <v>1360</v>
      </c>
    </row>
    <row r="28" spans="1:105" x14ac:dyDescent="0.25">
      <c r="A28" s="8" t="s">
        <v>28</v>
      </c>
      <c r="B28" s="50">
        <v>368.87915936952709</v>
      </c>
      <c r="C28" s="50">
        <v>364.0734265734265</v>
      </c>
      <c r="D28" s="50">
        <v>381.81818181818176</v>
      </c>
      <c r="E28" s="50">
        <v>425.76028622540258</v>
      </c>
      <c r="F28" s="50">
        <v>475.56569343065701</v>
      </c>
      <c r="G28" s="50">
        <v>484.81481481481478</v>
      </c>
      <c r="H28" s="50">
        <v>468.85553470919331</v>
      </c>
      <c r="I28" s="50">
        <v>523.15094339622635</v>
      </c>
      <c r="J28" s="50">
        <v>513.50844277673548</v>
      </c>
      <c r="K28" s="50">
        <v>520.76350093109863</v>
      </c>
      <c r="L28" s="50">
        <v>514.11545623836116</v>
      </c>
      <c r="M28" s="50">
        <v>536.40151515151513</v>
      </c>
      <c r="N28" s="50">
        <v>535.38752362948958</v>
      </c>
      <c r="O28" s="50">
        <v>556.07476635514013</v>
      </c>
      <c r="P28" s="50">
        <v>590.5925925925925</v>
      </c>
      <c r="Q28" s="50">
        <v>576.70886075949375</v>
      </c>
      <c r="R28" s="50">
        <v>536.82675814751292</v>
      </c>
      <c r="S28" s="50">
        <v>540</v>
      </c>
      <c r="T28" s="50">
        <v>525.58333333333337</v>
      </c>
      <c r="U28" s="50">
        <v>499.60330578512395</v>
      </c>
      <c r="V28" s="50">
        <v>503.31147540983608</v>
      </c>
      <c r="W28" s="50">
        <v>498.09446254071656</v>
      </c>
      <c r="X28" s="50">
        <v>511.93181818181819</v>
      </c>
      <c r="Y28" s="50">
        <v>534.60898502495843</v>
      </c>
      <c r="Z28" s="50">
        <v>578.75426621160409</v>
      </c>
      <c r="AA28" s="50">
        <v>628.52112676056345</v>
      </c>
      <c r="AB28" s="50">
        <v>672.79151943462887</v>
      </c>
      <c r="AC28" s="50">
        <v>696.11806797853319</v>
      </c>
      <c r="AD28" s="50">
        <v>718.25</v>
      </c>
      <c r="AE28" s="50">
        <v>716.9434628975265</v>
      </c>
      <c r="AF28" s="50">
        <v>705.26223776223765</v>
      </c>
      <c r="AG28" s="50">
        <v>726.87609075043633</v>
      </c>
      <c r="AH28" s="50">
        <v>738.62068965517244</v>
      </c>
      <c r="AI28" s="50">
        <v>766.75257731958743</v>
      </c>
      <c r="AJ28" s="50">
        <v>765.14382402707281</v>
      </c>
      <c r="AK28" s="50">
        <v>764.85809682804677</v>
      </c>
      <c r="AL28" s="50">
        <v>765.84158415841591</v>
      </c>
      <c r="AM28" s="50">
        <v>806.94444444444446</v>
      </c>
      <c r="AN28" s="50">
        <v>717.31066460587328</v>
      </c>
      <c r="AO28" s="50">
        <v>747.42283950617275</v>
      </c>
      <c r="AP28" s="50">
        <v>750.61538461538453</v>
      </c>
      <c r="AQ28" s="50">
        <v>827.90519877675843</v>
      </c>
      <c r="AR28" s="50">
        <v>869.06060606060601</v>
      </c>
      <c r="AS28" s="50">
        <v>896.08433734939752</v>
      </c>
      <c r="AT28" s="50">
        <v>927.73613193403287</v>
      </c>
      <c r="AU28" s="50">
        <v>1030.625</v>
      </c>
      <c r="AV28" s="50">
        <v>1051.5463917525772</v>
      </c>
      <c r="AW28" s="50">
        <v>1065.9324522760646</v>
      </c>
      <c r="AX28" s="50">
        <v>1071.6959064327484</v>
      </c>
      <c r="AY28" s="50">
        <v>1088.098693759071</v>
      </c>
      <c r="AZ28" s="50">
        <v>1166.1659513590841</v>
      </c>
      <c r="BA28" s="50">
        <v>1154.3509272467904</v>
      </c>
      <c r="BB28" s="50">
        <v>1122.4822695035461</v>
      </c>
      <c r="BC28" s="50">
        <v>1071.1673699015471</v>
      </c>
      <c r="BD28" s="50">
        <v>1036.9294605809127</v>
      </c>
      <c r="BE28" s="50">
        <v>1029.8076923076922</v>
      </c>
      <c r="BF28" s="50">
        <v>1032.3087431693989</v>
      </c>
      <c r="BG28" s="50">
        <v>1015.6173677069198</v>
      </c>
      <c r="BH28" s="50">
        <v>968.27077747989267</v>
      </c>
      <c r="BI28" s="50">
        <v>983.73333333333323</v>
      </c>
      <c r="BJ28" s="50">
        <v>973.20478723404256</v>
      </c>
      <c r="BK28" s="50">
        <v>1034.1666666666667</v>
      </c>
      <c r="BL28" s="50">
        <v>988.04177545691914</v>
      </c>
      <c r="BM28" s="50">
        <v>1022.65625</v>
      </c>
      <c r="BN28" s="50">
        <v>1009.6502590673574</v>
      </c>
      <c r="BO28" s="50">
        <v>1038.767650834403</v>
      </c>
      <c r="BP28" s="50">
        <v>1041.624685138539</v>
      </c>
      <c r="BQ28" s="50">
        <v>1093.3125</v>
      </c>
      <c r="BR28" s="50">
        <v>1068.3620689655172</v>
      </c>
      <c r="BS28" s="50">
        <v>1054.2475728155339</v>
      </c>
      <c r="BT28" s="50">
        <v>1015.165876777251</v>
      </c>
      <c r="BU28" s="50">
        <v>976.55334114888626</v>
      </c>
      <c r="BV28" s="50">
        <v>990.51222351571585</v>
      </c>
      <c r="BW28" s="50">
        <v>1028.4119677790563</v>
      </c>
      <c r="BX28" s="50">
        <v>984.19068736141901</v>
      </c>
      <c r="BY28" s="50">
        <v>1068.1167400881059</v>
      </c>
      <c r="BZ28" s="50">
        <v>1101.6593886462883</v>
      </c>
      <c r="CA28" s="50">
        <v>1155.1140065146581</v>
      </c>
      <c r="CB28" s="50">
        <v>1124.3099787685774</v>
      </c>
      <c r="CC28" s="50">
        <v>1106.0736842105264</v>
      </c>
      <c r="CD28" s="50">
        <v>1064.8020833333335</v>
      </c>
      <c r="CE28" s="50">
        <v>1090.4235537190082</v>
      </c>
      <c r="CF28" s="50">
        <v>1055.5095862764883</v>
      </c>
      <c r="CG28" s="50">
        <v>1034.9899799599198</v>
      </c>
      <c r="CH28" s="50">
        <v>1046.1538461538462</v>
      </c>
      <c r="CI28" s="50">
        <v>1036.8316831683169</v>
      </c>
      <c r="CJ28" s="50">
        <v>998.32214765100673</v>
      </c>
      <c r="CK28" s="50">
        <v>1019.0294957183635</v>
      </c>
      <c r="CL28" s="50">
        <v>1022.5684608120866</v>
      </c>
      <c r="CM28" s="50">
        <v>1028.1332082551596</v>
      </c>
      <c r="CN28" s="50">
        <v>1083.6129032258063</v>
      </c>
      <c r="CO28" s="50">
        <v>1199.8076923076922</v>
      </c>
      <c r="CP28" s="50">
        <v>1247.493163172288</v>
      </c>
      <c r="CQ28" s="50">
        <v>1333.9169675090254</v>
      </c>
      <c r="CR28" s="50">
        <v>1384.9597135183528</v>
      </c>
      <c r="CS28" s="50">
        <v>1379.1740674955597</v>
      </c>
      <c r="CT28" s="50">
        <v>1466.549295774648</v>
      </c>
      <c r="CU28" s="50">
        <v>1580.4525674499564</v>
      </c>
      <c r="CV28" s="50">
        <v>1629.4005212858383</v>
      </c>
      <c r="CW28" s="50">
        <v>1546.7937608318889</v>
      </c>
      <c r="CX28" s="50">
        <v>1563.7359792924935</v>
      </c>
      <c r="CY28" s="50">
        <v>1563.2133676092544</v>
      </c>
      <c r="CZ28" s="50">
        <v>1557.8547297297293</v>
      </c>
      <c r="DA28" s="50">
        <v>1650</v>
      </c>
    </row>
    <row r="29" spans="1:105" x14ac:dyDescent="0.25">
      <c r="A29" s="8" t="s">
        <v>29</v>
      </c>
      <c r="B29" s="50">
        <v>412.64448336252184</v>
      </c>
      <c r="C29" s="50">
        <v>457.69230769230762</v>
      </c>
      <c r="D29" s="50">
        <v>394.54545454545445</v>
      </c>
      <c r="E29" s="50" t="s">
        <v>186</v>
      </c>
      <c r="F29" s="50" t="s">
        <v>186</v>
      </c>
      <c r="G29" s="50" t="s">
        <v>186</v>
      </c>
      <c r="H29" s="50" t="s">
        <v>186</v>
      </c>
      <c r="I29" s="50">
        <v>803.81132075471692</v>
      </c>
      <c r="J29" s="50">
        <v>618.4427767354598</v>
      </c>
      <c r="K29" s="50">
        <v>698.04469273743007</v>
      </c>
      <c r="L29" s="50">
        <v>686.9646182495344</v>
      </c>
      <c r="M29" s="50">
        <v>680.64393939393938</v>
      </c>
      <c r="N29" s="50">
        <v>724.34782608695639</v>
      </c>
      <c r="O29" s="50">
        <v>711.77570093457939</v>
      </c>
      <c r="P29" s="50">
        <v>760.2777777777776</v>
      </c>
      <c r="Q29" s="50">
        <v>806.96202531645577</v>
      </c>
      <c r="R29" s="50">
        <v>710.32590051457987</v>
      </c>
      <c r="S29" s="50">
        <v>690</v>
      </c>
      <c r="T29" s="50">
        <v>642.6</v>
      </c>
      <c r="U29" s="50">
        <v>609.75206611570241</v>
      </c>
      <c r="V29" s="50">
        <v>686.68852459016387</v>
      </c>
      <c r="W29" s="50">
        <v>719.03908794788276</v>
      </c>
      <c r="X29" s="50">
        <v>519.65909090909088</v>
      </c>
      <c r="Y29" s="50">
        <v>792.01331114808647</v>
      </c>
      <c r="Z29" s="50">
        <v>791.97952218430032</v>
      </c>
      <c r="AA29" s="50">
        <v>875.73943661971839</v>
      </c>
      <c r="AB29" s="50">
        <v>883.03886925795041</v>
      </c>
      <c r="AC29" s="50">
        <v>915.38461538461536</v>
      </c>
      <c r="AD29" s="50">
        <v>898.87499999999989</v>
      </c>
      <c r="AE29" s="50">
        <v>967.13780918727889</v>
      </c>
      <c r="AF29" s="50">
        <v>998.60139860139839</v>
      </c>
      <c r="AG29" s="50">
        <v>996.85863874345546</v>
      </c>
      <c r="AH29" s="50">
        <v>851.4655172413793</v>
      </c>
      <c r="AI29" s="50">
        <v>856.71821305841911</v>
      </c>
      <c r="AJ29" s="50">
        <v>906.09137055837562</v>
      </c>
      <c r="AK29" s="50">
        <v>963.52253756260427</v>
      </c>
      <c r="AL29" s="50">
        <v>883.66336633663366</v>
      </c>
      <c r="AM29" s="50">
        <v>993.6111111111112</v>
      </c>
      <c r="AN29" s="50">
        <v>1002.3956723338484</v>
      </c>
      <c r="AO29" s="50">
        <v>892.5</v>
      </c>
      <c r="AP29" s="50">
        <v>997.76923076923072</v>
      </c>
      <c r="AQ29" s="50">
        <v>1082.6452599388379</v>
      </c>
      <c r="AR29" s="50">
        <v>993.46969696969677</v>
      </c>
      <c r="AS29" s="50">
        <v>1186.4156626506024</v>
      </c>
      <c r="AT29" s="50">
        <v>1159.6701649175411</v>
      </c>
      <c r="AU29" s="50">
        <v>1468.0208333333333</v>
      </c>
      <c r="AV29" s="50">
        <v>1559.7938144329894</v>
      </c>
      <c r="AW29" s="50">
        <v>1529.0014684287812</v>
      </c>
      <c r="AX29" s="50">
        <v>1565.7894736842104</v>
      </c>
      <c r="AY29" s="50">
        <v>1595.8780841799708</v>
      </c>
      <c r="AZ29" s="50">
        <v>1770.5293276108723</v>
      </c>
      <c r="BA29" s="50">
        <v>1595.7203994293866</v>
      </c>
      <c r="BB29" s="50">
        <v>1330.0992907801419</v>
      </c>
      <c r="BC29" s="50">
        <v>1327.2433192686358</v>
      </c>
      <c r="BD29" s="50">
        <v>1621.2309820193639</v>
      </c>
      <c r="BE29" s="50">
        <v>1634.6153846153845</v>
      </c>
      <c r="BF29" s="50">
        <v>1258.2786885245903</v>
      </c>
      <c r="BG29" s="50">
        <v>1416.0515603799186</v>
      </c>
      <c r="BH29" s="50">
        <v>1448.4182305630027</v>
      </c>
      <c r="BI29" s="50">
        <v>1483.5333333333333</v>
      </c>
      <c r="BJ29" s="50">
        <v>1329.255319148936</v>
      </c>
      <c r="BK29" s="50">
        <v>1142.7777777777778</v>
      </c>
      <c r="BL29" s="50">
        <v>1273.8903394255874</v>
      </c>
      <c r="BM29" s="50">
        <v>1337.2005208333333</v>
      </c>
      <c r="BN29" s="50">
        <v>1263.9896373056993</v>
      </c>
      <c r="BO29" s="50">
        <v>1680.3594351732991</v>
      </c>
      <c r="BP29" s="50">
        <v>1380.3400503778337</v>
      </c>
      <c r="BQ29" s="50">
        <v>1487.5</v>
      </c>
      <c r="BR29" s="50">
        <v>1062.4999999999998</v>
      </c>
      <c r="BS29" s="50">
        <v>1345.9708737864075</v>
      </c>
      <c r="BT29" s="50">
        <v>1246.3981042654027</v>
      </c>
      <c r="BU29" s="50">
        <v>1261.1488862837045</v>
      </c>
      <c r="BV29" s="50">
        <v>1057.0081490104772</v>
      </c>
      <c r="BW29" s="50">
        <v>1307.7675489067892</v>
      </c>
      <c r="BX29" s="50">
        <v>1174.1685144124167</v>
      </c>
      <c r="BY29" s="50">
        <v>1145.4405286343613</v>
      </c>
      <c r="BZ29" s="50">
        <v>1623.9082969432313</v>
      </c>
      <c r="CA29" s="50">
        <v>1708.1216069489685</v>
      </c>
      <c r="CB29" s="50">
        <v>1361.804670912951</v>
      </c>
      <c r="CC29" s="50">
        <v>1283.9473684210527</v>
      </c>
      <c r="CD29" s="50">
        <v>1301.5625</v>
      </c>
      <c r="CE29" s="50">
        <v>1524.3801652892562</v>
      </c>
      <c r="CF29" s="50">
        <v>1489.0010090817354</v>
      </c>
      <c r="CG29" s="50">
        <v>1204.3086172344688</v>
      </c>
      <c r="CH29" s="50">
        <v>1307.6923076923076</v>
      </c>
      <c r="CI29" s="50">
        <v>1443.3168316831682</v>
      </c>
      <c r="CJ29" s="50">
        <v>1443.2885906040267</v>
      </c>
      <c r="CK29" s="50">
        <v>1448.1541389153188</v>
      </c>
      <c r="CL29" s="50">
        <v>1529.3578847969782</v>
      </c>
      <c r="CM29" s="50">
        <v>1435.5909943714821</v>
      </c>
      <c r="CN29" s="50">
        <v>1425.8064516129032</v>
      </c>
      <c r="CO29" s="50">
        <v>1393.782051282051</v>
      </c>
      <c r="CP29" s="50">
        <v>1557.7392889699179</v>
      </c>
      <c r="CQ29" s="50">
        <v>1479.9819494584838</v>
      </c>
      <c r="CR29" s="50">
        <v>1741.8531781557742</v>
      </c>
      <c r="CS29" s="50">
        <v>1690.9413854351687</v>
      </c>
      <c r="CT29" s="50">
        <v>1649.8679577464789</v>
      </c>
      <c r="CU29" s="50">
        <v>1870.443864229765</v>
      </c>
      <c r="CV29" s="50">
        <v>2171.1555169417898</v>
      </c>
      <c r="CW29" s="50">
        <v>1907.7123050259961</v>
      </c>
      <c r="CX29" s="50">
        <v>2002.1570319240725</v>
      </c>
      <c r="CY29" s="50">
        <v>2039.4173093401885</v>
      </c>
      <c r="CZ29" s="50">
        <v>2611.1655405405404</v>
      </c>
      <c r="DA29" s="50">
        <v>2085</v>
      </c>
    </row>
    <row r="30" spans="1:105" x14ac:dyDescent="0.25">
      <c r="A30" s="8" t="s">
        <v>30</v>
      </c>
      <c r="B30" s="50" t="s">
        <v>186</v>
      </c>
      <c r="C30" s="50" t="s">
        <v>186</v>
      </c>
      <c r="D30" s="50" t="s">
        <v>186</v>
      </c>
      <c r="E30" s="50" t="s">
        <v>186</v>
      </c>
      <c r="F30" s="50" t="s">
        <v>186</v>
      </c>
      <c r="G30" s="50" t="s">
        <v>186</v>
      </c>
      <c r="H30" s="50" t="s">
        <v>186</v>
      </c>
      <c r="I30" s="50" t="s">
        <v>186</v>
      </c>
      <c r="J30" s="50" t="s">
        <v>186</v>
      </c>
      <c r="K30" s="50" t="s">
        <v>186</v>
      </c>
      <c r="L30" s="50" t="s">
        <v>186</v>
      </c>
      <c r="M30" s="50" t="s">
        <v>186</v>
      </c>
      <c r="N30" s="50" t="s">
        <v>186</v>
      </c>
      <c r="O30" s="50" t="s">
        <v>186</v>
      </c>
      <c r="P30" s="50">
        <v>892.5</v>
      </c>
      <c r="Q30" s="50">
        <v>828.48101265822788</v>
      </c>
      <c r="R30" s="50">
        <v>771.56089193825039</v>
      </c>
      <c r="S30" s="50">
        <v>758</v>
      </c>
      <c r="T30" s="50">
        <v>773.5</v>
      </c>
      <c r="U30" s="50">
        <v>757.27272727272725</v>
      </c>
      <c r="V30" s="50">
        <v>735.45901639344265</v>
      </c>
      <c r="W30" s="50">
        <v>775.24429967426704</v>
      </c>
      <c r="X30" s="50">
        <v>809.43181818181813</v>
      </c>
      <c r="Y30" s="50">
        <v>849.43427620632281</v>
      </c>
      <c r="Z30" s="50">
        <v>891.4846416382253</v>
      </c>
      <c r="AA30" s="50">
        <v>963.73239436619724</v>
      </c>
      <c r="AB30" s="50">
        <v>1076.4664310954063</v>
      </c>
      <c r="AC30" s="50">
        <v>1134.6511627906978</v>
      </c>
      <c r="AD30" s="50">
        <v>1111.3749999999998</v>
      </c>
      <c r="AE30" s="50">
        <v>1093.2862190812721</v>
      </c>
      <c r="AF30" s="50">
        <v>1154.632867132867</v>
      </c>
      <c r="AG30" s="50">
        <v>1077.8534031413612</v>
      </c>
      <c r="AH30" s="50">
        <v>1087.4137931034484</v>
      </c>
      <c r="AI30" s="50">
        <v>1114.3470790378005</v>
      </c>
      <c r="AJ30" s="50">
        <v>1210.1353637901861</v>
      </c>
      <c r="AK30" s="50">
        <v>1261.5191986644409</v>
      </c>
      <c r="AL30" s="50">
        <v>1215.5280528052806</v>
      </c>
      <c r="AM30" s="50">
        <v>1221.1111111111111</v>
      </c>
      <c r="AN30" s="50">
        <v>1103.5548686244204</v>
      </c>
      <c r="AO30" s="50">
        <v>1156.9444444444443</v>
      </c>
      <c r="AP30" s="50">
        <v>1200.9846153846152</v>
      </c>
      <c r="AQ30" s="50">
        <v>1250.0458715596328</v>
      </c>
      <c r="AR30" s="50">
        <v>1339.651515151515</v>
      </c>
      <c r="AS30" s="50">
        <v>1344.1265060240964</v>
      </c>
      <c r="AT30" s="50">
        <v>1398.7406296851573</v>
      </c>
      <c r="AU30" s="50">
        <v>1483.958333333333</v>
      </c>
      <c r="AV30" s="50">
        <v>1577.3195876288657</v>
      </c>
      <c r="AW30" s="50">
        <v>1542.9809104258445</v>
      </c>
      <c r="AX30" s="50">
        <v>1513.5964912280699</v>
      </c>
      <c r="AY30" s="50">
        <v>1663.2365747460083</v>
      </c>
      <c r="AZ30" s="50">
        <v>1659.8712446351929</v>
      </c>
      <c r="BA30" s="50">
        <v>1663.6233951497861</v>
      </c>
      <c r="BB30" s="50">
        <v>1596.7943262411347</v>
      </c>
      <c r="BC30" s="50">
        <v>1439.381153305204</v>
      </c>
      <c r="BD30" s="50">
        <v>1481.3278008298755</v>
      </c>
      <c r="BE30" s="50">
        <v>1732.6923076923076</v>
      </c>
      <c r="BF30" s="50">
        <v>1503.756830601093</v>
      </c>
      <c r="BG30" s="50">
        <v>1483.8670284938942</v>
      </c>
      <c r="BH30" s="50">
        <v>1531.3672922252013</v>
      </c>
      <c r="BI30" s="50">
        <v>1562.8666666666666</v>
      </c>
      <c r="BJ30" s="50">
        <v>1574.5345744680851</v>
      </c>
      <c r="BK30" s="50">
        <v>1518.9814814814818</v>
      </c>
      <c r="BL30" s="50">
        <v>1600.1305483028723</v>
      </c>
      <c r="BM30" s="50">
        <v>1478.203125</v>
      </c>
      <c r="BN30" s="50">
        <v>1573.8212435233158</v>
      </c>
      <c r="BO30" s="50">
        <v>1756.7394094993581</v>
      </c>
      <c r="BP30" s="50">
        <v>1761.0201511335013</v>
      </c>
      <c r="BQ30" s="50">
        <v>1713.6</v>
      </c>
      <c r="BR30" s="50">
        <v>1697.0689655172412</v>
      </c>
      <c r="BS30" s="50">
        <v>1660.8009708737861</v>
      </c>
      <c r="BT30" s="50">
        <v>1734.241706161137</v>
      </c>
      <c r="BU30" s="50">
        <v>1441.113716295428</v>
      </c>
      <c r="BV30" s="50">
        <v>1455.9837019790452</v>
      </c>
      <c r="BW30" s="50">
        <v>1613.1415420023011</v>
      </c>
      <c r="BX30" s="50">
        <v>1641.1973392461196</v>
      </c>
      <c r="BY30" s="50">
        <v>1690.638766519824</v>
      </c>
      <c r="BZ30" s="50">
        <v>1751.2227074235809</v>
      </c>
      <c r="CA30" s="50">
        <v>1744.299674267101</v>
      </c>
      <c r="CB30" s="50">
        <v>1661.1995753715496</v>
      </c>
      <c r="CC30" s="50">
        <v>1603.3684210526317</v>
      </c>
      <c r="CD30" s="50">
        <v>1630.0520833333333</v>
      </c>
      <c r="CE30" s="50">
        <v>1657.1487603305784</v>
      </c>
      <c r="CF30" s="50">
        <v>1558.6478304742682</v>
      </c>
      <c r="CG30" s="50">
        <v>1490.4809619238476</v>
      </c>
      <c r="CH30" s="50">
        <v>1533.5664335664337</v>
      </c>
      <c r="CI30" s="50">
        <v>1635.3663366336632</v>
      </c>
      <c r="CJ30" s="50">
        <v>1483.2214765100671</v>
      </c>
      <c r="CK30" s="50">
        <v>1475.3282588011418</v>
      </c>
      <c r="CL30" s="50">
        <v>1497.8942398489139</v>
      </c>
      <c r="CM30" s="50">
        <v>1618.6679174484054</v>
      </c>
      <c r="CN30" s="50">
        <v>1646.258064516129</v>
      </c>
      <c r="CO30" s="50">
        <v>1705.4487179487178</v>
      </c>
      <c r="CP30" s="50">
        <v>1789.8814949863263</v>
      </c>
      <c r="CQ30" s="50">
        <v>1680.8212996389893</v>
      </c>
      <c r="CR30" s="50">
        <v>1832.4082363473588</v>
      </c>
      <c r="CS30" s="50">
        <v>1912.8774422735348</v>
      </c>
      <c r="CT30" s="50">
        <v>2000.7922535211269</v>
      </c>
      <c r="CU30" s="50">
        <v>2226.7188859878152</v>
      </c>
      <c r="CV30" s="50">
        <v>2052.2589052997391</v>
      </c>
      <c r="CW30" s="50">
        <v>2139.7313691507793</v>
      </c>
      <c r="CX30" s="50">
        <v>2361.5185504745468</v>
      </c>
      <c r="CY30" s="50">
        <v>2284.1473864610107</v>
      </c>
      <c r="CZ30" s="50">
        <v>2382.0101351351345</v>
      </c>
      <c r="DA30" s="50">
        <v>2410</v>
      </c>
    </row>
    <row r="31" spans="1:105" x14ac:dyDescent="0.25">
      <c r="A31" s="7" t="s">
        <v>31</v>
      </c>
      <c r="B31" s="50">
        <v>277.18038528896665</v>
      </c>
      <c r="C31" s="50">
        <v>282.93706293706288</v>
      </c>
      <c r="D31" s="50">
        <v>296.96969696969694</v>
      </c>
      <c r="E31" s="50">
        <v>302.28980322003582</v>
      </c>
      <c r="F31" s="50">
        <v>308.35766423357671</v>
      </c>
      <c r="G31" s="50">
        <v>330.55555555555554</v>
      </c>
      <c r="H31" s="50">
        <v>330.43151969981238</v>
      </c>
      <c r="I31" s="50">
        <v>314.33962264150944</v>
      </c>
      <c r="J31" s="50">
        <v>317.03564727954978</v>
      </c>
      <c r="K31" s="50">
        <v>312.45810055865917</v>
      </c>
      <c r="L31" s="50">
        <v>319.10614525139664</v>
      </c>
      <c r="M31" s="50">
        <v>315.530303030303</v>
      </c>
      <c r="N31" s="50">
        <v>326.18147448015122</v>
      </c>
      <c r="O31" s="50">
        <v>318.07476635514018</v>
      </c>
      <c r="P31" s="50">
        <v>337.16666666666663</v>
      </c>
      <c r="Q31" s="50">
        <v>337.84810126582283</v>
      </c>
      <c r="R31" s="50">
        <v>316.38078902229847</v>
      </c>
      <c r="S31" s="50">
        <v>320</v>
      </c>
      <c r="T31" s="50">
        <v>315.34999999999997</v>
      </c>
      <c r="U31" s="50">
        <v>320.61157024793391</v>
      </c>
      <c r="V31" s="50">
        <v>319.93442622950818</v>
      </c>
      <c r="W31" s="50">
        <v>325.6026058631922</v>
      </c>
      <c r="X31" s="50">
        <v>324.54545454545456</v>
      </c>
      <c r="Y31" s="50">
        <v>346.50582362728784</v>
      </c>
      <c r="Z31" s="50">
        <v>357.4061433447099</v>
      </c>
      <c r="AA31" s="50">
        <v>366.63732394366201</v>
      </c>
      <c r="AB31" s="50">
        <v>378.44522968197879</v>
      </c>
      <c r="AC31" s="50">
        <v>391.69946332737038</v>
      </c>
      <c r="AD31" s="50">
        <v>397.37499999999994</v>
      </c>
      <c r="AE31" s="50">
        <v>399.46996466431085</v>
      </c>
      <c r="AF31" s="50">
        <v>399.44055944055935</v>
      </c>
      <c r="AG31" s="50">
        <v>415.35776614310646</v>
      </c>
      <c r="AH31" s="50">
        <v>414.44827586206895</v>
      </c>
      <c r="AI31" s="50">
        <v>433.47079037800682</v>
      </c>
      <c r="AJ31" s="50">
        <v>442.97800338409479</v>
      </c>
      <c r="AK31" s="50">
        <v>460.90150250417361</v>
      </c>
      <c r="AL31" s="50">
        <v>461.46864686468649</v>
      </c>
      <c r="AM31" s="50">
        <v>482.22222222222217</v>
      </c>
      <c r="AN31" s="50">
        <v>424.86862442040177</v>
      </c>
      <c r="AO31" s="50">
        <v>453.59567901234561</v>
      </c>
      <c r="AP31" s="50">
        <v>466.84615384615387</v>
      </c>
      <c r="AQ31" s="50">
        <v>480.36697247706417</v>
      </c>
      <c r="AR31" s="50">
        <v>495.83333333333326</v>
      </c>
      <c r="AS31" s="50">
        <v>510.76807228915658</v>
      </c>
      <c r="AT31" s="50">
        <v>544.15292353823088</v>
      </c>
      <c r="AU31" s="50">
        <v>571.97916666666663</v>
      </c>
      <c r="AV31" s="50">
        <v>595.87628865979377</v>
      </c>
      <c r="AW31" s="50">
        <v>629.07488986784153</v>
      </c>
      <c r="AX31" s="50">
        <v>640.23391812865486</v>
      </c>
      <c r="AY31" s="50">
        <v>664.94920174165452</v>
      </c>
      <c r="AZ31" s="50">
        <v>672.46065808297556</v>
      </c>
      <c r="BA31" s="50">
        <v>709.586305278174</v>
      </c>
      <c r="BB31" s="50">
        <v>717.3758865248227</v>
      </c>
      <c r="BC31" s="50">
        <v>689.56399437412097</v>
      </c>
      <c r="BD31" s="50">
        <v>691.28630705394187</v>
      </c>
      <c r="BE31" s="50">
        <v>694.71153846153834</v>
      </c>
      <c r="BF31" s="50">
        <v>666.53005464480862</v>
      </c>
      <c r="BG31" s="50">
        <v>662.00814111261877</v>
      </c>
      <c r="BH31" s="50">
        <v>638.0697050938337</v>
      </c>
      <c r="BI31" s="50">
        <v>636.25333333333322</v>
      </c>
      <c r="BJ31" s="50">
        <v>617.154255319149</v>
      </c>
      <c r="BK31" s="50">
        <v>629.62962962962979</v>
      </c>
      <c r="BL31" s="50">
        <v>605.87467362924292</v>
      </c>
      <c r="BM31" s="50">
        <v>619.79166666666663</v>
      </c>
      <c r="BN31" s="50">
        <v>608.87305699481863</v>
      </c>
      <c r="BO31" s="50">
        <v>624.78818998716304</v>
      </c>
      <c r="BP31" s="50">
        <v>602.49370277078083</v>
      </c>
      <c r="BQ31" s="50">
        <v>624.75</v>
      </c>
      <c r="BR31" s="50">
        <v>593.5344827586207</v>
      </c>
      <c r="BS31" s="50">
        <v>563.22815533980577</v>
      </c>
      <c r="BT31" s="50">
        <v>538.60189573459706</v>
      </c>
      <c r="BU31" s="50">
        <v>530.12895662368112</v>
      </c>
      <c r="BV31" s="50">
        <v>526.4260768335273</v>
      </c>
      <c r="BW31" s="50">
        <v>547.75604142692737</v>
      </c>
      <c r="BX31" s="50">
        <v>539.58980044345901</v>
      </c>
      <c r="BY31" s="50">
        <v>589.75770925110135</v>
      </c>
      <c r="BZ31" s="50">
        <v>588.50436681222709</v>
      </c>
      <c r="CA31" s="50">
        <v>596.93811074918563</v>
      </c>
      <c r="CB31" s="50">
        <v>574.78768577494679</v>
      </c>
      <c r="CC31" s="50">
        <v>579.96842105263158</v>
      </c>
      <c r="CD31" s="50">
        <v>557.8125</v>
      </c>
      <c r="CE31" s="50">
        <v>577.78925619834706</v>
      </c>
      <c r="CF31" s="50">
        <v>539.16246215943488</v>
      </c>
      <c r="CG31" s="50">
        <v>518.68737474949899</v>
      </c>
      <c r="CH31" s="50">
        <v>562.30769230769238</v>
      </c>
      <c r="CI31" s="50">
        <v>565.54455445544556</v>
      </c>
      <c r="CJ31" s="50">
        <v>515.70469798657723</v>
      </c>
      <c r="CK31" s="50">
        <v>553.67269267364418</v>
      </c>
      <c r="CL31" s="50">
        <v>544.99527856468353</v>
      </c>
      <c r="CM31" s="50">
        <v>558.16135084427776</v>
      </c>
      <c r="CN31" s="50">
        <v>572.51612903225805</v>
      </c>
      <c r="CO31" s="50">
        <v>605.8974358974358</v>
      </c>
      <c r="CP31" s="50">
        <v>602.05104831358256</v>
      </c>
      <c r="CQ31" s="50">
        <v>622.92418772563178</v>
      </c>
      <c r="CR31" s="50">
        <v>628.55863921217542</v>
      </c>
      <c r="CS31" s="50">
        <v>668.97868561278869</v>
      </c>
      <c r="CT31" s="50">
        <v>670.4225352112677</v>
      </c>
      <c r="CU31" s="50">
        <v>717.72845953002604</v>
      </c>
      <c r="CV31" s="50">
        <v>739.22675933970459</v>
      </c>
      <c r="CW31" s="50">
        <v>747.61698440207965</v>
      </c>
      <c r="CX31" s="50">
        <v>718.723037100949</v>
      </c>
      <c r="CY31" s="50">
        <v>743.36760925449869</v>
      </c>
      <c r="CZ31" s="50">
        <v>742.74493243243228</v>
      </c>
      <c r="DA31" s="50">
        <v>776</v>
      </c>
    </row>
    <row r="32" spans="1:105" x14ac:dyDescent="0.25">
      <c r="A32" s="8" t="s">
        <v>154</v>
      </c>
      <c r="B32" s="50">
        <v>489.75481611208397</v>
      </c>
      <c r="C32" s="50">
        <v>478.49650349650346</v>
      </c>
      <c r="D32" s="50">
        <v>487.87878787878782</v>
      </c>
      <c r="E32" s="50">
        <v>502.39713774597499</v>
      </c>
      <c r="F32" s="50">
        <v>516.82481751824821</v>
      </c>
      <c r="G32" s="50">
        <v>517.87037037037032</v>
      </c>
      <c r="H32" s="50">
        <v>542.53283302063801</v>
      </c>
      <c r="I32" s="50">
        <v>581.52830188679241</v>
      </c>
      <c r="J32" s="50">
        <v>535.83489681050662</v>
      </c>
      <c r="K32" s="50">
        <v>531.84357541899442</v>
      </c>
      <c r="L32" s="50">
        <v>549.57169459962745</v>
      </c>
      <c r="M32" s="50">
        <v>538.655303030303</v>
      </c>
      <c r="N32" s="50">
        <v>546.63516068052922</v>
      </c>
      <c r="O32" s="50">
        <v>547.17757009345792</v>
      </c>
      <c r="P32" s="50">
        <v>572.96296296296293</v>
      </c>
      <c r="Q32" s="50">
        <v>546.58227848101274</v>
      </c>
      <c r="R32" s="50">
        <v>530.70325900514581</v>
      </c>
      <c r="S32" s="50">
        <v>494</v>
      </c>
      <c r="T32" s="50">
        <v>479.9666666666667</v>
      </c>
      <c r="U32" s="50">
        <v>501.57024793388427</v>
      </c>
      <c r="V32" s="50">
        <v>487.70491803278685</v>
      </c>
      <c r="W32" s="50">
        <v>498.09446254071656</v>
      </c>
      <c r="X32" s="50">
        <v>484.88636363636363</v>
      </c>
      <c r="Y32" s="50">
        <v>528.66888519134773</v>
      </c>
      <c r="Z32" s="50">
        <v>548.29351535836179</v>
      </c>
      <c r="AA32" s="50">
        <v>565.66901408450701</v>
      </c>
      <c r="AB32" s="50">
        <v>618.12720848056529</v>
      </c>
      <c r="AC32" s="50">
        <v>634.38282647584981</v>
      </c>
      <c r="AD32" s="50">
        <v>658.75</v>
      </c>
      <c r="AE32" s="50">
        <v>670.6890459363957</v>
      </c>
      <c r="AF32" s="50">
        <v>676.13636363636351</v>
      </c>
      <c r="AG32" s="50">
        <v>695.72425828970324</v>
      </c>
      <c r="AH32" s="50">
        <v>718.10344827586198</v>
      </c>
      <c r="AI32" s="50">
        <v>715.63573883161496</v>
      </c>
      <c r="AJ32" s="50">
        <v>728.90016920473772</v>
      </c>
      <c r="AK32" s="50">
        <v>725.12520868113518</v>
      </c>
      <c r="AL32" s="50">
        <v>728.53135313531345</v>
      </c>
      <c r="AM32" s="50">
        <v>729.16666666666663</v>
      </c>
      <c r="AN32" s="50">
        <v>686.0432766615146</v>
      </c>
      <c r="AO32" s="50">
        <v>688.65740740740739</v>
      </c>
      <c r="AP32" s="50">
        <v>706.676923076923</v>
      </c>
      <c r="AQ32" s="50">
        <v>736.92660550458709</v>
      </c>
      <c r="AR32" s="50">
        <v>741.0454545454545</v>
      </c>
      <c r="AS32" s="50">
        <v>756.29518072289159</v>
      </c>
      <c r="AT32" s="50">
        <v>802.84857571214388</v>
      </c>
      <c r="AU32" s="50">
        <v>858.85416666666663</v>
      </c>
      <c r="AV32" s="50">
        <v>885.05154639175248</v>
      </c>
      <c r="AW32" s="50">
        <v>905.16886930983856</v>
      </c>
      <c r="AX32" s="50">
        <v>946.43274853801165</v>
      </c>
      <c r="AY32" s="50">
        <v>949.92743105950638</v>
      </c>
      <c r="AZ32" s="50">
        <v>999.32761087267511</v>
      </c>
      <c r="BA32" s="50">
        <v>1035.5206847360912</v>
      </c>
      <c r="BB32" s="50">
        <v>1029.6453900709221</v>
      </c>
      <c r="BC32" s="50">
        <v>1004.2194092827004</v>
      </c>
      <c r="BD32" s="50">
        <v>962.86307053941914</v>
      </c>
      <c r="BE32" s="50">
        <v>915.38461538461536</v>
      </c>
      <c r="BF32" s="50">
        <v>907.13114754098365</v>
      </c>
      <c r="BG32" s="50">
        <v>888.05970149253733</v>
      </c>
      <c r="BH32" s="50">
        <v>885.32171581769421</v>
      </c>
      <c r="BI32" s="50">
        <v>872.66666666666663</v>
      </c>
      <c r="BJ32" s="50">
        <v>860.85106382978711</v>
      </c>
      <c r="BK32" s="50">
        <v>881.48148148148164</v>
      </c>
      <c r="BL32" s="50">
        <v>879.29503916449096</v>
      </c>
      <c r="BM32" s="50">
        <v>877.00520833333326</v>
      </c>
      <c r="BN32" s="50">
        <v>870.91968911917093</v>
      </c>
      <c r="BO32" s="50">
        <v>931.83568677792039</v>
      </c>
      <c r="BP32" s="50">
        <v>929.21914357682613</v>
      </c>
      <c r="BQ32" s="50">
        <v>904.4</v>
      </c>
      <c r="BR32" s="50">
        <v>891.03448275862058</v>
      </c>
      <c r="BS32" s="50">
        <v>844.84223300970859</v>
      </c>
      <c r="BT32" s="50">
        <v>840.33175355450226</v>
      </c>
      <c r="BU32" s="50">
        <v>809.1441969519343</v>
      </c>
      <c r="BV32" s="50">
        <v>817.34575087310816</v>
      </c>
      <c r="BW32" s="50">
        <v>844.91369390103557</v>
      </c>
      <c r="BX32" s="50">
        <v>829.83370288248341</v>
      </c>
      <c r="BY32" s="50">
        <v>884.63656387665208</v>
      </c>
      <c r="BZ32" s="50">
        <v>896.39737991266384</v>
      </c>
      <c r="CA32" s="50">
        <v>910.9120521172639</v>
      </c>
      <c r="CB32" s="50">
        <v>896.92144373673023</v>
      </c>
      <c r="CC32" s="50">
        <v>895.63157894736844</v>
      </c>
      <c r="CD32" s="50">
        <v>857.79166666666663</v>
      </c>
      <c r="CE32" s="50">
        <v>835.95041322314057</v>
      </c>
      <c r="CF32" s="50">
        <v>816.54894046417758</v>
      </c>
      <c r="CG32" s="50">
        <v>806.05210420841684</v>
      </c>
      <c r="CH32" s="50">
        <v>844.05594405594411</v>
      </c>
      <c r="CI32" s="50">
        <v>801.18811881188117</v>
      </c>
      <c r="CJ32" s="50">
        <v>823.75838926174492</v>
      </c>
      <c r="CK32" s="50">
        <v>815.22359657469076</v>
      </c>
      <c r="CL32" s="50">
        <v>827.04438149197335</v>
      </c>
      <c r="CM32" s="50">
        <v>872.96435272045039</v>
      </c>
      <c r="CN32" s="50">
        <v>899.35483870967744</v>
      </c>
      <c r="CO32" s="50">
        <v>933.91025641025635</v>
      </c>
      <c r="CP32" s="50">
        <v>981.72288058340928</v>
      </c>
      <c r="CQ32" s="50">
        <v>997.75270758122747</v>
      </c>
      <c r="CR32" s="50">
        <v>1038.7197851387646</v>
      </c>
      <c r="CS32" s="50">
        <v>1091.7140319715809</v>
      </c>
      <c r="CT32" s="50">
        <v>1137.6232394366198</v>
      </c>
      <c r="CU32" s="50">
        <v>1297.7110530896432</v>
      </c>
      <c r="CV32" s="50">
        <v>1271.6768027801909</v>
      </c>
      <c r="CW32" s="50">
        <v>1222.9982668977468</v>
      </c>
      <c r="CX32" s="50">
        <v>1194.106988783434</v>
      </c>
      <c r="CY32" s="50">
        <v>1223.6503856041131</v>
      </c>
      <c r="CZ32" s="50">
        <v>1216.1317567567567</v>
      </c>
      <c r="DA32" s="50">
        <v>1285</v>
      </c>
    </row>
    <row r="33" spans="1:105" x14ac:dyDescent="0.25">
      <c r="A33" s="8" t="s">
        <v>32</v>
      </c>
      <c r="B33" s="50">
        <v>254.25569176882658</v>
      </c>
      <c r="C33" s="50">
        <v>253.81118881118877</v>
      </c>
      <c r="D33" s="50">
        <v>258.78787878787875</v>
      </c>
      <c r="E33" s="50">
        <v>261.84257602862255</v>
      </c>
      <c r="F33" s="50">
        <v>264.92700729927009</v>
      </c>
      <c r="G33" s="50">
        <v>271.05555555555554</v>
      </c>
      <c r="H33" s="50">
        <v>272.38273921200755</v>
      </c>
      <c r="I33" s="50">
        <v>269.43396226415092</v>
      </c>
      <c r="J33" s="50">
        <v>276.84803001876179</v>
      </c>
      <c r="K33" s="50">
        <v>274.78584729981372</v>
      </c>
      <c r="L33" s="50">
        <v>277.00186219739288</v>
      </c>
      <c r="M33" s="50">
        <v>281.72348484848482</v>
      </c>
      <c r="N33" s="50">
        <v>292.43856332703211</v>
      </c>
      <c r="O33" s="50">
        <v>286.93457943925233</v>
      </c>
      <c r="P33" s="50">
        <v>284.27777777777777</v>
      </c>
      <c r="Q33" s="50">
        <v>279.74683544303798</v>
      </c>
      <c r="R33" s="50">
        <v>265.35162950257291</v>
      </c>
      <c r="S33" s="50">
        <v>258</v>
      </c>
      <c r="T33" s="50">
        <v>257.83333333333337</v>
      </c>
      <c r="U33" s="50">
        <v>257.6694214876033</v>
      </c>
      <c r="V33" s="50">
        <v>267.26229508196724</v>
      </c>
      <c r="W33" s="50">
        <v>261.64495114006513</v>
      </c>
      <c r="X33" s="50">
        <v>260.79545454545456</v>
      </c>
      <c r="Y33" s="50">
        <v>263.34442595673875</v>
      </c>
      <c r="Z33" s="50">
        <v>278.20819112627987</v>
      </c>
      <c r="AA33" s="50">
        <v>289.11971830985914</v>
      </c>
      <c r="AB33" s="50">
        <v>300.65371024734981</v>
      </c>
      <c r="AC33" s="50">
        <v>308.67620751341678</v>
      </c>
      <c r="AD33" s="50">
        <v>325.12499999999994</v>
      </c>
      <c r="AE33" s="50">
        <v>332.19081272084804</v>
      </c>
      <c r="AF33" s="50">
        <v>330.78671328671322</v>
      </c>
      <c r="AG33" s="50">
        <v>332.28621291448513</v>
      </c>
      <c r="AH33" s="50">
        <v>338.5344827586207</v>
      </c>
      <c r="AI33" s="50">
        <v>341.46048109965631</v>
      </c>
      <c r="AJ33" s="50">
        <v>354.38240270727584</v>
      </c>
      <c r="AK33" s="50">
        <v>367.52921535893154</v>
      </c>
      <c r="AL33" s="50">
        <v>384.88448844884493</v>
      </c>
      <c r="AM33" s="50">
        <v>383.05555555555554</v>
      </c>
      <c r="AN33" s="50">
        <v>360.49459041731069</v>
      </c>
      <c r="AO33" s="50">
        <v>367.28395061728395</v>
      </c>
      <c r="AP33" s="50">
        <v>393.61538461538458</v>
      </c>
      <c r="AQ33" s="50">
        <v>409.40366972477062</v>
      </c>
      <c r="AR33" s="50">
        <v>432.72727272727269</v>
      </c>
      <c r="AS33" s="50">
        <v>448.04216867469876</v>
      </c>
      <c r="AT33" s="50">
        <v>469.2203898050974</v>
      </c>
      <c r="AU33" s="50">
        <v>492.29166666666657</v>
      </c>
      <c r="AV33" s="50">
        <v>513.5051546391752</v>
      </c>
      <c r="AW33" s="50">
        <v>545.1982378854625</v>
      </c>
      <c r="AX33" s="50">
        <v>539.32748538011685</v>
      </c>
      <c r="AY33" s="50">
        <v>569.95645863570383</v>
      </c>
      <c r="AZ33" s="50">
        <v>583.93419170243192</v>
      </c>
      <c r="BA33" s="50">
        <v>611.12696148359498</v>
      </c>
      <c r="BB33" s="50">
        <v>622.85106382978734</v>
      </c>
      <c r="BC33" s="50">
        <v>615.92123769338968</v>
      </c>
      <c r="BD33" s="50">
        <v>592.53112033195021</v>
      </c>
      <c r="BE33" s="50">
        <v>604.80769230769226</v>
      </c>
      <c r="BF33" s="50">
        <v>578.74316939890707</v>
      </c>
      <c r="BG33" s="50">
        <v>557.05563093622789</v>
      </c>
      <c r="BH33" s="50">
        <v>558.31099195710453</v>
      </c>
      <c r="BI33" s="50">
        <v>539.46666666666658</v>
      </c>
      <c r="BJ33" s="50">
        <v>538.031914893617</v>
      </c>
      <c r="BK33" s="50">
        <v>546.20370370370381</v>
      </c>
      <c r="BL33" s="50">
        <v>532.85900783289821</v>
      </c>
      <c r="BM33" s="50">
        <v>526.82291666666663</v>
      </c>
      <c r="BN33" s="50">
        <v>539.50777202072538</v>
      </c>
      <c r="BO33" s="50">
        <v>519.38382541720148</v>
      </c>
      <c r="BP33" s="50">
        <v>517.06549118387909</v>
      </c>
      <c r="BQ33" s="50">
        <v>525.08749999999998</v>
      </c>
      <c r="BR33" s="50">
        <v>520.25862068965512</v>
      </c>
      <c r="BS33" s="50">
        <v>491.01941747572812</v>
      </c>
      <c r="BT33" s="50">
        <v>479.3838862559241</v>
      </c>
      <c r="BU33" s="50">
        <v>474.32590855803045</v>
      </c>
      <c r="BV33" s="50">
        <v>477.93946449359714</v>
      </c>
      <c r="BW33" s="50">
        <v>497.0886075949366</v>
      </c>
      <c r="BX33" s="50">
        <v>481.54101995565406</v>
      </c>
      <c r="BY33" s="50">
        <v>498.01762114537451</v>
      </c>
      <c r="BZ33" s="50">
        <v>502.76200873362444</v>
      </c>
      <c r="CA33" s="50">
        <v>510.3691639522259</v>
      </c>
      <c r="CB33" s="50">
        <v>492.67515923566873</v>
      </c>
      <c r="CC33" s="50">
        <v>498.54736842105262</v>
      </c>
      <c r="CD33" s="50">
        <v>514.42708333333337</v>
      </c>
      <c r="CE33" s="50">
        <v>491.7355371900826</v>
      </c>
      <c r="CF33" s="50">
        <v>480.32290615539853</v>
      </c>
      <c r="CG33" s="50">
        <v>473.37675350701397</v>
      </c>
      <c r="CH33" s="50">
        <v>493.35664335664342</v>
      </c>
      <c r="CI33" s="50">
        <v>500.7425742574257</v>
      </c>
      <c r="CJ33" s="50">
        <v>470.06711409395973</v>
      </c>
      <c r="CK33" s="50">
        <v>486.8696479543292</v>
      </c>
      <c r="CL33" s="50">
        <v>488.81019830028316</v>
      </c>
      <c r="CM33" s="50">
        <v>491.18198874296439</v>
      </c>
      <c r="CN33" s="50">
        <v>516.58064516129025</v>
      </c>
      <c r="CO33" s="50">
        <v>549.23076923076917</v>
      </c>
      <c r="CP33" s="50">
        <v>547.81221513217872</v>
      </c>
      <c r="CQ33" s="50">
        <v>569.22382671480148</v>
      </c>
      <c r="CR33" s="50">
        <v>591.2712623097583</v>
      </c>
      <c r="CS33" s="50">
        <v>634.10301953818828</v>
      </c>
      <c r="CT33" s="50">
        <v>659.94718309859149</v>
      </c>
      <c r="CU33" s="50">
        <v>683.5509138381201</v>
      </c>
      <c r="CV33" s="50">
        <v>700.9730668983492</v>
      </c>
      <c r="CW33" s="50">
        <v>690.90121317157696</v>
      </c>
      <c r="CX33" s="50">
        <v>682.78688524590154</v>
      </c>
      <c r="CY33" s="50">
        <v>683.20479862896309</v>
      </c>
      <c r="CZ33" s="50">
        <v>693.49662162162156</v>
      </c>
      <c r="DA33" s="50">
        <v>720</v>
      </c>
    </row>
    <row r="34" spans="1:105" x14ac:dyDescent="0.25">
      <c r="A34" s="8" t="s">
        <v>33</v>
      </c>
      <c r="B34" s="50">
        <v>268.84413309982483</v>
      </c>
      <c r="C34" s="50">
        <v>260.05244755244752</v>
      </c>
      <c r="D34" s="50">
        <v>271.51515151515144</v>
      </c>
      <c r="E34" s="50">
        <v>268.22898032200362</v>
      </c>
      <c r="F34" s="50">
        <v>277.95620437956205</v>
      </c>
      <c r="G34" s="50">
        <v>279.87037037037032</v>
      </c>
      <c r="H34" s="50">
        <v>283.54596622889306</v>
      </c>
      <c r="I34" s="50">
        <v>280.66037735849051</v>
      </c>
      <c r="J34" s="50">
        <v>283.54596622889306</v>
      </c>
      <c r="K34" s="50">
        <v>288.08193668528861</v>
      </c>
      <c r="L34" s="50">
        <v>288.08193668528861</v>
      </c>
      <c r="M34" s="50">
        <v>306.5151515151515</v>
      </c>
      <c r="N34" s="50">
        <v>299.18714555765592</v>
      </c>
      <c r="O34" s="50">
        <v>302.5046728971962</v>
      </c>
      <c r="P34" s="50">
        <v>299.7037037037037</v>
      </c>
      <c r="Q34" s="50">
        <v>292.65822784810132</v>
      </c>
      <c r="R34" s="50">
        <v>275.55746140651803</v>
      </c>
      <c r="S34" s="50">
        <v>288</v>
      </c>
      <c r="T34" s="50">
        <v>287.58333333333337</v>
      </c>
      <c r="U34" s="50">
        <v>275.37190082644628</v>
      </c>
      <c r="V34" s="50">
        <v>282.86885245901635</v>
      </c>
      <c r="W34" s="50">
        <v>275.21172638436485</v>
      </c>
      <c r="X34" s="50">
        <v>270.45454545454544</v>
      </c>
      <c r="Y34" s="50">
        <v>293.04492512479203</v>
      </c>
      <c r="Z34" s="50">
        <v>302.57679180887374</v>
      </c>
      <c r="AA34" s="50">
        <v>314.26056338028172</v>
      </c>
      <c r="AB34" s="50">
        <v>315.37102473498226</v>
      </c>
      <c r="AC34" s="50">
        <v>325.70661896243297</v>
      </c>
      <c r="AD34" s="50">
        <v>337.87499999999994</v>
      </c>
      <c r="AE34" s="50">
        <v>336.39575971731443</v>
      </c>
      <c r="AF34" s="50">
        <v>353.67132867132864</v>
      </c>
      <c r="AG34" s="50">
        <v>342.67015706806285</v>
      </c>
      <c r="AH34" s="50">
        <v>359.05172413793099</v>
      </c>
      <c r="AI34" s="50">
        <v>368.04123711340202</v>
      </c>
      <c r="AJ34" s="50">
        <v>380.5583756345178</v>
      </c>
      <c r="AK34" s="50">
        <v>387.39565943238733</v>
      </c>
      <c r="AL34" s="50">
        <v>402.55775577557756</v>
      </c>
      <c r="AM34" s="50">
        <v>418.05555555555554</v>
      </c>
      <c r="AN34" s="50">
        <v>386.24420401854712</v>
      </c>
      <c r="AO34" s="50">
        <v>404.01234567901236</v>
      </c>
      <c r="AP34" s="50">
        <v>411.92307692307691</v>
      </c>
      <c r="AQ34" s="50">
        <v>418.50152905198769</v>
      </c>
      <c r="AR34" s="50">
        <v>441.74242424242419</v>
      </c>
      <c r="AS34" s="50">
        <v>444.45783132530119</v>
      </c>
      <c r="AT34" s="50">
        <v>454.94752623688157</v>
      </c>
      <c r="AU34" s="50">
        <v>478.12499999999994</v>
      </c>
      <c r="AV34" s="50">
        <v>502.98969072164942</v>
      </c>
      <c r="AW34" s="50">
        <v>541.70337738619685</v>
      </c>
      <c r="AX34" s="50">
        <v>554.98538011695894</v>
      </c>
      <c r="AY34" s="50">
        <v>569.95645863570383</v>
      </c>
      <c r="AZ34" s="50">
        <v>578.82689556509297</v>
      </c>
      <c r="BA34" s="50">
        <v>609.42938659058495</v>
      </c>
      <c r="BB34" s="50">
        <v>616.09929078014181</v>
      </c>
      <c r="BC34" s="50">
        <v>602.53164556962031</v>
      </c>
      <c r="BD34" s="50">
        <v>576.07192254495158</v>
      </c>
      <c r="BE34" s="50">
        <v>591.73076923076917</v>
      </c>
      <c r="BF34" s="50">
        <v>583.62021857923492</v>
      </c>
      <c r="BG34" s="50">
        <v>589.34871099050201</v>
      </c>
      <c r="BH34" s="50">
        <v>574.26273458445041</v>
      </c>
      <c r="BI34" s="50">
        <v>555.33333333333337</v>
      </c>
      <c r="BJ34" s="50">
        <v>553.85638297872333</v>
      </c>
      <c r="BK34" s="50">
        <v>558.79629629629642</v>
      </c>
      <c r="BL34" s="50">
        <v>535.96605744125327</v>
      </c>
      <c r="BM34" s="50">
        <v>534.5703125</v>
      </c>
      <c r="BN34" s="50">
        <v>541.04922279792743</v>
      </c>
      <c r="BO34" s="50">
        <v>523.96662387676508</v>
      </c>
      <c r="BP34" s="50">
        <v>517.06549118387909</v>
      </c>
      <c r="BQ34" s="50">
        <v>535.5</v>
      </c>
      <c r="BR34" s="50">
        <v>520.25862068965512</v>
      </c>
      <c r="BS34" s="50">
        <v>491.01941747572812</v>
      </c>
      <c r="BT34" s="50">
        <v>477.97393364928899</v>
      </c>
      <c r="BU34" s="50">
        <v>474.32590855803045</v>
      </c>
      <c r="BV34" s="50">
        <v>457.15948777648424</v>
      </c>
      <c r="BW34" s="50">
        <v>458.74568469505169</v>
      </c>
      <c r="BX34" s="50">
        <v>465.70953436807088</v>
      </c>
      <c r="BY34" s="50">
        <v>484.91189427312776</v>
      </c>
      <c r="BZ34" s="50">
        <v>493.66812227074234</v>
      </c>
      <c r="CA34" s="50">
        <v>510.3691639522259</v>
      </c>
      <c r="CB34" s="50">
        <v>486.35881104033967</v>
      </c>
      <c r="CC34" s="50">
        <v>476</v>
      </c>
      <c r="CD34" s="50">
        <v>488.39583333333331</v>
      </c>
      <c r="CE34" s="50">
        <v>474.52479338842977</v>
      </c>
      <c r="CF34" s="50">
        <v>456.30676084762865</v>
      </c>
      <c r="CG34" s="50">
        <v>453.10621242484967</v>
      </c>
      <c r="CH34" s="50">
        <v>458.88111888111888</v>
      </c>
      <c r="CI34" s="50">
        <v>471.28712871287127</v>
      </c>
      <c r="CJ34" s="50">
        <v>446.10738255033556</v>
      </c>
      <c r="CK34" s="50">
        <v>441.57944814462417</v>
      </c>
      <c r="CL34" s="50">
        <v>468.58356940509907</v>
      </c>
      <c r="CM34" s="50">
        <v>457.69230769230779</v>
      </c>
      <c r="CN34" s="50">
        <v>444.19354838709677</v>
      </c>
      <c r="CO34" s="50">
        <v>455.51282051282044</v>
      </c>
      <c r="CP34" s="50">
        <v>488.14949863263445</v>
      </c>
      <c r="CQ34" s="50">
        <v>492.96931407942242</v>
      </c>
      <c r="CR34" s="50">
        <v>484.73589973142344</v>
      </c>
      <c r="CS34" s="50">
        <v>507.2824156305507</v>
      </c>
      <c r="CT34" s="50">
        <v>529.00528169014081</v>
      </c>
      <c r="CU34" s="50">
        <v>559.26892950391641</v>
      </c>
      <c r="CV34" s="50">
        <v>574.83927019982616</v>
      </c>
      <c r="CW34" s="50">
        <v>577.4696707105719</v>
      </c>
      <c r="CX34" s="50">
        <v>585.2459016393442</v>
      </c>
      <c r="CY34" s="50">
        <v>595.50985432733501</v>
      </c>
      <c r="CZ34" s="50">
        <v>600.0253378378377</v>
      </c>
      <c r="DA34" s="50">
        <v>645</v>
      </c>
    </row>
    <row r="35" spans="1:105" x14ac:dyDescent="0.25">
      <c r="A35" s="8" t="s">
        <v>34</v>
      </c>
      <c r="B35" s="50" t="s">
        <v>186</v>
      </c>
      <c r="C35" s="50">
        <v>247.56993006993005</v>
      </c>
      <c r="D35" s="50" t="s">
        <v>186</v>
      </c>
      <c r="E35" s="50" t="s">
        <v>186</v>
      </c>
      <c r="F35" s="50" t="s">
        <v>186</v>
      </c>
      <c r="G35" s="50" t="s">
        <v>186</v>
      </c>
      <c r="H35" s="50">
        <v>301.40712945590997</v>
      </c>
      <c r="I35" s="50">
        <v>269.43396226415092</v>
      </c>
      <c r="J35" s="50">
        <v>285.77861163227021</v>
      </c>
      <c r="K35" s="50">
        <v>288.08193668528861</v>
      </c>
      <c r="L35" s="50">
        <v>308.02607076350085</v>
      </c>
      <c r="M35" s="50">
        <v>313.27651515151513</v>
      </c>
      <c r="N35" s="50">
        <v>303.68620037807182</v>
      </c>
      <c r="O35" s="50">
        <v>311.40186915887847</v>
      </c>
      <c r="P35" s="50">
        <v>304.11111111111109</v>
      </c>
      <c r="Q35" s="50">
        <v>335.69620253164561</v>
      </c>
      <c r="R35" s="50">
        <v>316.38078902229847</v>
      </c>
      <c r="S35" s="50">
        <v>294</v>
      </c>
      <c r="T35" s="50">
        <v>293.53333333333336</v>
      </c>
      <c r="U35" s="50">
        <v>291.10743801652893</v>
      </c>
      <c r="V35" s="50">
        <v>310.18032786885243</v>
      </c>
      <c r="W35" s="50">
        <v>306.22149837133549</v>
      </c>
      <c r="X35" s="50">
        <v>297.5</v>
      </c>
      <c r="Y35" s="50">
        <v>308.88519134775373</v>
      </c>
      <c r="Z35" s="50">
        <v>331.00682593856658</v>
      </c>
      <c r="AA35" s="50">
        <v>318.45070422535218</v>
      </c>
      <c r="AB35" s="50">
        <v>330.08833922261476</v>
      </c>
      <c r="AC35" s="50">
        <v>359.76744186046517</v>
      </c>
      <c r="AD35" s="50">
        <v>354.87499999999994</v>
      </c>
      <c r="AE35" s="50">
        <v>382.65017667844518</v>
      </c>
      <c r="AF35" s="50">
        <v>370.31468531468522</v>
      </c>
      <c r="AG35" s="50">
        <v>429.8952879581152</v>
      </c>
      <c r="AH35" s="50">
        <v>402.13793103448279</v>
      </c>
      <c r="AI35" s="50">
        <v>441.64948453608235</v>
      </c>
      <c r="AJ35" s="50">
        <v>447.005076142132</v>
      </c>
      <c r="AK35" s="50">
        <v>456.92821368948245</v>
      </c>
      <c r="AL35" s="50">
        <v>459.50495049504951</v>
      </c>
      <c r="AM35" s="50">
        <v>489.99999999999994</v>
      </c>
      <c r="AN35" s="50">
        <v>432.2256568778979</v>
      </c>
      <c r="AO35" s="50">
        <v>466.45061728395058</v>
      </c>
      <c r="AP35" s="50">
        <v>448.53846153846149</v>
      </c>
      <c r="AQ35" s="50">
        <v>473.08868501529042</v>
      </c>
      <c r="AR35" s="50">
        <v>513.86363636363637</v>
      </c>
      <c r="AS35" s="50">
        <v>501.80722891566262</v>
      </c>
      <c r="AT35" s="50">
        <v>560.20989505247371</v>
      </c>
      <c r="AU35" s="50">
        <v>582.60416666666663</v>
      </c>
      <c r="AV35" s="50">
        <v>620.41237113402053</v>
      </c>
      <c r="AW35" s="50">
        <v>641.30690161527173</v>
      </c>
      <c r="AX35" s="50">
        <v>655.89181286549695</v>
      </c>
      <c r="AY35" s="50">
        <v>670.13062409288807</v>
      </c>
      <c r="AZ35" s="50">
        <v>680.97281831187399</v>
      </c>
      <c r="BA35" s="50">
        <v>679.02995720399429</v>
      </c>
      <c r="BB35" s="50">
        <v>683.61702127659578</v>
      </c>
      <c r="BC35" s="50">
        <v>689.56399437412097</v>
      </c>
      <c r="BD35" s="50">
        <v>666.59751037344404</v>
      </c>
      <c r="BE35" s="50">
        <v>686.53846153846143</v>
      </c>
      <c r="BF35" s="50">
        <v>651.8989071038252</v>
      </c>
      <c r="BG35" s="50">
        <v>621.64179104477614</v>
      </c>
      <c r="BH35" s="50">
        <v>634.87935656836453</v>
      </c>
      <c r="BI35" s="50">
        <v>602.93333333333328</v>
      </c>
      <c r="BJ35" s="50">
        <v>598.16489361702122</v>
      </c>
      <c r="BK35" s="50">
        <v>607.59259259259261</v>
      </c>
      <c r="BL35" s="50">
        <v>605.87467362924292</v>
      </c>
      <c r="BM35" s="50">
        <v>590.3515625</v>
      </c>
      <c r="BN35" s="50">
        <v>578.04404145077717</v>
      </c>
      <c r="BO35" s="50">
        <v>589.65340179717577</v>
      </c>
      <c r="BP35" s="50">
        <v>595</v>
      </c>
      <c r="BQ35" s="50">
        <v>596.48749999999995</v>
      </c>
      <c r="BR35" s="50">
        <v>575.94827586206884</v>
      </c>
      <c r="BS35" s="50">
        <v>556.007281553398</v>
      </c>
      <c r="BT35" s="50">
        <v>528.73222748815158</v>
      </c>
      <c r="BU35" s="50">
        <v>539.89449003516995</v>
      </c>
      <c r="BV35" s="50">
        <v>540.27939464493591</v>
      </c>
      <c r="BW35" s="50">
        <v>547.75604142692737</v>
      </c>
      <c r="BX35" s="50">
        <v>554.10199556541022</v>
      </c>
      <c r="BY35" s="50">
        <v>551.75110132158591</v>
      </c>
      <c r="BZ35" s="50">
        <v>584.60698689956337</v>
      </c>
      <c r="CA35" s="50">
        <v>600.81433224755699</v>
      </c>
      <c r="CB35" s="50">
        <v>549.52229299363057</v>
      </c>
      <c r="CC35" s="50">
        <v>549.90526315789475</v>
      </c>
      <c r="CD35" s="50">
        <v>544.17708333333337</v>
      </c>
      <c r="CE35" s="50">
        <v>556.89049586776866</v>
      </c>
      <c r="CF35" s="50">
        <v>546.36730575176591</v>
      </c>
      <c r="CG35" s="50">
        <v>519.87975951903809</v>
      </c>
      <c r="CH35" s="50">
        <v>540.90909090909099</v>
      </c>
      <c r="CI35" s="50">
        <v>559.65346534653463</v>
      </c>
      <c r="CJ35" s="50">
        <v>519.1275167785235</v>
      </c>
      <c r="CK35" s="50">
        <v>520.83729781160798</v>
      </c>
      <c r="CL35" s="50">
        <v>544.99527856468353</v>
      </c>
      <c r="CM35" s="50">
        <v>552.57973733583492</v>
      </c>
      <c r="CN35" s="50">
        <v>559.35483870967744</v>
      </c>
      <c r="CO35" s="50">
        <v>549.23076923076917</v>
      </c>
      <c r="CP35" s="50">
        <v>574.93163172288052</v>
      </c>
      <c r="CQ35" s="50">
        <v>582.11191335740079</v>
      </c>
      <c r="CR35" s="50">
        <v>591.2712623097583</v>
      </c>
      <c r="CS35" s="50">
        <v>623.53463587921851</v>
      </c>
      <c r="CT35" s="50">
        <v>656.80457746478874</v>
      </c>
      <c r="CU35" s="50">
        <v>669.05134899912969</v>
      </c>
      <c r="CV35" s="50">
        <v>708.21025195482184</v>
      </c>
      <c r="CW35" s="50">
        <v>701.21317157712292</v>
      </c>
      <c r="CX35" s="50">
        <v>722.83002588438296</v>
      </c>
      <c r="CY35" s="50">
        <v>731.13110539845752</v>
      </c>
      <c r="CZ35" s="50">
        <v>723.64864864864853</v>
      </c>
      <c r="DA35" s="50">
        <v>729.00000000000011</v>
      </c>
    </row>
    <row r="36" spans="1:105" x14ac:dyDescent="0.25">
      <c r="A36" s="8" t="s">
        <v>35</v>
      </c>
      <c r="B36" s="50">
        <v>218.82661996497367</v>
      </c>
      <c r="C36" s="50">
        <v>216.36363636363632</v>
      </c>
      <c r="D36" s="50">
        <v>231.21212121212119</v>
      </c>
      <c r="E36" s="50">
        <v>225.65295169946333</v>
      </c>
      <c r="F36" s="50">
        <v>247.55474452554745</v>
      </c>
      <c r="G36" s="50">
        <v>253.42592592592592</v>
      </c>
      <c r="H36" s="50">
        <v>270.1500938086304</v>
      </c>
      <c r="I36" s="50">
        <v>269.43396226415092</v>
      </c>
      <c r="J36" s="50">
        <v>274.61538461538464</v>
      </c>
      <c r="K36" s="50">
        <v>270.35381750465547</v>
      </c>
      <c r="L36" s="50">
        <v>270.35381750465547</v>
      </c>
      <c r="M36" s="50">
        <v>279.46969696969694</v>
      </c>
      <c r="N36" s="50">
        <v>281.19092627599241</v>
      </c>
      <c r="O36" s="50">
        <v>278.03738317757006</v>
      </c>
      <c r="P36" s="50">
        <v>277.66666666666663</v>
      </c>
      <c r="Q36" s="50">
        <v>273.29113924050637</v>
      </c>
      <c r="R36" s="50">
        <v>255.14579759862781</v>
      </c>
      <c r="S36" s="50">
        <v>254</v>
      </c>
      <c r="T36" s="50">
        <v>247.91666666666666</v>
      </c>
      <c r="U36" s="50">
        <v>245.8677685950413</v>
      </c>
      <c r="V36" s="50">
        <v>253.60655737704917</v>
      </c>
      <c r="W36" s="50">
        <v>246.14006514657979</v>
      </c>
      <c r="X36" s="50">
        <v>245.34090909090907</v>
      </c>
      <c r="Y36" s="50">
        <v>257.40432612312816</v>
      </c>
      <c r="Z36" s="50">
        <v>274.14675767918089</v>
      </c>
      <c r="AA36" s="50">
        <v>270.26408450704224</v>
      </c>
      <c r="AB36" s="50">
        <v>281.73144876325085</v>
      </c>
      <c r="AC36" s="50">
        <v>287.38819320214668</v>
      </c>
      <c r="AD36" s="50">
        <v>288.99999999999994</v>
      </c>
      <c r="AE36" s="50">
        <v>290.14134275618369</v>
      </c>
      <c r="AF36" s="50">
        <v>287.09790209790202</v>
      </c>
      <c r="AG36" s="50">
        <v>292.82722513089004</v>
      </c>
      <c r="AH36" s="50">
        <v>293.39655172413791</v>
      </c>
      <c r="AI36" s="50">
        <v>306.70103092783501</v>
      </c>
      <c r="AJ36" s="50">
        <v>310.08460236886634</v>
      </c>
      <c r="AK36" s="50">
        <v>317.86310517529216</v>
      </c>
      <c r="AL36" s="50">
        <v>324.00990099009903</v>
      </c>
      <c r="AM36" s="50">
        <v>330.55555555555554</v>
      </c>
      <c r="AN36" s="50">
        <v>321.87017001545593</v>
      </c>
      <c r="AO36" s="50">
        <v>321.37345679012344</v>
      </c>
      <c r="AP36" s="50">
        <v>329.53846153846149</v>
      </c>
      <c r="AQ36" s="50">
        <v>345.71865443425077</v>
      </c>
      <c r="AR36" s="50">
        <v>357</v>
      </c>
      <c r="AS36" s="50">
        <v>381.73192771084331</v>
      </c>
      <c r="AT36" s="50">
        <v>408.56071964017991</v>
      </c>
      <c r="AU36" s="50">
        <v>433.85416666666663</v>
      </c>
      <c r="AV36" s="50">
        <v>452.16494845360819</v>
      </c>
      <c r="AW36" s="50">
        <v>475.30102790014689</v>
      </c>
      <c r="AX36" s="50">
        <v>487.13450292397658</v>
      </c>
      <c r="AY36" s="50">
        <v>497.41654571843242</v>
      </c>
      <c r="AZ36" s="50">
        <v>519.2417739628039</v>
      </c>
      <c r="BA36" s="50">
        <v>543.22396576319545</v>
      </c>
      <c r="BB36" s="50">
        <v>557.02127659574467</v>
      </c>
      <c r="BC36" s="50">
        <v>547.29957805907168</v>
      </c>
      <c r="BD36" s="50">
        <v>526.69432918395569</v>
      </c>
      <c r="BE36" s="50">
        <v>523.07692307692309</v>
      </c>
      <c r="BF36" s="50">
        <v>512.09016393442619</v>
      </c>
      <c r="BG36" s="50">
        <v>503.77204884667572</v>
      </c>
      <c r="BH36" s="50">
        <v>478.55227882037531</v>
      </c>
      <c r="BI36" s="50">
        <v>476</v>
      </c>
      <c r="BJ36" s="50">
        <v>474.73404255319144</v>
      </c>
      <c r="BK36" s="50">
        <v>472.22222222222223</v>
      </c>
      <c r="BL36" s="50">
        <v>458.28981723237598</v>
      </c>
      <c r="BM36" s="50">
        <v>447.79947916666663</v>
      </c>
      <c r="BN36" s="50">
        <v>459.3523316062176</v>
      </c>
      <c r="BO36" s="50">
        <v>458.27984595635422</v>
      </c>
      <c r="BP36" s="50">
        <v>442.12846347607046</v>
      </c>
      <c r="BQ36" s="50">
        <v>431.375</v>
      </c>
      <c r="BR36" s="50">
        <v>424.99999999999994</v>
      </c>
      <c r="BS36" s="50">
        <v>414.47815533980577</v>
      </c>
      <c r="BT36" s="50">
        <v>408.88625592417054</v>
      </c>
      <c r="BU36" s="50">
        <v>411.54747948417349</v>
      </c>
      <c r="BV36" s="50">
        <v>428.06752037252613</v>
      </c>
      <c r="BW36" s="50">
        <v>431.35788262370534</v>
      </c>
      <c r="BX36" s="50">
        <v>422.17294900221725</v>
      </c>
      <c r="BY36" s="50">
        <v>419.3832599118943</v>
      </c>
      <c r="BZ36" s="50">
        <v>428.71179039301313</v>
      </c>
      <c r="CA36" s="50">
        <v>436.72095548317048</v>
      </c>
      <c r="CB36" s="50">
        <v>420.66878980891715</v>
      </c>
      <c r="CC36" s="50">
        <v>413.36842105263162</v>
      </c>
      <c r="CD36" s="50">
        <v>409.0625</v>
      </c>
      <c r="CE36" s="50">
        <v>417.97520661157029</v>
      </c>
      <c r="CF36" s="50">
        <v>404.67204843592333</v>
      </c>
      <c r="CG36" s="50">
        <v>405.41082164328657</v>
      </c>
      <c r="CH36" s="50">
        <v>406.57342657342656</v>
      </c>
      <c r="CI36" s="50">
        <v>402.95049504950498</v>
      </c>
      <c r="CJ36" s="50">
        <v>399.32885906040275</v>
      </c>
      <c r="CK36" s="50">
        <v>411.00856327307326</v>
      </c>
      <c r="CL36" s="50">
        <v>401.16147308781859</v>
      </c>
      <c r="CM36" s="50">
        <v>401.87617260787999</v>
      </c>
      <c r="CN36" s="50">
        <v>413.48387096774195</v>
      </c>
      <c r="CO36" s="50">
        <v>438.07692307692298</v>
      </c>
      <c r="CP36" s="50">
        <v>466.45396536007291</v>
      </c>
      <c r="CQ36" s="50">
        <v>463.97111913357401</v>
      </c>
      <c r="CR36" s="50">
        <v>479.4091316025067</v>
      </c>
      <c r="CS36" s="50">
        <v>512.56660746003558</v>
      </c>
      <c r="CT36" s="50">
        <v>539.4806338028169</v>
      </c>
      <c r="CU36" s="50">
        <v>585.16100957354217</v>
      </c>
      <c r="CV36" s="50">
        <v>594.4830582102519</v>
      </c>
      <c r="CW36" s="50">
        <v>574.37608318890807</v>
      </c>
      <c r="CX36" s="50">
        <v>572.9249352890422</v>
      </c>
      <c r="CY36" s="50">
        <v>579.19451585261345</v>
      </c>
      <c r="CZ36" s="50">
        <v>592.98986486486478</v>
      </c>
      <c r="DA36" s="50">
        <v>614</v>
      </c>
    </row>
    <row r="37" spans="1:105" x14ac:dyDescent="0.25">
      <c r="A37" s="8" t="s">
        <v>36</v>
      </c>
      <c r="B37" s="50">
        <v>266.76007005253939</v>
      </c>
      <c r="C37" s="50">
        <v>274.61538461538458</v>
      </c>
      <c r="D37" s="50">
        <v>286.36363636363632</v>
      </c>
      <c r="E37" s="50">
        <v>289.51699463327373</v>
      </c>
      <c r="F37" s="50" t="s">
        <v>186</v>
      </c>
      <c r="G37" s="50" t="s">
        <v>186</v>
      </c>
      <c r="H37" s="50" t="s">
        <v>186</v>
      </c>
      <c r="I37" s="50" t="s">
        <v>186</v>
      </c>
      <c r="J37" s="50" t="s">
        <v>186</v>
      </c>
      <c r="K37" s="50" t="s">
        <v>186</v>
      </c>
      <c r="L37" s="50" t="s">
        <v>186</v>
      </c>
      <c r="M37" s="50" t="s">
        <v>186</v>
      </c>
      <c r="N37" s="50" t="s">
        <v>186</v>
      </c>
      <c r="O37" s="50" t="s">
        <v>186</v>
      </c>
      <c r="P37" s="50">
        <v>323.94444444444446</v>
      </c>
      <c r="Q37" s="50">
        <v>307.72151898734177</v>
      </c>
      <c r="R37" s="50">
        <v>289.84562607204117</v>
      </c>
      <c r="S37" s="50">
        <v>290</v>
      </c>
      <c r="T37" s="50">
        <v>283.61666666666667</v>
      </c>
      <c r="U37" s="50">
        <v>275.37190082644628</v>
      </c>
      <c r="V37" s="50">
        <v>280.91803278688525</v>
      </c>
      <c r="W37" s="50">
        <v>286.84039087947883</v>
      </c>
      <c r="X37" s="50">
        <v>283.97727272727269</v>
      </c>
      <c r="Y37" s="50">
        <v>287.10482529118138</v>
      </c>
      <c r="Z37" s="50">
        <v>294.45392491467578</v>
      </c>
      <c r="AA37" s="50">
        <v>320.54577464788736</v>
      </c>
      <c r="AB37" s="50">
        <v>319.5759717314487</v>
      </c>
      <c r="AC37" s="50">
        <v>332.09302325581399</v>
      </c>
      <c r="AD37" s="50">
        <v>335.74999999999994</v>
      </c>
      <c r="AE37" s="50">
        <v>346.90812720848055</v>
      </c>
      <c r="AF37" s="50">
        <v>343.26923076923072</v>
      </c>
      <c r="AG37" s="50">
        <v>353.05410122164051</v>
      </c>
      <c r="AH37" s="50">
        <v>359.05172413793099</v>
      </c>
      <c r="AI37" s="50">
        <v>368.04123711340202</v>
      </c>
      <c r="AJ37" s="50">
        <v>382.57191201353641</v>
      </c>
      <c r="AK37" s="50">
        <v>403.28881469115191</v>
      </c>
      <c r="AL37" s="50">
        <v>406.48514851485152</v>
      </c>
      <c r="AM37" s="50">
        <v>423.88888888888886</v>
      </c>
      <c r="AN37" s="50">
        <v>395.44049459041725</v>
      </c>
      <c r="AO37" s="50">
        <v>405.84876543209873</v>
      </c>
      <c r="AP37" s="50">
        <v>421.07692307692304</v>
      </c>
      <c r="AQ37" s="50">
        <v>427.59938837920487</v>
      </c>
      <c r="AR37" s="50">
        <v>441.74242424242419</v>
      </c>
      <c r="AS37" s="50">
        <v>465.96385542168667</v>
      </c>
      <c r="AT37" s="50">
        <v>497.76611694152916</v>
      </c>
      <c r="AU37" s="50">
        <v>527.70833333333326</v>
      </c>
      <c r="AV37" s="50">
        <v>555.56701030927832</v>
      </c>
      <c r="AW37" s="50">
        <v>576.65198237885465</v>
      </c>
      <c r="AX37" s="50">
        <v>591.52046783625724</v>
      </c>
      <c r="AY37" s="50">
        <v>609.68069666182862</v>
      </c>
      <c r="AZ37" s="50">
        <v>638.41201716738192</v>
      </c>
      <c r="BA37" s="50">
        <v>660.35663338088455</v>
      </c>
      <c r="BB37" s="50">
        <v>649.85815602836885</v>
      </c>
      <c r="BC37" s="50">
        <v>644.37412095639945</v>
      </c>
      <c r="BD37" s="50">
        <v>633.67911479944678</v>
      </c>
      <c r="BE37" s="50">
        <v>612.98076923076917</v>
      </c>
      <c r="BF37" s="50">
        <v>608.00546448087425</v>
      </c>
      <c r="BG37" s="50">
        <v>586.11940298507466</v>
      </c>
      <c r="BH37" s="50">
        <v>574.26273458445041</v>
      </c>
      <c r="BI37" s="50">
        <v>560.09333333333336</v>
      </c>
      <c r="BJ37" s="50">
        <v>564.93351063829789</v>
      </c>
      <c r="BK37" s="50">
        <v>549.35185185185185</v>
      </c>
      <c r="BL37" s="50">
        <v>534.41253263707574</v>
      </c>
      <c r="BM37" s="50">
        <v>534.5703125</v>
      </c>
      <c r="BN37" s="50">
        <v>519.46891191709835</v>
      </c>
      <c r="BO37" s="50">
        <v>519.38382541720148</v>
      </c>
      <c r="BP37" s="50">
        <v>508.07304785894206</v>
      </c>
      <c r="BQ37" s="50">
        <v>508.72499999999997</v>
      </c>
      <c r="BR37" s="50">
        <v>501.20689655172407</v>
      </c>
      <c r="BS37" s="50">
        <v>472.24514563106789</v>
      </c>
      <c r="BT37" s="50">
        <v>479.3838862559241</v>
      </c>
      <c r="BU37" s="50">
        <v>488.27667057444313</v>
      </c>
      <c r="BV37" s="50">
        <v>495.94877764842829</v>
      </c>
      <c r="BW37" s="50">
        <v>501.19677790563861</v>
      </c>
      <c r="BX37" s="50">
        <v>494.73392461197335</v>
      </c>
      <c r="BY37" s="50">
        <v>517.67621145374449</v>
      </c>
      <c r="BZ37" s="50">
        <v>513.15502183406113</v>
      </c>
      <c r="CA37" s="50">
        <v>542.67100977198697</v>
      </c>
      <c r="CB37" s="50">
        <v>536.88959660297235</v>
      </c>
      <c r="CC37" s="50">
        <v>538.63157894736844</v>
      </c>
      <c r="CD37" s="50">
        <v>526.82291666666674</v>
      </c>
      <c r="CE37" s="50">
        <v>553.20247933884298</v>
      </c>
      <c r="CF37" s="50">
        <v>522.35116044399592</v>
      </c>
      <c r="CG37" s="50">
        <v>507.95591182364728</v>
      </c>
      <c r="CH37" s="50">
        <v>523.07692307692309</v>
      </c>
      <c r="CI37" s="50">
        <v>524.30693069306926</v>
      </c>
      <c r="CJ37" s="50">
        <v>515.70469798657723</v>
      </c>
      <c r="CK37" s="50">
        <v>515.17602283539486</v>
      </c>
      <c r="CL37" s="50">
        <v>516.90273843248337</v>
      </c>
      <c r="CM37" s="50">
        <v>546.99812382739219</v>
      </c>
      <c r="CN37" s="50">
        <v>553.87096774193549</v>
      </c>
      <c r="CO37" s="50">
        <v>588.46153846153845</v>
      </c>
      <c r="CP37" s="50">
        <v>602.05104831358256</v>
      </c>
      <c r="CQ37" s="50">
        <v>617.55415162454869</v>
      </c>
      <c r="CR37" s="50">
        <v>633.8854073410921</v>
      </c>
      <c r="CS37" s="50">
        <v>676.37655417406745</v>
      </c>
      <c r="CT37" s="50">
        <v>697.6584507042254</v>
      </c>
      <c r="CU37" s="50">
        <v>764.33420365535244</v>
      </c>
      <c r="CV37" s="50">
        <v>775.41268462206767</v>
      </c>
      <c r="CW37" s="50">
        <v>752.77296360485252</v>
      </c>
      <c r="CX37" s="50">
        <v>728.99050905953402</v>
      </c>
      <c r="CY37" s="50">
        <v>759.68294772922013</v>
      </c>
      <c r="CZ37" s="50">
        <v>733.69932432432415</v>
      </c>
      <c r="DA37" s="50">
        <v>774.99999999999989</v>
      </c>
    </row>
    <row r="38" spans="1:105" x14ac:dyDescent="0.25">
      <c r="A38" s="8" t="s">
        <v>37</v>
      </c>
      <c r="B38" s="50" t="s">
        <v>186</v>
      </c>
      <c r="C38" s="50">
        <v>280.8566433566433</v>
      </c>
      <c r="D38" s="50">
        <v>294.84848484848482</v>
      </c>
      <c r="E38" s="50">
        <v>312.93381037567087</v>
      </c>
      <c r="F38" s="50">
        <v>297.5</v>
      </c>
      <c r="G38" s="50">
        <v>315.12962962962956</v>
      </c>
      <c r="H38" s="50">
        <v>317.03564727954978</v>
      </c>
      <c r="I38" s="50">
        <v>336.79245283018867</v>
      </c>
      <c r="J38" s="50">
        <v>328.19887429643535</v>
      </c>
      <c r="K38" s="50">
        <v>319.10614525139664</v>
      </c>
      <c r="L38" s="50">
        <v>325.75418994413405</v>
      </c>
      <c r="M38" s="50">
        <v>329.05303030303025</v>
      </c>
      <c r="N38" s="50">
        <v>337.42911153119087</v>
      </c>
      <c r="O38" s="50">
        <v>340.31775700934571</v>
      </c>
      <c r="P38" s="50">
        <v>337.16666666666663</v>
      </c>
      <c r="Q38" s="50">
        <v>344.30379746835445</v>
      </c>
      <c r="R38" s="50">
        <v>326.5866209262436</v>
      </c>
      <c r="S38" s="50">
        <v>312</v>
      </c>
      <c r="T38" s="50">
        <v>305.43333333333334</v>
      </c>
      <c r="U38" s="50">
        <v>314.71074380165294</v>
      </c>
      <c r="V38" s="50">
        <v>312.13114754098359</v>
      </c>
      <c r="W38" s="50">
        <v>315.91205211726378</v>
      </c>
      <c r="X38" s="50">
        <v>312.95454545454544</v>
      </c>
      <c r="Y38" s="50">
        <v>326.70549084858567</v>
      </c>
      <c r="Z38" s="50">
        <v>345.22184300341303</v>
      </c>
      <c r="AA38" s="50">
        <v>356.16197183098592</v>
      </c>
      <c r="AB38" s="50">
        <v>367.93286219081267</v>
      </c>
      <c r="AC38" s="50">
        <v>383.18425760286226</v>
      </c>
      <c r="AD38" s="50">
        <v>390.99999999999994</v>
      </c>
      <c r="AE38" s="50">
        <v>391.06007067137801</v>
      </c>
      <c r="AF38" s="50">
        <v>378.63636363636357</v>
      </c>
      <c r="AG38" s="50">
        <v>404.97382198952886</v>
      </c>
      <c r="AH38" s="50">
        <v>410.34482758620692</v>
      </c>
      <c r="AI38" s="50">
        <v>443.69415807560131</v>
      </c>
      <c r="AJ38" s="50">
        <v>442.97800338409479</v>
      </c>
      <c r="AK38" s="50">
        <v>466.86143572621035</v>
      </c>
      <c r="AL38" s="50">
        <v>471.28712871287127</v>
      </c>
      <c r="AM38" s="50">
        <v>472.5</v>
      </c>
      <c r="AN38" s="50">
        <v>430.38639876352391</v>
      </c>
      <c r="AO38" s="50">
        <v>455.4320987654321</v>
      </c>
      <c r="AP38" s="50">
        <v>450.36923076923074</v>
      </c>
      <c r="AQ38" s="50">
        <v>473.08868501529042</v>
      </c>
      <c r="AR38" s="50">
        <v>477.80303030303025</v>
      </c>
      <c r="AS38" s="50">
        <v>498.22289156626499</v>
      </c>
      <c r="AT38" s="50">
        <v>515.60719640179911</v>
      </c>
      <c r="AU38" s="50">
        <v>529.47916666666663</v>
      </c>
      <c r="AV38" s="50">
        <v>569.58762886597935</v>
      </c>
      <c r="AW38" s="50">
        <v>608.10572687224669</v>
      </c>
      <c r="AX38" s="50">
        <v>628.05555555555543</v>
      </c>
      <c r="AY38" s="50">
        <v>670.13062409288807</v>
      </c>
      <c r="AZ38" s="50">
        <v>680.97281831187399</v>
      </c>
      <c r="BA38" s="50">
        <v>704.49358059914414</v>
      </c>
      <c r="BB38" s="50">
        <v>715.6879432624113</v>
      </c>
      <c r="BC38" s="50">
        <v>686.21659634317871</v>
      </c>
      <c r="BD38" s="50">
        <v>658.36791147994461</v>
      </c>
      <c r="BE38" s="50">
        <v>678.36538461538453</v>
      </c>
      <c r="BF38" s="50">
        <v>653.52459016393448</v>
      </c>
      <c r="BG38" s="50">
        <v>629.71506105834465</v>
      </c>
      <c r="BH38" s="50">
        <v>612.54691689008041</v>
      </c>
      <c r="BI38" s="50">
        <v>633.07999999999993</v>
      </c>
      <c r="BJ38" s="50">
        <v>609.24202127659578</v>
      </c>
      <c r="BK38" s="50">
        <v>640.64814814814827</v>
      </c>
      <c r="BL38" s="50">
        <v>598.10704960835517</v>
      </c>
      <c r="BM38" s="50">
        <v>619.79166666666663</v>
      </c>
      <c r="BN38" s="50">
        <v>593.45854922279784</v>
      </c>
      <c r="BO38" s="50">
        <v>618.67779204107831</v>
      </c>
      <c r="BP38" s="50">
        <v>584.50881612090677</v>
      </c>
      <c r="BQ38" s="50">
        <v>609.875</v>
      </c>
      <c r="BR38" s="50">
        <v>600.86206896551721</v>
      </c>
      <c r="BS38" s="50">
        <v>548.78640776699024</v>
      </c>
      <c r="BT38" s="50">
        <v>521.6824644549763</v>
      </c>
      <c r="BU38" s="50">
        <v>503.62250879249706</v>
      </c>
      <c r="BV38" s="50">
        <v>519.49941792782295</v>
      </c>
      <c r="BW38" s="50">
        <v>524.47640966628296</v>
      </c>
      <c r="BX38" s="50">
        <v>507.92682926829264</v>
      </c>
      <c r="BY38" s="50">
        <v>567.47797356828198</v>
      </c>
      <c r="BZ38" s="50">
        <v>536.5393013100437</v>
      </c>
      <c r="CA38" s="50">
        <v>542.67100977198697</v>
      </c>
      <c r="CB38" s="50">
        <v>540.67940552016978</v>
      </c>
      <c r="CC38" s="50">
        <v>523.6</v>
      </c>
      <c r="CD38" s="50">
        <v>530.54166666666674</v>
      </c>
      <c r="CE38" s="50">
        <v>540.90909090909088</v>
      </c>
      <c r="CF38" s="50">
        <v>492.33097880928358</v>
      </c>
      <c r="CG38" s="50">
        <v>475.76152304609212</v>
      </c>
      <c r="CH38" s="50">
        <v>487.41258741258747</v>
      </c>
      <c r="CI38" s="50">
        <v>488.96039603960389</v>
      </c>
      <c r="CJ38" s="50">
        <v>467.78523489932888</v>
      </c>
      <c r="CK38" s="50">
        <v>498.1921979067555</v>
      </c>
      <c r="CL38" s="50">
        <v>500.04721435316327</v>
      </c>
      <c r="CM38" s="50">
        <v>501.22889305816142</v>
      </c>
      <c r="CN38" s="50">
        <v>493.54838709677421</v>
      </c>
      <c r="CO38" s="50">
        <v>555.76923076923072</v>
      </c>
      <c r="CP38" s="50">
        <v>542.38833181403834</v>
      </c>
      <c r="CQ38" s="50">
        <v>541.29963898916969</v>
      </c>
      <c r="CR38" s="50">
        <v>564.63742166517454</v>
      </c>
      <c r="CS38" s="50">
        <v>581.26110124333934</v>
      </c>
      <c r="CT38" s="50">
        <v>595</v>
      </c>
      <c r="CU38" s="50">
        <v>647.30200174064396</v>
      </c>
      <c r="CV38" s="50">
        <v>641.00781928757601</v>
      </c>
      <c r="CW38" s="50">
        <v>662.02772963604832</v>
      </c>
      <c r="CX38" s="50">
        <v>646.8507333908542</v>
      </c>
      <c r="CY38" s="50">
        <v>662.81062553556114</v>
      </c>
      <c r="CZ38" s="50">
        <v>673.3952702702702</v>
      </c>
      <c r="DA38" s="50">
        <v>693</v>
      </c>
    </row>
    <row r="39" spans="1:105" x14ac:dyDescent="0.25">
      <c r="A39" s="8" t="s">
        <v>38</v>
      </c>
      <c r="B39" s="50">
        <v>264.67600700525389</v>
      </c>
      <c r="C39" s="50">
        <v>268.37412587412581</v>
      </c>
      <c r="D39" s="50">
        <v>277.87878787878788</v>
      </c>
      <c r="E39" s="50">
        <v>283.13059033989265</v>
      </c>
      <c r="F39" s="50">
        <v>286.6423357664234</v>
      </c>
      <c r="G39" s="50">
        <v>299.7037037037037</v>
      </c>
      <c r="H39" s="50">
        <v>299.17448405253288</v>
      </c>
      <c r="I39" s="50">
        <v>314.33962264150944</v>
      </c>
      <c r="J39" s="50">
        <v>303.63977485928712</v>
      </c>
      <c r="K39" s="50">
        <v>294.72998137802603</v>
      </c>
      <c r="L39" s="50">
        <v>288.08193668528861</v>
      </c>
      <c r="M39" s="50">
        <v>306.5151515151515</v>
      </c>
      <c r="N39" s="50">
        <v>303.68620037807182</v>
      </c>
      <c r="O39" s="50">
        <v>315.85046728971963</v>
      </c>
      <c r="P39" s="50">
        <v>308.51851851851848</v>
      </c>
      <c r="Q39" s="50">
        <v>312.02531645569621</v>
      </c>
      <c r="R39" s="50">
        <v>293.92795883361924</v>
      </c>
      <c r="S39" s="50">
        <v>280</v>
      </c>
      <c r="T39" s="50">
        <v>293.53333333333336</v>
      </c>
      <c r="U39" s="50">
        <v>297.0082644628099</v>
      </c>
      <c r="V39" s="50">
        <v>273.11475409836066</v>
      </c>
      <c r="W39" s="50">
        <v>298.46905537459281</v>
      </c>
      <c r="X39" s="50">
        <v>280.11363636363637</v>
      </c>
      <c r="Y39" s="50">
        <v>291.0648918469218</v>
      </c>
      <c r="Z39" s="50">
        <v>318.82252559726965</v>
      </c>
      <c r="AA39" s="50">
        <v>314.26056338028172</v>
      </c>
      <c r="AB39" s="50">
        <v>342.7031802120141</v>
      </c>
      <c r="AC39" s="50">
        <v>361.89624329159216</v>
      </c>
      <c r="AD39" s="50">
        <v>371.87499999999994</v>
      </c>
      <c r="AE39" s="50">
        <v>367.93286219081267</v>
      </c>
      <c r="AF39" s="50">
        <v>382.79720279720277</v>
      </c>
      <c r="AG39" s="50">
        <v>365.51483420593371</v>
      </c>
      <c r="AH39" s="50">
        <v>379.56896551724139</v>
      </c>
      <c r="AI39" s="50">
        <v>388.48797250859099</v>
      </c>
      <c r="AJ39" s="50">
        <v>392.63959390862942</v>
      </c>
      <c r="AK39" s="50">
        <v>411.23539232053423</v>
      </c>
      <c r="AL39" s="50">
        <v>420.23102310231019</v>
      </c>
      <c r="AM39" s="50">
        <v>437.49999999999994</v>
      </c>
      <c r="AN39" s="50">
        <v>404.63678516228742</v>
      </c>
      <c r="AO39" s="50">
        <v>427.8858024691358</v>
      </c>
      <c r="AP39" s="50">
        <v>443.04615384615386</v>
      </c>
      <c r="AQ39" s="50">
        <v>454.89296636085624</v>
      </c>
      <c r="AR39" s="50">
        <v>459.7727272727272</v>
      </c>
      <c r="AS39" s="50">
        <v>505.39156626506019</v>
      </c>
      <c r="AT39" s="50">
        <v>501.33433283358312</v>
      </c>
      <c r="AU39" s="50">
        <v>540.10416666666663</v>
      </c>
      <c r="AV39" s="50">
        <v>546.80412371134014</v>
      </c>
      <c r="AW39" s="50">
        <v>594.12628487518361</v>
      </c>
      <c r="AX39" s="50">
        <v>598.47953216374265</v>
      </c>
      <c r="AY39" s="50">
        <v>620.04354136429606</v>
      </c>
      <c r="AZ39" s="50">
        <v>655.43633762517879</v>
      </c>
      <c r="BA39" s="50">
        <v>662.05420827389435</v>
      </c>
      <c r="BB39" s="50">
        <v>666.73758865248226</v>
      </c>
      <c r="BC39" s="50">
        <v>646.04781997187058</v>
      </c>
      <c r="BD39" s="50">
        <v>641.90871369294609</v>
      </c>
      <c r="BE39" s="50">
        <v>678.36538461538453</v>
      </c>
      <c r="BF39" s="50">
        <v>585.2459016393442</v>
      </c>
      <c r="BG39" s="50">
        <v>620.02713704206235</v>
      </c>
      <c r="BH39" s="50">
        <v>583.83378016085794</v>
      </c>
      <c r="BI39" s="50">
        <v>595</v>
      </c>
      <c r="BJ39" s="50">
        <v>568.09840425531911</v>
      </c>
      <c r="BK39" s="50">
        <v>582.4074074074075</v>
      </c>
      <c r="BL39" s="50">
        <v>567.03655352480416</v>
      </c>
      <c r="BM39" s="50">
        <v>595</v>
      </c>
      <c r="BN39" s="50">
        <v>556.4637305699481</v>
      </c>
      <c r="BO39" s="50">
        <v>562.1566110397946</v>
      </c>
      <c r="BP39" s="50">
        <v>568.02267002518886</v>
      </c>
      <c r="BQ39" s="50">
        <v>580.125</v>
      </c>
      <c r="BR39" s="50">
        <v>542.24137931034477</v>
      </c>
      <c r="BS39" s="50">
        <v>541.56553398058247</v>
      </c>
      <c r="BT39" s="50">
        <v>534.37203791469187</v>
      </c>
      <c r="BU39" s="50">
        <v>525.94372801875738</v>
      </c>
      <c r="BV39" s="50">
        <v>516.72875436554125</v>
      </c>
      <c r="BW39" s="50">
        <v>540.90909090909088</v>
      </c>
      <c r="BX39" s="50">
        <v>514.52328159645231</v>
      </c>
      <c r="BY39" s="50">
        <v>554.37224669603529</v>
      </c>
      <c r="BZ39" s="50">
        <v>539.13755458515288</v>
      </c>
      <c r="CA39" s="50">
        <v>528.45819761129212</v>
      </c>
      <c r="CB39" s="50">
        <v>524.25690021231412</v>
      </c>
      <c r="CC39" s="50">
        <v>514.83157894736837</v>
      </c>
      <c r="CD39" s="50">
        <v>516.90625</v>
      </c>
      <c r="CE39" s="50">
        <v>515.09297520661153</v>
      </c>
      <c r="CF39" s="50">
        <v>543.9656912209889</v>
      </c>
      <c r="CG39" s="50">
        <v>496.03206412825648</v>
      </c>
      <c r="CH39" s="50">
        <v>549.23076923076928</v>
      </c>
      <c r="CI39" s="50">
        <v>512.52475247524751</v>
      </c>
      <c r="CJ39" s="50">
        <v>479.19463087248323</v>
      </c>
      <c r="CK39" s="50">
        <v>509.51474785918174</v>
      </c>
      <c r="CL39" s="50">
        <v>500.04721435316327</v>
      </c>
      <c r="CM39" s="50">
        <v>535.83489681050662</v>
      </c>
      <c r="CN39" s="50">
        <v>548.38709677419354</v>
      </c>
      <c r="CO39" s="50">
        <v>543.78205128205116</v>
      </c>
      <c r="CP39" s="50">
        <v>542.38833181403834</v>
      </c>
      <c r="CQ39" s="50">
        <v>574.59386281588456</v>
      </c>
      <c r="CR39" s="50">
        <v>596.59803043867498</v>
      </c>
      <c r="CS39" s="50">
        <v>582.3179396092363</v>
      </c>
      <c r="CT39" s="50">
        <v>597.09507042253517</v>
      </c>
      <c r="CU39" s="50">
        <v>662.83724978241946</v>
      </c>
      <c r="CV39" s="50">
        <v>707.17636837532575</v>
      </c>
      <c r="CW39" s="50">
        <v>696.05719237434994</v>
      </c>
      <c r="CX39" s="50">
        <v>667.38567730802413</v>
      </c>
      <c r="CY39" s="50">
        <v>725.01285347043699</v>
      </c>
      <c r="CZ39" s="50">
        <v>717.618243243243</v>
      </c>
      <c r="DA39" s="50">
        <v>715</v>
      </c>
    </row>
    <row r="40" spans="1:105" x14ac:dyDescent="0.25">
      <c r="A40" s="8" t="s">
        <v>39</v>
      </c>
      <c r="B40" s="50">
        <v>291.76882661996495</v>
      </c>
      <c r="C40" s="50">
        <v>291.25874125874122</v>
      </c>
      <c r="D40" s="50">
        <v>301.21212121212119</v>
      </c>
      <c r="E40" s="50">
        <v>289.51699463327373</v>
      </c>
      <c r="F40" s="50" t="s">
        <v>186</v>
      </c>
      <c r="G40" s="50" t="s">
        <v>186</v>
      </c>
      <c r="H40" s="50" t="s">
        <v>186</v>
      </c>
      <c r="I40" s="50" t="s">
        <v>186</v>
      </c>
      <c r="J40" s="50" t="s">
        <v>186</v>
      </c>
      <c r="K40" s="50" t="s">
        <v>186</v>
      </c>
      <c r="L40" s="50" t="s">
        <v>186</v>
      </c>
      <c r="M40" s="50" t="s">
        <v>186</v>
      </c>
      <c r="N40" s="50" t="s">
        <v>186</v>
      </c>
      <c r="O40" s="50" t="s">
        <v>186</v>
      </c>
      <c r="P40" s="50">
        <v>352.59259259259261</v>
      </c>
      <c r="Q40" s="50">
        <v>344.30379746835445</v>
      </c>
      <c r="R40" s="50">
        <v>336.79245283018867</v>
      </c>
      <c r="S40" s="50">
        <v>324</v>
      </c>
      <c r="T40" s="50">
        <v>327.25</v>
      </c>
      <c r="U40" s="50">
        <v>312.74380165289256</v>
      </c>
      <c r="V40" s="50">
        <v>316.03278688524586</v>
      </c>
      <c r="W40" s="50">
        <v>304.2833876221498</v>
      </c>
      <c r="X40" s="50">
        <v>316.81818181818181</v>
      </c>
      <c r="Y40" s="50">
        <v>334.62562396006655</v>
      </c>
      <c r="Z40" s="50">
        <v>328.97610921501706</v>
      </c>
      <c r="AA40" s="50">
        <v>362.44718309859155</v>
      </c>
      <c r="AB40" s="50">
        <v>399.46996466431085</v>
      </c>
      <c r="AC40" s="50">
        <v>425.76028622540258</v>
      </c>
      <c r="AD40" s="50">
        <v>429.24999999999994</v>
      </c>
      <c r="AE40" s="50">
        <v>441.5194346289752</v>
      </c>
      <c r="AF40" s="50">
        <v>436.88811188811184</v>
      </c>
      <c r="AG40" s="50">
        <v>452.73996509598607</v>
      </c>
      <c r="AH40" s="50">
        <v>459.58620689655174</v>
      </c>
      <c r="AI40" s="50">
        <v>480.4982817869415</v>
      </c>
      <c r="AJ40" s="50">
        <v>473.18104906937396</v>
      </c>
      <c r="AK40" s="50">
        <v>476.79465776293819</v>
      </c>
      <c r="AL40" s="50">
        <v>490.92409240924087</v>
      </c>
      <c r="AM40" s="50">
        <v>501.66666666666663</v>
      </c>
      <c r="AN40" s="50">
        <v>469.01081916537862</v>
      </c>
      <c r="AO40" s="50">
        <v>468.28703703703701</v>
      </c>
      <c r="AP40" s="50">
        <v>472.3384615384615</v>
      </c>
      <c r="AQ40" s="50">
        <v>491.28440366972472</v>
      </c>
      <c r="AR40" s="50">
        <v>533.69696969696963</v>
      </c>
      <c r="AS40" s="50">
        <v>550.1957831325301</v>
      </c>
      <c r="AT40" s="50">
        <v>572.69865067466264</v>
      </c>
      <c r="AU40" s="50">
        <v>619.79166666666652</v>
      </c>
      <c r="AV40" s="50">
        <v>646.70103092783495</v>
      </c>
      <c r="AW40" s="50">
        <v>686.74008810572695</v>
      </c>
      <c r="AX40" s="50">
        <v>678.50877192982443</v>
      </c>
      <c r="AY40" s="50">
        <v>708.12772133526846</v>
      </c>
      <c r="AZ40" s="50">
        <v>706.50929899856931</v>
      </c>
      <c r="BA40" s="50">
        <v>746.93295292439382</v>
      </c>
      <c r="BB40" s="50">
        <v>747.75886524822693</v>
      </c>
      <c r="BC40" s="50">
        <v>719.69057665260198</v>
      </c>
      <c r="BD40" s="50">
        <v>715.97510373443981</v>
      </c>
      <c r="BE40" s="50">
        <v>670.19230769230762</v>
      </c>
      <c r="BF40" s="50">
        <v>679.53551912568298</v>
      </c>
      <c r="BG40" s="50">
        <v>645.86160108548165</v>
      </c>
      <c r="BH40" s="50">
        <v>631.68900804289535</v>
      </c>
      <c r="BI40" s="50">
        <v>634.66666666666663</v>
      </c>
      <c r="BJ40" s="50">
        <v>617.154255319149</v>
      </c>
      <c r="BK40" s="50">
        <v>621.75925925925935</v>
      </c>
      <c r="BL40" s="50">
        <v>605.87467362924292</v>
      </c>
      <c r="BM40" s="50">
        <v>588.80208333333326</v>
      </c>
      <c r="BN40" s="50">
        <v>574.96113989637308</v>
      </c>
      <c r="BO40" s="50">
        <v>603.40179717586648</v>
      </c>
      <c r="BP40" s="50">
        <v>584.50881612090677</v>
      </c>
      <c r="BQ40" s="50">
        <v>612.85</v>
      </c>
      <c r="BR40" s="50">
        <v>597.93103448275861</v>
      </c>
      <c r="BS40" s="50">
        <v>556.007281553398</v>
      </c>
      <c r="BT40" s="50">
        <v>535.78199052132697</v>
      </c>
      <c r="BU40" s="50">
        <v>544.07971864009369</v>
      </c>
      <c r="BV40" s="50">
        <v>567.98603026775311</v>
      </c>
      <c r="BW40" s="50">
        <v>588.83774453394699</v>
      </c>
      <c r="BX40" s="50">
        <v>568.61419068736143</v>
      </c>
      <c r="BY40" s="50">
        <v>583.20484581497806</v>
      </c>
      <c r="BZ40" s="50">
        <v>607.99126637554582</v>
      </c>
      <c r="CA40" s="50">
        <v>602.10640608034748</v>
      </c>
      <c r="CB40" s="50">
        <v>619.00212314225053</v>
      </c>
      <c r="CC40" s="50">
        <v>607.52631578947364</v>
      </c>
      <c r="CD40" s="50">
        <v>595</v>
      </c>
      <c r="CE40" s="50">
        <v>585.16528925619832</v>
      </c>
      <c r="CF40" s="50">
        <v>582.39152371342072</v>
      </c>
      <c r="CG40" s="50">
        <v>577.11422845691379</v>
      </c>
      <c r="CH40" s="50">
        <v>582.51748251748256</v>
      </c>
      <c r="CI40" s="50">
        <v>612.67326732673257</v>
      </c>
      <c r="CJ40" s="50">
        <v>572.75167785234896</v>
      </c>
      <c r="CK40" s="50">
        <v>584.24357754519508</v>
      </c>
      <c r="CL40" s="50">
        <v>589.94334277620385</v>
      </c>
      <c r="CM40" s="50">
        <v>603.93058161350859</v>
      </c>
      <c r="CN40" s="50">
        <v>636.12903225806451</v>
      </c>
      <c r="CO40" s="50">
        <v>664.74358974358961</v>
      </c>
      <c r="CP40" s="50">
        <v>681.23974475843204</v>
      </c>
      <c r="CQ40" s="50">
        <v>719.58483754512645</v>
      </c>
      <c r="CR40" s="50">
        <v>724.44046553267685</v>
      </c>
      <c r="CS40" s="50">
        <v>771.49200710479579</v>
      </c>
      <c r="CT40" s="50">
        <v>796.12676056338034</v>
      </c>
      <c r="CU40" s="50">
        <v>859.61705831157531</v>
      </c>
      <c r="CV40" s="50">
        <v>887.07211120764555</v>
      </c>
      <c r="CW40" s="50">
        <v>852.798960138648</v>
      </c>
      <c r="CX40" s="50">
        <v>792.64883520276101</v>
      </c>
      <c r="CY40" s="50">
        <v>818.8260497000856</v>
      </c>
      <c r="CZ40" s="50">
        <v>834.20608108108092</v>
      </c>
      <c r="DA40" s="50">
        <v>855</v>
      </c>
    </row>
    <row r="41" spans="1:105" x14ac:dyDescent="0.25">
      <c r="A41" s="8" t="s">
        <v>40</v>
      </c>
      <c r="B41" s="50">
        <v>493.92294220665491</v>
      </c>
      <c r="C41" s="50">
        <v>499.30069930069919</v>
      </c>
      <c r="D41" s="50">
        <v>498.48484848484844</v>
      </c>
      <c r="E41" s="50">
        <v>493.88193202146698</v>
      </c>
      <c r="F41" s="50">
        <v>488.59489051094897</v>
      </c>
      <c r="G41" s="50">
        <v>522.27777777777771</v>
      </c>
      <c r="H41" s="50">
        <v>520.20637898686687</v>
      </c>
      <c r="I41" s="50">
        <v>529.88679245283015</v>
      </c>
      <c r="J41" s="50">
        <v>526.90431519699814</v>
      </c>
      <c r="K41" s="50">
        <v>522.97951582867779</v>
      </c>
      <c r="L41" s="50">
        <v>554.00372439478576</v>
      </c>
      <c r="M41" s="50">
        <v>552.17803030303025</v>
      </c>
      <c r="N41" s="50">
        <v>562.38185255198482</v>
      </c>
      <c r="O41" s="50">
        <v>573.86915887850466</v>
      </c>
      <c r="P41" s="50">
        <v>550.92592592592587</v>
      </c>
      <c r="Q41" s="50">
        <v>570.25316455696213</v>
      </c>
      <c r="R41" s="50">
        <v>510.29159519725562</v>
      </c>
      <c r="S41" s="50">
        <v>498</v>
      </c>
      <c r="T41" s="50">
        <v>485.91666666666669</v>
      </c>
      <c r="U41" s="50">
        <v>491.7355371900826</v>
      </c>
      <c r="V41" s="50">
        <v>497.4590163934426</v>
      </c>
      <c r="W41" s="50">
        <v>494.21824104234526</v>
      </c>
      <c r="X41" s="50">
        <v>486.81818181818181</v>
      </c>
      <c r="Y41" s="50">
        <v>514.80865224625632</v>
      </c>
      <c r="Z41" s="50">
        <v>548.29351535836179</v>
      </c>
      <c r="AA41" s="50">
        <v>597.09507042253517</v>
      </c>
      <c r="AB41" s="50">
        <v>630.74204946996451</v>
      </c>
      <c r="AC41" s="50">
        <v>670.572450805009</v>
      </c>
      <c r="AD41" s="50">
        <v>679.99999999999989</v>
      </c>
      <c r="AE41" s="50">
        <v>702.22614840989388</v>
      </c>
      <c r="AF41" s="50">
        <v>696.94055944055924</v>
      </c>
      <c r="AG41" s="50">
        <v>720.64572425828976</v>
      </c>
      <c r="AH41" s="50">
        <v>726.31034482758628</v>
      </c>
      <c r="AI41" s="50">
        <v>756.52920962199289</v>
      </c>
      <c r="AJ41" s="50">
        <v>755.07614213197962</v>
      </c>
      <c r="AK41" s="50">
        <v>764.85809682804677</v>
      </c>
      <c r="AL41" s="50">
        <v>795.29702970297024</v>
      </c>
      <c r="AM41" s="50">
        <v>758.33333333333326</v>
      </c>
      <c r="AN41" s="50">
        <v>698.91808346213293</v>
      </c>
      <c r="AO41" s="50">
        <v>730.89506172839492</v>
      </c>
      <c r="AP41" s="50">
        <v>748.78461538461522</v>
      </c>
      <c r="AQ41" s="50">
        <v>773.31804281345558</v>
      </c>
      <c r="AR41" s="50">
        <v>814.969696969697</v>
      </c>
      <c r="AS41" s="50">
        <v>851.28012048192761</v>
      </c>
      <c r="AT41" s="50">
        <v>854.58770614692639</v>
      </c>
      <c r="AU41" s="50">
        <v>911.97916666666663</v>
      </c>
      <c r="AV41" s="50">
        <v>920.10309278350508</v>
      </c>
      <c r="AW41" s="50">
        <v>1004.7723935389134</v>
      </c>
      <c r="AX41" s="50">
        <v>982.96783625730973</v>
      </c>
      <c r="AY41" s="50">
        <v>1001.7416545718431</v>
      </c>
      <c r="AZ41" s="50">
        <v>1045.2932761087266</v>
      </c>
      <c r="BA41" s="50">
        <v>1052.4964336661913</v>
      </c>
      <c r="BB41" s="50">
        <v>1054.9645390070921</v>
      </c>
      <c r="BC41" s="50">
        <v>1029.3248945147679</v>
      </c>
      <c r="BD41" s="50">
        <v>987.55186721991697</v>
      </c>
      <c r="BE41" s="50">
        <v>1003.6538461538461</v>
      </c>
      <c r="BF41" s="50">
        <v>967.28142076502729</v>
      </c>
      <c r="BG41" s="50">
        <v>955.87516960651283</v>
      </c>
      <c r="BH41" s="50">
        <v>925.20107238605897</v>
      </c>
      <c r="BI41" s="50">
        <v>931.37333333333322</v>
      </c>
      <c r="BJ41" s="50">
        <v>922.56648936170211</v>
      </c>
      <c r="BK41" s="50">
        <v>911.38888888888903</v>
      </c>
      <c r="BL41" s="50">
        <v>902.5979112271541</v>
      </c>
      <c r="BM41" s="50">
        <v>900.24739583333326</v>
      </c>
      <c r="BN41" s="50">
        <v>915.62176165803101</v>
      </c>
      <c r="BO41" s="50">
        <v>939.47368421052624</v>
      </c>
      <c r="BP41" s="50">
        <v>974.18136020151121</v>
      </c>
      <c r="BQ41" s="50">
        <v>959.4375</v>
      </c>
      <c r="BR41" s="50">
        <v>959.91379310344826</v>
      </c>
      <c r="BS41" s="50">
        <v>935.82524271844648</v>
      </c>
      <c r="BT41" s="50">
        <v>893.90995260663499</v>
      </c>
      <c r="BU41" s="50">
        <v>871.92262602579126</v>
      </c>
      <c r="BV41" s="50">
        <v>845.05238649592536</v>
      </c>
      <c r="BW41" s="50">
        <v>883.25661680092037</v>
      </c>
      <c r="BX41" s="50">
        <v>894.4789356984478</v>
      </c>
      <c r="BY41" s="50">
        <v>934.43832599118946</v>
      </c>
      <c r="BZ41" s="50">
        <v>948.36244541484712</v>
      </c>
      <c r="CA41" s="50">
        <v>994.89685124864286</v>
      </c>
      <c r="CB41" s="50">
        <v>934.8195329087049</v>
      </c>
      <c r="CC41" s="50">
        <v>924.44210526315783</v>
      </c>
      <c r="CD41" s="50">
        <v>929.6875</v>
      </c>
      <c r="CE41" s="50">
        <v>940.44421487603313</v>
      </c>
      <c r="CF41" s="50">
        <v>904.20787083753771</v>
      </c>
      <c r="CG41" s="50">
        <v>894.28857715430854</v>
      </c>
      <c r="CH41" s="50">
        <v>891.60839160839168</v>
      </c>
      <c r="CI41" s="50">
        <v>877.77227722772273</v>
      </c>
      <c r="CJ41" s="50">
        <v>855.70469798657723</v>
      </c>
      <c r="CK41" s="50">
        <v>854.85252140818272</v>
      </c>
      <c r="CL41" s="50">
        <v>870.86874409820575</v>
      </c>
      <c r="CM41" s="50">
        <v>926.54784240150104</v>
      </c>
      <c r="CN41" s="50">
        <v>919.0967741935483</v>
      </c>
      <c r="CO41" s="50">
        <v>1027.6282051282051</v>
      </c>
      <c r="CP41" s="50">
        <v>1041.3855970829534</v>
      </c>
      <c r="CQ41" s="50">
        <v>1025.6768953068593</v>
      </c>
      <c r="CR41" s="50">
        <v>1070.6803939122649</v>
      </c>
      <c r="CS41" s="50">
        <v>1162.5222024866787</v>
      </c>
      <c r="CT41" s="50">
        <v>1225.6161971830986</v>
      </c>
      <c r="CU41" s="50">
        <v>1294.6040034812879</v>
      </c>
      <c r="CV41" s="50">
        <v>1328.540399652476</v>
      </c>
      <c r="CW41" s="50">
        <v>1250.8405545927208</v>
      </c>
      <c r="CX41" s="50">
        <v>1252.6315789473683</v>
      </c>
      <c r="CY41" s="50">
        <v>1274.6358183376178</v>
      </c>
      <c r="CZ41" s="50">
        <v>1333.7246621621618</v>
      </c>
      <c r="DA41" s="50">
        <v>1350</v>
      </c>
    </row>
    <row r="42" spans="1:105" x14ac:dyDescent="0.25">
      <c r="A42" s="8" t="s">
        <v>41</v>
      </c>
      <c r="B42" s="50" t="s">
        <v>186</v>
      </c>
      <c r="C42" s="50">
        <v>191.39860139860139</v>
      </c>
      <c r="D42" s="50">
        <v>205.75757575757572</v>
      </c>
      <c r="E42" s="50" t="s">
        <v>186</v>
      </c>
      <c r="F42" s="50" t="s">
        <v>186</v>
      </c>
      <c r="G42" s="50">
        <v>297.49999999999994</v>
      </c>
      <c r="H42" s="50">
        <v>276.84803001876179</v>
      </c>
      <c r="I42" s="50">
        <v>291.88679245283015</v>
      </c>
      <c r="J42" s="50">
        <v>290.2439024390244</v>
      </c>
      <c r="K42" s="50">
        <v>288.08193668528861</v>
      </c>
      <c r="L42" s="50">
        <v>288.08193668528861</v>
      </c>
      <c r="M42" s="50">
        <v>292.99242424242419</v>
      </c>
      <c r="N42" s="50">
        <v>296.93761814744795</v>
      </c>
      <c r="O42" s="50">
        <v>298.0560747663551</v>
      </c>
      <c r="P42" s="50">
        <v>297.49999999999994</v>
      </c>
      <c r="Q42" s="50">
        <v>301.26582278481015</v>
      </c>
      <c r="R42" s="50">
        <v>293.92795883361924</v>
      </c>
      <c r="S42" s="50">
        <v>306</v>
      </c>
      <c r="T42" s="50">
        <v>287.58333333333337</v>
      </c>
      <c r="U42" s="50">
        <v>293.07438016528926</v>
      </c>
      <c r="V42" s="50">
        <v>298.47540983606558</v>
      </c>
      <c r="W42" s="50">
        <v>302.34527687296412</v>
      </c>
      <c r="X42" s="50">
        <v>299.43181818181819</v>
      </c>
      <c r="Y42" s="50">
        <v>306.9051580698835</v>
      </c>
      <c r="Z42" s="50">
        <v>324.91467576791808</v>
      </c>
      <c r="AA42" s="50">
        <v>341.49647887323943</v>
      </c>
      <c r="AB42" s="50">
        <v>355.31802120141339</v>
      </c>
      <c r="AC42" s="50">
        <v>374.6690518783542</v>
      </c>
      <c r="AD42" s="50">
        <v>380.37499999999994</v>
      </c>
      <c r="AE42" s="50">
        <v>391.06007067137801</v>
      </c>
      <c r="AF42" s="50">
        <v>395.27972027972021</v>
      </c>
      <c r="AG42" s="50">
        <v>398.74345549738223</v>
      </c>
      <c r="AH42" s="50">
        <v>422.65517241379314</v>
      </c>
      <c r="AI42" s="50">
        <v>433.47079037800682</v>
      </c>
      <c r="AJ42" s="50">
        <v>451.0321489001692</v>
      </c>
      <c r="AK42" s="50">
        <v>441.03505843071787</v>
      </c>
      <c r="AL42" s="50">
        <v>455.57755775577556</v>
      </c>
      <c r="AM42" s="50">
        <v>468.61111111111109</v>
      </c>
      <c r="AN42" s="50">
        <v>441.42194744976808</v>
      </c>
      <c r="AO42" s="50">
        <v>457.26851851851848</v>
      </c>
      <c r="AP42" s="50">
        <v>457.69230769230762</v>
      </c>
      <c r="AQ42" s="50">
        <v>482.18654434250766</v>
      </c>
      <c r="AR42" s="50">
        <v>495.83333333333326</v>
      </c>
      <c r="AS42" s="50">
        <v>525.10542168674692</v>
      </c>
      <c r="AT42" s="50">
        <v>553.0734632683658</v>
      </c>
      <c r="AU42" s="50">
        <v>584.375</v>
      </c>
      <c r="AV42" s="50">
        <v>613.40206185567001</v>
      </c>
      <c r="AW42" s="50">
        <v>641.30690161527173</v>
      </c>
      <c r="AX42" s="50">
        <v>652.4122807017543</v>
      </c>
      <c r="AY42" s="50">
        <v>670.13062409288807</v>
      </c>
      <c r="AZ42" s="50">
        <v>689.48497854077243</v>
      </c>
      <c r="BA42" s="50">
        <v>712.98145506419394</v>
      </c>
      <c r="BB42" s="50">
        <v>712.31205673758859</v>
      </c>
      <c r="BC42" s="50">
        <v>711.32208157524622</v>
      </c>
      <c r="BD42" s="50">
        <v>704.45366528354089</v>
      </c>
      <c r="BE42" s="50">
        <v>686.53846153846143</v>
      </c>
      <c r="BF42" s="50">
        <v>671.40710382513669</v>
      </c>
      <c r="BG42" s="50">
        <v>653.93487109905016</v>
      </c>
      <c r="BH42" s="50">
        <v>620.52278820375329</v>
      </c>
      <c r="BI42" s="50">
        <v>604.52</v>
      </c>
      <c r="BJ42" s="50">
        <v>609.24202127659578</v>
      </c>
      <c r="BK42" s="50">
        <v>596.57407407407413</v>
      </c>
      <c r="BL42" s="50">
        <v>590.33942558746742</v>
      </c>
      <c r="BM42" s="50">
        <v>581.0546875</v>
      </c>
      <c r="BN42" s="50">
        <v>584.20984455958546</v>
      </c>
      <c r="BO42" s="50">
        <v>580.48780487804879</v>
      </c>
      <c r="BP42" s="50">
        <v>566.52392947103272</v>
      </c>
      <c r="BQ42" s="50">
        <v>557.8125</v>
      </c>
      <c r="BR42" s="50">
        <v>545.17241379310337</v>
      </c>
      <c r="BS42" s="50">
        <v>534.34466019417471</v>
      </c>
      <c r="BT42" s="50">
        <v>530.14218009478668</v>
      </c>
      <c r="BU42" s="50">
        <v>530.12895662368112</v>
      </c>
      <c r="BV42" s="50">
        <v>537.50873108265421</v>
      </c>
      <c r="BW42" s="50">
        <v>547.75604142692737</v>
      </c>
      <c r="BX42" s="50">
        <v>527.71618625277154</v>
      </c>
      <c r="BY42" s="50">
        <v>543.88766519823787</v>
      </c>
      <c r="BZ42" s="50">
        <v>556.02620087336243</v>
      </c>
      <c r="CA42" s="50">
        <v>558.17589576547232</v>
      </c>
      <c r="CB42" s="50">
        <v>565.94479830148612</v>
      </c>
      <c r="CC42" s="50">
        <v>551.15789473684208</v>
      </c>
      <c r="CD42" s="50">
        <v>550.375</v>
      </c>
      <c r="CE42" s="50">
        <v>547.05578512396687</v>
      </c>
      <c r="CF42" s="50">
        <v>540.36326942482333</v>
      </c>
      <c r="CG42" s="50">
        <v>530.61122244488979</v>
      </c>
      <c r="CH42" s="50">
        <v>552.79720279720289</v>
      </c>
      <c r="CI42" s="50">
        <v>536.08910891089101</v>
      </c>
      <c r="CJ42" s="50">
        <v>519.1275167785235</v>
      </c>
      <c r="CK42" s="50">
        <v>537.82112274024735</v>
      </c>
      <c r="CL42" s="50">
        <v>533.75826251180354</v>
      </c>
      <c r="CM42" s="50">
        <v>558.16135084427776</v>
      </c>
      <c r="CN42" s="50">
        <v>562.64516129032256</v>
      </c>
      <c r="CO42" s="50">
        <v>574.29487179487171</v>
      </c>
      <c r="CP42" s="50">
        <v>605.30537830446667</v>
      </c>
      <c r="CQ42" s="50">
        <v>612.18411552346583</v>
      </c>
      <c r="CR42" s="50">
        <v>646.6696508504923</v>
      </c>
      <c r="CS42" s="50">
        <v>665.80817051509769</v>
      </c>
      <c r="CT42" s="50">
        <v>686.13556338028172</v>
      </c>
      <c r="CU42" s="50">
        <v>741.54917319408173</v>
      </c>
      <c r="CV42" s="50">
        <v>763.00608166811469</v>
      </c>
      <c r="CW42" s="50">
        <v>757.9289428076255</v>
      </c>
      <c r="CX42" s="50">
        <v>748.4987057808454</v>
      </c>
      <c r="CY42" s="50">
        <v>761.72236503856038</v>
      </c>
      <c r="CZ42" s="50">
        <v>753.80067567567551</v>
      </c>
      <c r="DA42" s="50">
        <v>785</v>
      </c>
    </row>
    <row r="43" spans="1:105" x14ac:dyDescent="0.25">
      <c r="A43" s="8" t="s">
        <v>42</v>
      </c>
      <c r="B43" s="50">
        <v>243.83537653239924</v>
      </c>
      <c r="C43" s="50">
        <v>247.56993006993005</v>
      </c>
      <c r="D43" s="50">
        <v>254.5454545454545</v>
      </c>
      <c r="E43" s="50">
        <v>257.58497316636851</v>
      </c>
      <c r="F43" s="50">
        <v>269.27007299270076</v>
      </c>
      <c r="G43" s="50">
        <v>275.46296296296293</v>
      </c>
      <c r="H43" s="50">
        <v>279.08067542213888</v>
      </c>
      <c r="I43" s="50">
        <v>278.41509433962261</v>
      </c>
      <c r="J43" s="50">
        <v>276.84803001876179</v>
      </c>
      <c r="K43" s="50">
        <v>277.00186219739288</v>
      </c>
      <c r="L43" s="50">
        <v>281.4338919925512</v>
      </c>
      <c r="M43" s="50">
        <v>288.48484848484844</v>
      </c>
      <c r="N43" s="50">
        <v>290.1890359168242</v>
      </c>
      <c r="O43" s="50">
        <v>286.93457943925233</v>
      </c>
      <c r="P43" s="50">
        <v>295.29629629629625</v>
      </c>
      <c r="Q43" s="50">
        <v>286.20253164556965</v>
      </c>
      <c r="R43" s="50">
        <v>269.43396226415098</v>
      </c>
      <c r="S43" s="50">
        <v>268</v>
      </c>
      <c r="T43" s="50">
        <v>263.78333333333336</v>
      </c>
      <c r="U43" s="50">
        <v>261.60330578512395</v>
      </c>
      <c r="V43" s="50">
        <v>259.4590163934426</v>
      </c>
      <c r="W43" s="50">
        <v>259.70684039087945</v>
      </c>
      <c r="X43" s="50">
        <v>258.86363636363637</v>
      </c>
      <c r="Y43" s="50">
        <v>267.30449251247921</v>
      </c>
      <c r="Z43" s="50">
        <v>278.20819112627987</v>
      </c>
      <c r="AA43" s="50">
        <v>287.02464788732397</v>
      </c>
      <c r="AB43" s="50">
        <v>298.55123674911653</v>
      </c>
      <c r="AC43" s="50">
        <v>304.41860465116281</v>
      </c>
      <c r="AD43" s="50">
        <v>308.12499999999994</v>
      </c>
      <c r="AE43" s="50">
        <v>304.8586572438162</v>
      </c>
      <c r="AF43" s="50">
        <v>312.06293706293701</v>
      </c>
      <c r="AG43" s="50">
        <v>313.59511343804542</v>
      </c>
      <c r="AH43" s="50">
        <v>324.17241379310349</v>
      </c>
      <c r="AI43" s="50">
        <v>327.14776632302403</v>
      </c>
      <c r="AJ43" s="50">
        <v>332.23350253807109</v>
      </c>
      <c r="AK43" s="50">
        <v>357.5959933222037</v>
      </c>
      <c r="AL43" s="50">
        <v>363.28382838283824</v>
      </c>
      <c r="AM43" s="50">
        <v>379.16666666666663</v>
      </c>
      <c r="AN43" s="50">
        <v>358.65533230293664</v>
      </c>
      <c r="AO43" s="50">
        <v>369.12037037037032</v>
      </c>
      <c r="AP43" s="50">
        <v>380.79999999999995</v>
      </c>
      <c r="AQ43" s="50">
        <v>396.66666666666663</v>
      </c>
      <c r="AR43" s="50">
        <v>412.89393939393932</v>
      </c>
      <c r="AS43" s="50">
        <v>422.95180722891558</v>
      </c>
      <c r="AT43" s="50">
        <v>458.51574212893553</v>
      </c>
      <c r="AU43" s="50">
        <v>467.49999999999994</v>
      </c>
      <c r="AV43" s="50">
        <v>490.72164948453599</v>
      </c>
      <c r="AW43" s="50">
        <v>506.75477239353893</v>
      </c>
      <c r="AX43" s="50">
        <v>521.92982456140339</v>
      </c>
      <c r="AY43" s="50">
        <v>540.59506531204636</v>
      </c>
      <c r="AZ43" s="50">
        <v>558.39771101573672</v>
      </c>
      <c r="BA43" s="50">
        <v>582.26818830242519</v>
      </c>
      <c r="BB43" s="50">
        <v>585.71631205673759</v>
      </c>
      <c r="BC43" s="50">
        <v>577.4261603375528</v>
      </c>
      <c r="BD43" s="50">
        <v>564.55048409405254</v>
      </c>
      <c r="BE43" s="50">
        <v>549.23076923076917</v>
      </c>
      <c r="BF43" s="50">
        <v>552.73224043715845</v>
      </c>
      <c r="BG43" s="50">
        <v>532.83582089552237</v>
      </c>
      <c r="BH43" s="50">
        <v>520.02680965147442</v>
      </c>
      <c r="BI43" s="50">
        <v>523.6</v>
      </c>
      <c r="BJ43" s="50">
        <v>530.11968085106378</v>
      </c>
      <c r="BK43" s="50">
        <v>517.87037037037044</v>
      </c>
      <c r="BL43" s="50">
        <v>511.10966057441254</v>
      </c>
      <c r="BM43" s="50">
        <v>483.4375</v>
      </c>
      <c r="BN43" s="50">
        <v>496.34715025906735</v>
      </c>
      <c r="BO43" s="50">
        <v>511.74582798459562</v>
      </c>
      <c r="BP43" s="50">
        <v>494.58438287153643</v>
      </c>
      <c r="BQ43" s="50">
        <v>490.875</v>
      </c>
      <c r="BR43" s="50">
        <v>493.8793103448275</v>
      </c>
      <c r="BS43" s="50">
        <v>472.24514563106789</v>
      </c>
      <c r="BT43" s="50">
        <v>458.23459715639808</v>
      </c>
      <c r="BU43" s="50">
        <v>456.18991793669403</v>
      </c>
      <c r="BV43" s="50">
        <v>464.08614668218854</v>
      </c>
      <c r="BW43" s="50">
        <v>466.96202531645559</v>
      </c>
      <c r="BX43" s="50">
        <v>455.15521064301549</v>
      </c>
      <c r="BY43" s="50">
        <v>465.25330396475772</v>
      </c>
      <c r="BZ43" s="50">
        <v>470.28384279475983</v>
      </c>
      <c r="CA43" s="50">
        <v>478.06731813246472</v>
      </c>
      <c r="CB43" s="50">
        <v>458.56687898089172</v>
      </c>
      <c r="CC43" s="50">
        <v>468.48421052631574</v>
      </c>
      <c r="CD43" s="50">
        <v>453.6875</v>
      </c>
      <c r="CE43" s="50">
        <v>462.23140495867767</v>
      </c>
      <c r="CF43" s="50">
        <v>450.30272452068618</v>
      </c>
      <c r="CG43" s="50">
        <v>447.14428857715427</v>
      </c>
      <c r="CH43" s="50">
        <v>463.63636363636363</v>
      </c>
      <c r="CI43" s="50">
        <v>477.17821782178214</v>
      </c>
      <c r="CJ43" s="50">
        <v>427.85234899328862</v>
      </c>
      <c r="CK43" s="50">
        <v>458.56327307326353</v>
      </c>
      <c r="CL43" s="50">
        <v>455.09915014164301</v>
      </c>
      <c r="CM43" s="50">
        <v>468.85553470919331</v>
      </c>
      <c r="CN43" s="50">
        <v>471.61290322580641</v>
      </c>
      <c r="CO43" s="50">
        <v>494.74358974358972</v>
      </c>
      <c r="CP43" s="50">
        <v>513.09936189608027</v>
      </c>
      <c r="CQ43" s="50">
        <v>528.41155234657049</v>
      </c>
      <c r="CR43" s="50">
        <v>548.65711727842427</v>
      </c>
      <c r="CS43" s="50">
        <v>556.95381882770869</v>
      </c>
      <c r="CT43" s="50">
        <v>593.95246478873241</v>
      </c>
      <c r="CU43" s="50">
        <v>633.83812010443864</v>
      </c>
      <c r="CV43" s="50">
        <v>646.17723718505647</v>
      </c>
      <c r="CW43" s="50">
        <v>639.34142114384747</v>
      </c>
      <c r="CX43" s="50">
        <v>621.18205349439177</v>
      </c>
      <c r="CY43" s="50">
        <v>637.31790916880891</v>
      </c>
      <c r="CZ43" s="50">
        <v>657.31418918918905</v>
      </c>
      <c r="DA43" s="50">
        <v>681</v>
      </c>
    </row>
    <row r="44" spans="1:105" x14ac:dyDescent="0.25">
      <c r="A44" s="8" t="s">
        <v>43</v>
      </c>
      <c r="B44" s="50" t="s">
        <v>186</v>
      </c>
      <c r="C44" s="50" t="s">
        <v>186</v>
      </c>
      <c r="D44" s="50" t="s">
        <v>186</v>
      </c>
      <c r="E44" s="50" t="s">
        <v>186</v>
      </c>
      <c r="F44" s="50" t="s">
        <v>186</v>
      </c>
      <c r="G44" s="50" t="s">
        <v>186</v>
      </c>
      <c r="H44" s="50" t="s">
        <v>186</v>
      </c>
      <c r="I44" s="50" t="s">
        <v>186</v>
      </c>
      <c r="J44" s="50" t="s">
        <v>186</v>
      </c>
      <c r="K44" s="50" t="s">
        <v>186</v>
      </c>
      <c r="L44" s="50" t="s">
        <v>186</v>
      </c>
      <c r="M44" s="50" t="s">
        <v>186</v>
      </c>
      <c r="N44" s="50" t="s">
        <v>186</v>
      </c>
      <c r="O44" s="50" t="s">
        <v>186</v>
      </c>
      <c r="P44" s="50">
        <v>727.22222222222217</v>
      </c>
      <c r="Q44" s="50">
        <v>746.70886075949363</v>
      </c>
      <c r="R44" s="50">
        <v>671.54373927958829</v>
      </c>
      <c r="S44" s="50">
        <v>652</v>
      </c>
      <c r="T44" s="50">
        <v>642.6</v>
      </c>
      <c r="U44" s="50">
        <v>668.76033057851237</v>
      </c>
      <c r="V44" s="50">
        <v>657.42622950819668</v>
      </c>
      <c r="W44" s="50">
        <v>678.33876221498372</v>
      </c>
      <c r="X44" s="50">
        <v>678.06818181818176</v>
      </c>
      <c r="Y44" s="50">
        <v>732.61231281198002</v>
      </c>
      <c r="Z44" s="50">
        <v>731.05802047781572</v>
      </c>
      <c r="AA44" s="50">
        <v>812.88732394366207</v>
      </c>
      <c r="AB44" s="50">
        <v>840.98939929328606</v>
      </c>
      <c r="AC44" s="50">
        <v>921.77101967799649</v>
      </c>
      <c r="AD44" s="50">
        <v>924.37499999999989</v>
      </c>
      <c r="AE44" s="50">
        <v>1004.9823321554769</v>
      </c>
      <c r="AF44" s="50">
        <v>946.59090909090901</v>
      </c>
      <c r="AG44" s="50">
        <v>976.09075043630025</v>
      </c>
      <c r="AH44" s="50">
        <v>964.31034482758628</v>
      </c>
      <c r="AI44" s="50">
        <v>981.44329896907198</v>
      </c>
      <c r="AJ44" s="50">
        <v>1036.9712351945855</v>
      </c>
      <c r="AK44" s="50">
        <v>1120.4674457429048</v>
      </c>
      <c r="AL44" s="50">
        <v>1099.6699669966997</v>
      </c>
      <c r="AM44" s="50">
        <v>1127.7777777777778</v>
      </c>
      <c r="AN44" s="50">
        <v>976.646058732612</v>
      </c>
      <c r="AO44" s="50">
        <v>1010.0308641975307</v>
      </c>
      <c r="AP44" s="50">
        <v>1034.3846153846152</v>
      </c>
      <c r="AQ44" s="50">
        <v>1009.8623853211009</v>
      </c>
      <c r="AR44" s="50">
        <v>1112.4696969696968</v>
      </c>
      <c r="AS44" s="50">
        <v>1234.8042168674697</v>
      </c>
      <c r="AT44" s="50">
        <v>1213.1934032983506</v>
      </c>
      <c r="AU44" s="50">
        <v>1292.7083333333333</v>
      </c>
      <c r="AV44" s="50">
        <v>1314.4329896907216</v>
      </c>
      <c r="AW44" s="50">
        <v>1432.8928046989722</v>
      </c>
      <c r="AX44" s="50">
        <v>1353.5380116959063</v>
      </c>
      <c r="AY44" s="50">
        <v>1402.4383164005806</v>
      </c>
      <c r="AZ44" s="50">
        <v>1447.0672389127321</v>
      </c>
      <c r="BA44" s="50">
        <v>1451.4265335235377</v>
      </c>
      <c r="BB44" s="50">
        <v>1552.9078014184397</v>
      </c>
      <c r="BC44" s="50">
        <v>1461.1392405063291</v>
      </c>
      <c r="BD44" s="50">
        <v>1316.7358229598892</v>
      </c>
      <c r="BE44" s="50">
        <v>1345.2884615384617</v>
      </c>
      <c r="BF44" s="50">
        <v>1479.3715846994535</v>
      </c>
      <c r="BG44" s="50">
        <v>1404.7489823609226</v>
      </c>
      <c r="BH44" s="50">
        <v>1354.3029490616623</v>
      </c>
      <c r="BI44" s="50">
        <v>1504.1599999999999</v>
      </c>
      <c r="BJ44" s="50">
        <v>1311.8484042553191</v>
      </c>
      <c r="BK44" s="50">
        <v>1337.962962962963</v>
      </c>
      <c r="BL44" s="50">
        <v>1350.0130548302873</v>
      </c>
      <c r="BM44" s="50">
        <v>1461.1588541666665</v>
      </c>
      <c r="BN44" s="50">
        <v>1325.6476683937824</v>
      </c>
      <c r="BO44" s="50">
        <v>1379.4223363286264</v>
      </c>
      <c r="BP44" s="50">
        <v>1311.3979848866497</v>
      </c>
      <c r="BQ44" s="50">
        <v>1425.0249999999999</v>
      </c>
      <c r="BR44" s="50">
        <v>1370.2586206896551</v>
      </c>
      <c r="BS44" s="50">
        <v>1357.52427184466</v>
      </c>
      <c r="BT44" s="50">
        <v>1301.3862559241704</v>
      </c>
      <c r="BU44" s="50">
        <v>1276.4947245017586</v>
      </c>
      <c r="BV44" s="50">
        <v>1205.2386495925493</v>
      </c>
      <c r="BW44" s="50">
        <v>1246.1449942462598</v>
      </c>
      <c r="BX44" s="50">
        <v>1166.2527716186253</v>
      </c>
      <c r="BY44" s="50">
        <v>1275.1872246696034</v>
      </c>
      <c r="BZ44" s="50">
        <v>1282.2379912663755</v>
      </c>
      <c r="CA44" s="50">
        <v>1334.71226927253</v>
      </c>
      <c r="CB44" s="50">
        <v>1288.5350318471337</v>
      </c>
      <c r="CC44" s="50">
        <v>1233.8421052631579</v>
      </c>
      <c r="CD44" s="50">
        <v>1220.9895833333333</v>
      </c>
      <c r="CE44" s="50">
        <v>1296.952479338843</v>
      </c>
      <c r="CF44" s="50">
        <v>1174.3895055499495</v>
      </c>
      <c r="CG44" s="50">
        <v>1133.9579158316633</v>
      </c>
      <c r="CH44" s="50">
        <v>1123.4265734265734</v>
      </c>
      <c r="CI44" s="50">
        <v>1093.3861386138612</v>
      </c>
      <c r="CJ44" s="50">
        <v>1119.2617449664428</v>
      </c>
      <c r="CK44" s="50">
        <v>1075.6422454804947</v>
      </c>
      <c r="CL44" s="50">
        <v>1134.9386213408875</v>
      </c>
      <c r="CM44" s="50">
        <v>1172.1388367729833</v>
      </c>
      <c r="CN44" s="50">
        <v>1152.7096774193549</v>
      </c>
      <c r="CO44" s="50">
        <v>1212.8846153846152</v>
      </c>
      <c r="CP44" s="50">
        <v>1274.6125797629898</v>
      </c>
      <c r="CQ44" s="50">
        <v>1251.2184115523467</v>
      </c>
      <c r="CR44" s="50">
        <v>1331.6920322291851</v>
      </c>
      <c r="CS44" s="50">
        <v>1331.6163410301954</v>
      </c>
      <c r="CT44" s="50">
        <v>1377.5088028169014</v>
      </c>
      <c r="CU44" s="50">
        <v>1553.5248041775455</v>
      </c>
      <c r="CV44" s="50">
        <v>1447.4370112945264</v>
      </c>
      <c r="CW44" s="50">
        <v>1443.6741767764297</v>
      </c>
      <c r="CX44" s="50">
        <v>1550.388265746333</v>
      </c>
      <c r="CY44" s="50">
        <v>1590.7455012853468</v>
      </c>
      <c r="CZ44" s="50">
        <v>1557.8547297297293</v>
      </c>
      <c r="DA44" s="50">
        <v>1718</v>
      </c>
    </row>
    <row r="45" spans="1:105" x14ac:dyDescent="0.25">
      <c r="A45" s="8" t="s">
        <v>44</v>
      </c>
      <c r="B45" s="50">
        <v>454.32574430823109</v>
      </c>
      <c r="C45" s="50">
        <v>426.48601398601392</v>
      </c>
      <c r="D45" s="50">
        <v>439.09090909090901</v>
      </c>
      <c r="E45" s="50">
        <v>464.07871198568876</v>
      </c>
      <c r="F45" s="50">
        <v>477.73722627737232</v>
      </c>
      <c r="G45" s="50">
        <v>480.40740740740739</v>
      </c>
      <c r="H45" s="50">
        <v>486.71669793621021</v>
      </c>
      <c r="I45" s="50">
        <v>498.45283018867917</v>
      </c>
      <c r="J45" s="50">
        <v>502.34521575984991</v>
      </c>
      <c r="K45" s="50">
        <v>509.68342644320296</v>
      </c>
      <c r="L45" s="50">
        <v>509.68342644320296</v>
      </c>
      <c r="M45" s="50">
        <v>549.92424242424238</v>
      </c>
      <c r="N45" s="50" t="s">
        <v>186</v>
      </c>
      <c r="O45" s="50" t="s">
        <v>186</v>
      </c>
      <c r="P45" s="50">
        <v>517.87037037037032</v>
      </c>
      <c r="Q45" s="50">
        <v>537.97468354430384</v>
      </c>
      <c r="R45" s="50">
        <v>512.3327615780446</v>
      </c>
      <c r="S45" s="50">
        <v>500</v>
      </c>
      <c r="T45" s="50">
        <v>476</v>
      </c>
      <c r="U45" s="50">
        <v>477.96694214876032</v>
      </c>
      <c r="V45" s="50">
        <v>481.85245901639342</v>
      </c>
      <c r="W45" s="50">
        <v>496.15635179153094</v>
      </c>
      <c r="X45" s="50">
        <v>502.27272727272725</v>
      </c>
      <c r="Y45" s="50">
        <v>514.80865224625632</v>
      </c>
      <c r="Z45" s="50">
        <v>554.38566552901023</v>
      </c>
      <c r="AA45" s="50">
        <v>597.09507042253517</v>
      </c>
      <c r="AB45" s="50">
        <v>630.74204946996451</v>
      </c>
      <c r="AC45" s="50">
        <v>649.28443649373878</v>
      </c>
      <c r="AD45" s="50">
        <v>684.25</v>
      </c>
      <c r="AE45" s="50">
        <v>683.30388692579493</v>
      </c>
      <c r="AF45" s="50">
        <v>696.94055944055924</v>
      </c>
      <c r="AG45" s="50">
        <v>737.26003490401399</v>
      </c>
      <c r="AH45" s="50">
        <v>755.0344827586207</v>
      </c>
      <c r="AI45" s="50">
        <v>776.97594501718197</v>
      </c>
      <c r="AJ45" s="50">
        <v>775.21150592216588</v>
      </c>
      <c r="AK45" s="50">
        <v>784.72454090150245</v>
      </c>
      <c r="AL45" s="50">
        <v>765.84158415841591</v>
      </c>
      <c r="AM45" s="50">
        <v>826.38888888888891</v>
      </c>
      <c r="AN45" s="50">
        <v>719.14992272024722</v>
      </c>
      <c r="AO45" s="50">
        <v>743.75</v>
      </c>
      <c r="AP45" s="50">
        <v>759.76923076923072</v>
      </c>
      <c r="AQ45" s="50">
        <v>764.22018348623851</v>
      </c>
      <c r="AR45" s="50">
        <v>795.13636363636351</v>
      </c>
      <c r="AS45" s="50">
        <v>824.39759036144574</v>
      </c>
      <c r="AT45" s="50">
        <v>856.3718140929534</v>
      </c>
      <c r="AU45" s="50">
        <v>901.35416666666663</v>
      </c>
      <c r="AV45" s="50">
        <v>937.62886597938132</v>
      </c>
      <c r="AW45" s="50">
        <v>969.82378854625551</v>
      </c>
      <c r="AX45" s="50">
        <v>1016.0233918128654</v>
      </c>
      <c r="AY45" s="50">
        <v>1029.3759071117561</v>
      </c>
      <c r="AZ45" s="50">
        <v>1089.5565092989984</v>
      </c>
      <c r="BA45" s="50">
        <v>1137.3751783166904</v>
      </c>
      <c r="BB45" s="50">
        <v>1105.6028368794327</v>
      </c>
      <c r="BC45" s="50">
        <v>1046.0618846694797</v>
      </c>
      <c r="BD45" s="50">
        <v>994.13554633471642</v>
      </c>
      <c r="BE45" s="50">
        <v>1010.1923076923077</v>
      </c>
      <c r="BF45" s="50">
        <v>972.15846994535514</v>
      </c>
      <c r="BG45" s="50">
        <v>938.11397557666214</v>
      </c>
      <c r="BH45" s="50">
        <v>923.60589812332432</v>
      </c>
      <c r="BI45" s="50">
        <v>926.61333333333323</v>
      </c>
      <c r="BJ45" s="50">
        <v>917.81914893617022</v>
      </c>
      <c r="BK45" s="50">
        <v>928.70370370370381</v>
      </c>
      <c r="BL45" s="50">
        <v>901.04438642297657</v>
      </c>
      <c r="BM45" s="50">
        <v>914.19270833333326</v>
      </c>
      <c r="BN45" s="50">
        <v>901.74870466321227</v>
      </c>
      <c r="BO45" s="50">
        <v>934.89088575096275</v>
      </c>
      <c r="BP45" s="50">
        <v>921.7254408060453</v>
      </c>
      <c r="BQ45" s="50">
        <v>922.25</v>
      </c>
      <c r="BR45" s="50">
        <v>923.27586206896547</v>
      </c>
      <c r="BS45" s="50">
        <v>880.94660194174742</v>
      </c>
      <c r="BT45" s="50">
        <v>824.82227488151648</v>
      </c>
      <c r="BU45" s="50">
        <v>837.04572098475967</v>
      </c>
      <c r="BV45" s="50">
        <v>809.03376018626307</v>
      </c>
      <c r="BW45" s="50">
        <v>855.86881472957407</v>
      </c>
      <c r="BX45" s="50">
        <v>836.43015521064297</v>
      </c>
      <c r="BY45" s="50">
        <v>917.40088105726875</v>
      </c>
      <c r="BZ45" s="50">
        <v>928.87554585152839</v>
      </c>
      <c r="CA45" s="50">
        <v>940.6297502714441</v>
      </c>
      <c r="CB45" s="50">
        <v>896.92144373673023</v>
      </c>
      <c r="CC45" s="50">
        <v>918.17894736842095</v>
      </c>
      <c r="CD45" s="50">
        <v>873.90625</v>
      </c>
      <c r="CE45" s="50">
        <v>957.65495867768595</v>
      </c>
      <c r="CF45" s="50">
        <v>880.19172552976784</v>
      </c>
      <c r="CG45" s="50">
        <v>846.59318637274555</v>
      </c>
      <c r="CH45" s="50">
        <v>879.72027972027979</v>
      </c>
      <c r="CI45" s="50">
        <v>895.44554455445541</v>
      </c>
      <c r="CJ45" s="50">
        <v>855.70469798657723</v>
      </c>
      <c r="CK45" s="50">
        <v>871.83634633682198</v>
      </c>
      <c r="CL45" s="50">
        <v>837.15769593956543</v>
      </c>
      <c r="CM45" s="50">
        <v>870.7317073170733</v>
      </c>
      <c r="CN45" s="50">
        <v>888.38709677419354</v>
      </c>
      <c r="CO45" s="50">
        <v>927.37179487179469</v>
      </c>
      <c r="CP45" s="50">
        <v>936.16226071103006</v>
      </c>
      <c r="CQ45" s="50">
        <v>966.60649819494586</v>
      </c>
      <c r="CR45" s="50">
        <v>937.51119068934645</v>
      </c>
      <c r="CS45" s="50">
        <v>1009.2806394316165</v>
      </c>
      <c r="CT45" s="50">
        <v>1060.105633802817</v>
      </c>
      <c r="CU45" s="50">
        <v>1149.6083550913838</v>
      </c>
      <c r="CV45" s="50">
        <v>1199.3049522154647</v>
      </c>
      <c r="CW45" s="50">
        <v>1160.0953206239167</v>
      </c>
      <c r="CX45" s="50">
        <v>1134.5556514236409</v>
      </c>
      <c r="CY45" s="50">
        <v>1152.2707797772064</v>
      </c>
      <c r="CZ45" s="50">
        <v>1206.0810810810808</v>
      </c>
      <c r="DA45" s="50">
        <v>1250</v>
      </c>
    </row>
    <row r="46" spans="1:105" x14ac:dyDescent="0.25">
      <c r="A46" s="8" t="s">
        <v>45</v>
      </c>
      <c r="B46" s="50" t="s">
        <v>186</v>
      </c>
      <c r="C46" s="50" t="s">
        <v>186</v>
      </c>
      <c r="D46" s="50" t="s">
        <v>186</v>
      </c>
      <c r="E46" s="50">
        <v>483.23792486583187</v>
      </c>
      <c r="F46" s="50">
        <v>538.54014598540152</v>
      </c>
      <c r="G46" s="50">
        <v>539.90740740740739</v>
      </c>
      <c r="H46" s="50">
        <v>564.85928705440904</v>
      </c>
      <c r="I46" s="50">
        <v>565.81132075471692</v>
      </c>
      <c r="J46" s="50">
        <v>569.32457786116322</v>
      </c>
      <c r="K46" s="50">
        <v>567.29981378026059</v>
      </c>
      <c r="L46" s="50">
        <v>576.16387337057722</v>
      </c>
      <c r="M46" s="50">
        <v>583.73106060606051</v>
      </c>
      <c r="N46" s="50" t="s">
        <v>186</v>
      </c>
      <c r="O46" s="50" t="s">
        <v>186</v>
      </c>
      <c r="P46" s="50">
        <v>639.07407407407391</v>
      </c>
      <c r="Q46" s="50">
        <v>645.56962025316454</v>
      </c>
      <c r="R46" s="50">
        <v>591.93825042881645</v>
      </c>
      <c r="S46" s="50">
        <v>570</v>
      </c>
      <c r="T46" s="50">
        <v>571.19999999999993</v>
      </c>
      <c r="U46" s="50">
        <v>580.24793388429759</v>
      </c>
      <c r="V46" s="50">
        <v>585.2459016393442</v>
      </c>
      <c r="W46" s="50">
        <v>577.55700325732892</v>
      </c>
      <c r="X46" s="50">
        <v>577.61363636363626</v>
      </c>
      <c r="Y46" s="50">
        <v>633.61064891846922</v>
      </c>
      <c r="Z46" s="50">
        <v>670.136518771331</v>
      </c>
      <c r="AA46" s="50">
        <v>729.08450704225356</v>
      </c>
      <c r="AB46" s="50">
        <v>794.73498233215537</v>
      </c>
      <c r="AC46" s="50">
        <v>819.58855098389995</v>
      </c>
      <c r="AD46" s="50">
        <v>847.87499999999977</v>
      </c>
      <c r="AE46" s="50">
        <v>878.83392226148396</v>
      </c>
      <c r="AF46" s="50">
        <v>852.97202797202783</v>
      </c>
      <c r="AG46" s="50">
        <v>882.63525305410121</v>
      </c>
      <c r="AH46" s="50">
        <v>857.62068965517244</v>
      </c>
      <c r="AI46" s="50">
        <v>889.43298969072146</v>
      </c>
      <c r="AJ46" s="50">
        <v>906.09137055837562</v>
      </c>
      <c r="AK46" s="50">
        <v>933.72287145242069</v>
      </c>
      <c r="AL46" s="50">
        <v>942.57425742574253</v>
      </c>
      <c r="AM46" s="50">
        <v>962.5</v>
      </c>
      <c r="AN46" s="50">
        <v>873.64760432766604</v>
      </c>
      <c r="AO46" s="50">
        <v>890.66358024691351</v>
      </c>
      <c r="AP46" s="50">
        <v>908.06153846153848</v>
      </c>
      <c r="AQ46" s="50">
        <v>937.07951070336389</v>
      </c>
      <c r="AR46" s="50">
        <v>991.66666666666652</v>
      </c>
      <c r="AS46" s="50">
        <v>1039.4578313253012</v>
      </c>
      <c r="AT46" s="50">
        <v>1074.0329835082459</v>
      </c>
      <c r="AU46" s="50">
        <v>1151.0416666666665</v>
      </c>
      <c r="AV46" s="50">
        <v>1191.7525773195875</v>
      </c>
      <c r="AW46" s="50">
        <v>1205.7268722466961</v>
      </c>
      <c r="AX46" s="50">
        <v>1216.0964912280699</v>
      </c>
      <c r="AY46" s="50">
        <v>1245.2685050798257</v>
      </c>
      <c r="AZ46" s="50">
        <v>1293.8483547925605</v>
      </c>
      <c r="BA46" s="50">
        <v>1337.6890156918687</v>
      </c>
      <c r="BB46" s="50">
        <v>1291.2765957446809</v>
      </c>
      <c r="BC46" s="50">
        <v>1205.0632911392406</v>
      </c>
      <c r="BD46" s="50">
        <v>1217.9806362378977</v>
      </c>
      <c r="BE46" s="50">
        <v>1194.9038461538462</v>
      </c>
      <c r="BF46" s="50">
        <v>1194.8770491803277</v>
      </c>
      <c r="BG46" s="50">
        <v>1210.990502035278</v>
      </c>
      <c r="BH46" s="50">
        <v>1162.8820375335119</v>
      </c>
      <c r="BI46" s="50">
        <v>1174.1333333333332</v>
      </c>
      <c r="BJ46" s="50">
        <v>1185.252659574468</v>
      </c>
      <c r="BK46" s="50">
        <v>1180.5555555555557</v>
      </c>
      <c r="BL46" s="50">
        <v>1157.3759791122716</v>
      </c>
      <c r="BM46" s="50">
        <v>1193.0989583333333</v>
      </c>
      <c r="BN46" s="50">
        <v>1183.8341968911916</v>
      </c>
      <c r="BO46" s="50">
        <v>1244.9935815147624</v>
      </c>
      <c r="BP46" s="50">
        <v>1264.9370277078085</v>
      </c>
      <c r="BQ46" s="50">
        <v>1309</v>
      </c>
      <c r="BR46" s="50">
        <v>1253.0172413793102</v>
      </c>
      <c r="BS46" s="50">
        <v>1205.8859223300969</v>
      </c>
      <c r="BT46" s="50">
        <v>1158.9810426540282</v>
      </c>
      <c r="BU46" s="50">
        <v>1130.0117233294256</v>
      </c>
      <c r="BV46" s="50">
        <v>1073.6321303841673</v>
      </c>
      <c r="BW46" s="50">
        <v>1109.2059838895279</v>
      </c>
      <c r="BX46" s="50">
        <v>1121.3968957871396</v>
      </c>
      <c r="BY46" s="50">
        <v>1146.7511013215858</v>
      </c>
      <c r="BZ46" s="50">
        <v>1175.7096069868996</v>
      </c>
      <c r="CA46" s="50">
        <v>1245.5591748099894</v>
      </c>
      <c r="CB46" s="50">
        <v>1169.7876857749468</v>
      </c>
      <c r="CC46" s="50">
        <v>1183.7368421052631</v>
      </c>
      <c r="CD46" s="50">
        <v>1137.9375</v>
      </c>
      <c r="CE46" s="50">
        <v>1167.8719008264463</v>
      </c>
      <c r="CF46" s="50">
        <v>1068.7184661957619</v>
      </c>
      <c r="CG46" s="50">
        <v>1067.1843687374749</v>
      </c>
      <c r="CH46" s="50">
        <v>1069.93006993007</v>
      </c>
      <c r="CI46" s="50">
        <v>1066.2871287128712</v>
      </c>
      <c r="CJ46" s="50">
        <v>1018.8590604026846</v>
      </c>
      <c r="CK46" s="50">
        <v>1047.3358705994292</v>
      </c>
      <c r="CL46" s="50">
        <v>1016.9499527856467</v>
      </c>
      <c r="CM46" s="50">
        <v>1066.0881801125704</v>
      </c>
      <c r="CN46" s="50">
        <v>1151.6129032258063</v>
      </c>
      <c r="CO46" s="50">
        <v>1187.8205128205127</v>
      </c>
      <c r="CP46" s="50">
        <v>1257.2561531449405</v>
      </c>
      <c r="CQ46" s="50">
        <v>1256.5884476534297</v>
      </c>
      <c r="CR46" s="50">
        <v>1310.3849597135184</v>
      </c>
      <c r="CS46" s="50">
        <v>1321.0479573712255</v>
      </c>
      <c r="CT46" s="50">
        <v>1387.9841549295775</v>
      </c>
      <c r="CU46" s="50">
        <v>1449.9564838990427</v>
      </c>
      <c r="CV46" s="50">
        <v>1499.131190269331</v>
      </c>
      <c r="CW46" s="50">
        <v>1490.0779896013862</v>
      </c>
      <c r="CX46" s="50">
        <v>1463.1147540983604</v>
      </c>
      <c r="CY46" s="50">
        <v>1547.9177377892029</v>
      </c>
      <c r="CZ46" s="50">
        <v>1517.6520270270269</v>
      </c>
      <c r="DA46" s="50">
        <v>1675</v>
      </c>
    </row>
    <row r="47" spans="1:105" x14ac:dyDescent="0.25">
      <c r="A47" s="8" t="s">
        <v>46</v>
      </c>
      <c r="B47" s="50" t="s">
        <v>186</v>
      </c>
      <c r="C47" s="50" t="s">
        <v>186</v>
      </c>
      <c r="D47" s="50" t="s">
        <v>186</v>
      </c>
      <c r="E47" s="50" t="s">
        <v>186</v>
      </c>
      <c r="F47" s="50" t="s">
        <v>186</v>
      </c>
      <c r="G47" s="50" t="s">
        <v>186</v>
      </c>
      <c r="H47" s="50">
        <v>290.2439024390244</v>
      </c>
      <c r="I47" s="50">
        <v>280.66037735849051</v>
      </c>
      <c r="J47" s="50">
        <v>299.17448405253288</v>
      </c>
      <c r="K47" s="50">
        <v>270.35381750465547</v>
      </c>
      <c r="L47" s="50">
        <v>288.08193668528861</v>
      </c>
      <c r="M47" s="50">
        <v>281.72348484848482</v>
      </c>
      <c r="N47" s="50">
        <v>287.93950850661622</v>
      </c>
      <c r="O47" s="50">
        <v>273.58878504672896</v>
      </c>
      <c r="P47" s="50">
        <v>319.53703703703695</v>
      </c>
      <c r="Q47" s="50">
        <v>290.5063291139241</v>
      </c>
      <c r="R47" s="50">
        <v>271.47512864493996</v>
      </c>
      <c r="S47" s="50">
        <v>268</v>
      </c>
      <c r="T47" s="50">
        <v>279.64999999999998</v>
      </c>
      <c r="U47" s="50">
        <v>295.04132231404958</v>
      </c>
      <c r="V47" s="50">
        <v>267.26229508196724</v>
      </c>
      <c r="W47" s="50">
        <v>300.4071661237785</v>
      </c>
      <c r="X47" s="50">
        <v>276.25</v>
      </c>
      <c r="Y47" s="50">
        <v>322.74542429284531</v>
      </c>
      <c r="Z47" s="50">
        <v>300.54607508532422</v>
      </c>
      <c r="AA47" s="50">
        <v>324.73591549295776</v>
      </c>
      <c r="AB47" s="50">
        <v>315.37102473498226</v>
      </c>
      <c r="AC47" s="50">
        <v>349.12343470483006</v>
      </c>
      <c r="AD47" s="50">
        <v>361.24999999999994</v>
      </c>
      <c r="AE47" s="50">
        <v>346.90812720848055</v>
      </c>
      <c r="AF47" s="50">
        <v>380.7167832167832</v>
      </c>
      <c r="AG47" s="50">
        <v>357.20767888307159</v>
      </c>
      <c r="AH47" s="50">
        <v>344.68965517241384</v>
      </c>
      <c r="AI47" s="50">
        <v>408.93470790378001</v>
      </c>
      <c r="AJ47" s="50">
        <v>402.7072758037225</v>
      </c>
      <c r="AK47" s="50">
        <v>427.12854757929881</v>
      </c>
      <c r="AL47" s="50">
        <v>394.70297029702971</v>
      </c>
      <c r="AM47" s="50">
        <v>431.66666666666663</v>
      </c>
      <c r="AN47" s="50">
        <v>378.88717156105099</v>
      </c>
      <c r="AO47" s="50">
        <v>376.46604938271605</v>
      </c>
      <c r="AP47" s="50">
        <v>402.76923076923072</v>
      </c>
      <c r="AQ47" s="50">
        <v>454.89296636085624</v>
      </c>
      <c r="AR47" s="50">
        <v>474.19696969696963</v>
      </c>
      <c r="AS47" s="50">
        <v>483.8855421686747</v>
      </c>
      <c r="AT47" s="50">
        <v>481.70914542728633</v>
      </c>
      <c r="AU47" s="50">
        <v>511.77083333333331</v>
      </c>
      <c r="AV47" s="50">
        <v>506.49484536082474</v>
      </c>
      <c r="AW47" s="50">
        <v>550.44052863436127</v>
      </c>
      <c r="AX47" s="50">
        <v>584.56140350877183</v>
      </c>
      <c r="AY47" s="50">
        <v>621.77068214804046</v>
      </c>
      <c r="AZ47" s="50">
        <v>670.75822603719598</v>
      </c>
      <c r="BA47" s="50">
        <v>672.23965763195429</v>
      </c>
      <c r="BB47" s="50">
        <v>693.74468085106378</v>
      </c>
      <c r="BC47" s="50">
        <v>674.50070323488046</v>
      </c>
      <c r="BD47" s="50">
        <v>625.44951590594746</v>
      </c>
      <c r="BE47" s="50">
        <v>626.05769230769238</v>
      </c>
      <c r="BF47" s="50">
        <v>573.86612021857923</v>
      </c>
      <c r="BG47" s="50">
        <v>634.55902306648579</v>
      </c>
      <c r="BH47" s="50">
        <v>598.19034852546918</v>
      </c>
      <c r="BI47" s="50">
        <v>566.43999999999994</v>
      </c>
      <c r="BJ47" s="50">
        <v>596.58244680851067</v>
      </c>
      <c r="BK47" s="50">
        <v>602.87037037037044</v>
      </c>
      <c r="BL47" s="50">
        <v>539.07310704960844</v>
      </c>
      <c r="BM47" s="50">
        <v>554.71354166666663</v>
      </c>
      <c r="BN47" s="50">
        <v>655.11658031088075</v>
      </c>
      <c r="BO47" s="50">
        <v>580.48780487804879</v>
      </c>
      <c r="BP47" s="50">
        <v>621.97732997481103</v>
      </c>
      <c r="BQ47" s="50">
        <v>553.35</v>
      </c>
      <c r="BR47" s="50">
        <v>571.55172413793093</v>
      </c>
      <c r="BS47" s="50">
        <v>519.90291262135918</v>
      </c>
      <c r="BT47" s="50">
        <v>587.9502369668246</v>
      </c>
      <c r="BU47" s="50">
        <v>524.54865181711614</v>
      </c>
      <c r="BV47" s="50">
        <v>504.2607683352735</v>
      </c>
      <c r="BW47" s="50">
        <v>520.36823935558107</v>
      </c>
      <c r="BX47" s="50">
        <v>521.11973392461186</v>
      </c>
      <c r="BY47" s="50">
        <v>530.78193832599118</v>
      </c>
      <c r="BZ47" s="50">
        <v>553.42794759825324</v>
      </c>
      <c r="CA47" s="50">
        <v>514.24538545059727</v>
      </c>
      <c r="CB47" s="50">
        <v>535.62632696390654</v>
      </c>
      <c r="CC47" s="50">
        <v>542.38947368421054</v>
      </c>
      <c r="CD47" s="50">
        <v>458.64583333333331</v>
      </c>
      <c r="CE47" s="50">
        <v>532.30371900826447</v>
      </c>
      <c r="CF47" s="50">
        <v>525.9535822401615</v>
      </c>
      <c r="CG47" s="50">
        <v>507.95591182364728</v>
      </c>
      <c r="CH47" s="50">
        <v>505.24475524475525</v>
      </c>
      <c r="CI47" s="50">
        <v>506.63366336633663</v>
      </c>
      <c r="CJ47" s="50">
        <v>486.04026845637588</v>
      </c>
      <c r="CK47" s="50">
        <v>510.64700285442439</v>
      </c>
      <c r="CL47" s="50">
        <v>496.67610953729923</v>
      </c>
      <c r="CM47" s="50">
        <v>524.67166979362105</v>
      </c>
      <c r="CN47" s="50">
        <v>537.41935483870964</v>
      </c>
      <c r="CO47" s="50">
        <v>577.56410256410243</v>
      </c>
      <c r="CP47" s="50">
        <v>583.60984503190514</v>
      </c>
      <c r="CQ47" s="50">
        <v>590.7039711191336</v>
      </c>
      <c r="CR47" s="50">
        <v>587.00984780662486</v>
      </c>
      <c r="CS47" s="50">
        <v>612.96625222024875</v>
      </c>
      <c r="CT47" s="50">
        <v>633.75880281690138</v>
      </c>
      <c r="CU47" s="50">
        <v>619.33855526544824</v>
      </c>
      <c r="CV47" s="50">
        <v>692.70199826238047</v>
      </c>
      <c r="CW47" s="50">
        <v>659.96533795493929</v>
      </c>
      <c r="CX47" s="50">
        <v>687.92062122519417</v>
      </c>
      <c r="CY47" s="50">
        <v>716.85518423307622</v>
      </c>
      <c r="CZ47" s="50">
        <v>693.49662162162156</v>
      </c>
      <c r="DA47" s="50">
        <v>730</v>
      </c>
    </row>
    <row r="48" spans="1:105" x14ac:dyDescent="0.25">
      <c r="A48" s="8" t="s">
        <v>47</v>
      </c>
      <c r="B48" s="50" t="s">
        <v>186</v>
      </c>
      <c r="C48" s="50">
        <v>241.32867132867128</v>
      </c>
      <c r="D48" s="50">
        <v>250.30303030303025</v>
      </c>
      <c r="E48" s="50">
        <v>255.45617173524153</v>
      </c>
      <c r="F48" s="50">
        <v>260.58394160583947</v>
      </c>
      <c r="G48" s="50">
        <v>264.4444444444444</v>
      </c>
      <c r="H48" s="50">
        <v>276.84803001876179</v>
      </c>
      <c r="I48" s="50">
        <v>269.43396226415092</v>
      </c>
      <c r="J48" s="50">
        <v>279.08067542213888</v>
      </c>
      <c r="K48" s="50">
        <v>265.92178770949721</v>
      </c>
      <c r="L48" s="50">
        <v>277.00186219739288</v>
      </c>
      <c r="M48" s="50">
        <v>281.72348484848482</v>
      </c>
      <c r="N48" s="50">
        <v>281.19092627599241</v>
      </c>
      <c r="O48" s="50">
        <v>278.03738317757006</v>
      </c>
      <c r="P48" s="50">
        <v>282.07407407407402</v>
      </c>
      <c r="Q48" s="50">
        <v>281.8987341772152</v>
      </c>
      <c r="R48" s="50">
        <v>259.2281303602058</v>
      </c>
      <c r="S48" s="50">
        <v>260</v>
      </c>
      <c r="T48" s="50">
        <v>257.83333333333337</v>
      </c>
      <c r="U48" s="50">
        <v>253.73553719008262</v>
      </c>
      <c r="V48" s="50">
        <v>253.60655737704917</v>
      </c>
      <c r="W48" s="50">
        <v>251.95439739413681</v>
      </c>
      <c r="X48" s="50">
        <v>251.13636363636363</v>
      </c>
      <c r="Y48" s="50">
        <v>267.30449251247921</v>
      </c>
      <c r="Z48" s="50">
        <v>272.11604095563143</v>
      </c>
      <c r="AA48" s="50">
        <v>282.83450704225351</v>
      </c>
      <c r="AB48" s="50">
        <v>294.34628975265014</v>
      </c>
      <c r="AC48" s="50">
        <v>306.5474060822898</v>
      </c>
      <c r="AD48" s="50">
        <v>312.375</v>
      </c>
      <c r="AE48" s="50">
        <v>294.34628975265014</v>
      </c>
      <c r="AF48" s="50">
        <v>312.06293706293701</v>
      </c>
      <c r="AG48" s="50">
        <v>311.51832460732987</v>
      </c>
      <c r="AH48" s="50">
        <v>318.01724137931035</v>
      </c>
      <c r="AI48" s="50">
        <v>316.92439862542949</v>
      </c>
      <c r="AJ48" s="50">
        <v>328.20642978003383</v>
      </c>
      <c r="AK48" s="50">
        <v>327.79632721202006</v>
      </c>
      <c r="AL48" s="50">
        <v>333.8283828382838</v>
      </c>
      <c r="AM48" s="50">
        <v>357.77777777777777</v>
      </c>
      <c r="AN48" s="50">
        <v>327.38794435857807</v>
      </c>
      <c r="AO48" s="50">
        <v>330.55555555555554</v>
      </c>
      <c r="AP48" s="50">
        <v>347.84615384615387</v>
      </c>
      <c r="AQ48" s="50">
        <v>356.63608562691132</v>
      </c>
      <c r="AR48" s="50">
        <v>362.40909090909082</v>
      </c>
      <c r="AS48" s="50">
        <v>381.73192771084331</v>
      </c>
      <c r="AT48" s="50">
        <v>406.77661169415285</v>
      </c>
      <c r="AU48" s="50">
        <v>421.45833333333326</v>
      </c>
      <c r="AV48" s="50">
        <v>446.90721649484533</v>
      </c>
      <c r="AW48" s="50">
        <v>463.06901615271659</v>
      </c>
      <c r="AX48" s="50">
        <v>490.61403508771923</v>
      </c>
      <c r="AY48" s="50">
        <v>526.77793904208988</v>
      </c>
      <c r="AZ48" s="50">
        <v>534.56366237482109</v>
      </c>
      <c r="BA48" s="50">
        <v>583.9657631954351</v>
      </c>
      <c r="BB48" s="50">
        <v>590.78014184397171</v>
      </c>
      <c r="BC48" s="50">
        <v>565.71026722925455</v>
      </c>
      <c r="BD48" s="50">
        <v>559.61272475795295</v>
      </c>
      <c r="BE48" s="50">
        <v>559.03846153846155</v>
      </c>
      <c r="BF48" s="50">
        <v>539.72677595628409</v>
      </c>
      <c r="BG48" s="50">
        <v>521.5332428765264</v>
      </c>
      <c r="BH48" s="50">
        <v>508.86058981233242</v>
      </c>
      <c r="BI48" s="50">
        <v>491.86666666666662</v>
      </c>
      <c r="BJ48" s="50">
        <v>485.81117021276594</v>
      </c>
      <c r="BK48" s="50">
        <v>491.11111111111114</v>
      </c>
      <c r="BL48" s="50">
        <v>481.59268929503918</v>
      </c>
      <c r="BM48" s="50">
        <v>484.98697916666663</v>
      </c>
      <c r="BN48" s="50">
        <v>477.84974093264242</v>
      </c>
      <c r="BO48" s="50">
        <v>465.91784338896019</v>
      </c>
      <c r="BP48" s="50">
        <v>464.60957178841306</v>
      </c>
      <c r="BQ48" s="50">
        <v>461.125</v>
      </c>
      <c r="BR48" s="50">
        <v>461.63793103448273</v>
      </c>
      <c r="BS48" s="50">
        <v>426.03155339805824</v>
      </c>
      <c r="BT48" s="50">
        <v>406.06635071090045</v>
      </c>
      <c r="BU48" s="50">
        <v>415.73270808909734</v>
      </c>
      <c r="BV48" s="50">
        <v>426.68218859138528</v>
      </c>
      <c r="BW48" s="50">
        <v>424.51093210586873</v>
      </c>
      <c r="BX48" s="50">
        <v>412.93791574279379</v>
      </c>
      <c r="BY48" s="50">
        <v>436.42070484581501</v>
      </c>
      <c r="BZ48" s="50">
        <v>428.71179039301313</v>
      </c>
      <c r="CA48" s="50">
        <v>427.67643865363738</v>
      </c>
      <c r="CB48" s="50">
        <v>424.45859872611459</v>
      </c>
      <c r="CC48" s="50">
        <v>413.36842105263162</v>
      </c>
      <c r="CD48" s="50">
        <v>415.26041666666669</v>
      </c>
      <c r="CE48" s="50">
        <v>411.82851239669418</v>
      </c>
      <c r="CF48" s="50">
        <v>396.26639757820385</v>
      </c>
      <c r="CG48" s="50">
        <v>385.14028056112221</v>
      </c>
      <c r="CH48" s="50">
        <v>411.32867132867136</v>
      </c>
      <c r="CI48" s="50">
        <v>394.70297029702965</v>
      </c>
      <c r="CJ48" s="50">
        <v>375.36912751677852</v>
      </c>
      <c r="CK48" s="50">
        <v>379.30542340627971</v>
      </c>
      <c r="CL48" s="50">
        <v>398.91406987724258</v>
      </c>
      <c r="CM48" s="50">
        <v>396.29455909943721</v>
      </c>
      <c r="CN48" s="50">
        <v>402.51612903225805</v>
      </c>
      <c r="CO48" s="50">
        <v>403.20512820512812</v>
      </c>
      <c r="CP48" s="50">
        <v>417.63901549680952</v>
      </c>
      <c r="CQ48" s="50">
        <v>417.78880866425993</v>
      </c>
      <c r="CR48" s="50">
        <v>426.14145031333931</v>
      </c>
      <c r="CS48" s="50">
        <v>433.30373001776201</v>
      </c>
      <c r="CT48" s="50">
        <v>450.4401408450704</v>
      </c>
      <c r="CU48" s="50">
        <v>471.23585726718881</v>
      </c>
      <c r="CV48" s="50">
        <v>496.26411815812332</v>
      </c>
      <c r="CW48" s="50">
        <v>489.81802426343143</v>
      </c>
      <c r="CX48" s="50">
        <v>487.70491803278685</v>
      </c>
      <c r="CY48" s="50">
        <v>503.73607540702653</v>
      </c>
      <c r="CZ48" s="50">
        <v>512.58445945945937</v>
      </c>
      <c r="DA48" s="50">
        <v>526</v>
      </c>
    </row>
    <row r="49" spans="1:105" x14ac:dyDescent="0.25">
      <c r="A49" s="6" t="s">
        <v>48</v>
      </c>
      <c r="B49" s="50">
        <v>222.99474605954461</v>
      </c>
      <c r="C49" s="50">
        <v>228.84615384615381</v>
      </c>
      <c r="D49" s="50">
        <v>237.57575757575754</v>
      </c>
      <c r="E49" s="50">
        <v>244.81216457960645</v>
      </c>
      <c r="F49" s="50">
        <v>249.72627737226279</v>
      </c>
      <c r="G49" s="50">
        <v>251.22222222222217</v>
      </c>
      <c r="H49" s="50">
        <v>258.98686679174489</v>
      </c>
      <c r="I49" s="50">
        <v>264.94339622641508</v>
      </c>
      <c r="J49" s="50">
        <v>261.21951219512198</v>
      </c>
      <c r="K49" s="50">
        <v>265.92178770949721</v>
      </c>
      <c r="L49" s="50">
        <v>259.27374301675974</v>
      </c>
      <c r="M49" s="50">
        <v>274.96212121212119</v>
      </c>
      <c r="N49" s="50">
        <v>276.69187145557652</v>
      </c>
      <c r="O49" s="50">
        <v>271.36448598130841</v>
      </c>
      <c r="P49" s="50">
        <v>277.66666666666663</v>
      </c>
      <c r="Q49" s="50">
        <v>279.74683544303798</v>
      </c>
      <c r="R49" s="50">
        <v>269.43396226415098</v>
      </c>
      <c r="S49" s="50">
        <v>260</v>
      </c>
      <c r="T49" s="50">
        <v>253.86666666666667</v>
      </c>
      <c r="U49" s="50">
        <v>255.70247933884298</v>
      </c>
      <c r="V49" s="50">
        <v>259.4590163934426</v>
      </c>
      <c r="W49" s="50">
        <v>251.95439739413681</v>
      </c>
      <c r="X49" s="50">
        <v>256.93181818181819</v>
      </c>
      <c r="Y49" s="50">
        <v>267.30449251247921</v>
      </c>
      <c r="Z49" s="50">
        <v>280.23890784982939</v>
      </c>
      <c r="AA49" s="50">
        <v>282.83450704225351</v>
      </c>
      <c r="AB49" s="50">
        <v>290.14134275618369</v>
      </c>
      <c r="AC49" s="50">
        <v>298.03220035778179</v>
      </c>
      <c r="AD49" s="50">
        <v>303.87499999999994</v>
      </c>
      <c r="AE49" s="50">
        <v>304.8586572438162</v>
      </c>
      <c r="AF49" s="50">
        <v>297.49999999999994</v>
      </c>
      <c r="AG49" s="50">
        <v>307.36474694589879</v>
      </c>
      <c r="AH49" s="50">
        <v>307.75862068965517</v>
      </c>
      <c r="AI49" s="50">
        <v>310.7903780068728</v>
      </c>
      <c r="AJ49" s="50">
        <v>312.09813874788495</v>
      </c>
      <c r="AK49" s="50">
        <v>309.91652754590984</v>
      </c>
      <c r="AL49" s="50">
        <v>314.1914191419142</v>
      </c>
      <c r="AM49" s="50">
        <v>318.88888888888886</v>
      </c>
      <c r="AN49" s="50">
        <v>285.08500772797527</v>
      </c>
      <c r="AO49" s="50">
        <v>301.17283950617281</v>
      </c>
      <c r="AP49" s="50">
        <v>311.23076923076923</v>
      </c>
      <c r="AQ49" s="50">
        <v>318.42507645259934</v>
      </c>
      <c r="AR49" s="50">
        <v>328.15151515151513</v>
      </c>
      <c r="AS49" s="50">
        <v>338.71987951807228</v>
      </c>
      <c r="AT49" s="50">
        <v>374.66266866566713</v>
      </c>
      <c r="AU49" s="50">
        <v>389.58333333333326</v>
      </c>
      <c r="AV49" s="50">
        <v>415.36082474226799</v>
      </c>
      <c r="AW49" s="50">
        <v>436.85756240822326</v>
      </c>
      <c r="AX49" s="50">
        <v>467.99707602339174</v>
      </c>
      <c r="AY49" s="50">
        <v>480.14513788098691</v>
      </c>
      <c r="AZ49" s="50">
        <v>510.72961373390552</v>
      </c>
      <c r="BA49" s="50">
        <v>543.22396576319545</v>
      </c>
      <c r="BB49" s="50">
        <v>557.02127659574467</v>
      </c>
      <c r="BC49" s="50">
        <v>543.95218002812942</v>
      </c>
      <c r="BD49" s="50">
        <v>543.15352697095432</v>
      </c>
      <c r="BE49" s="50">
        <v>547.59615384615381</v>
      </c>
      <c r="BF49" s="50">
        <v>534.84972677595636</v>
      </c>
      <c r="BG49" s="50">
        <v>532.83582089552237</v>
      </c>
      <c r="BH49" s="50">
        <v>507.26541554959783</v>
      </c>
      <c r="BI49" s="50">
        <v>515.66666666666663</v>
      </c>
      <c r="BJ49" s="50">
        <v>519.04255319148933</v>
      </c>
      <c r="BK49" s="50">
        <v>519.44444444444446</v>
      </c>
      <c r="BL49" s="50">
        <v>497.12793733681468</v>
      </c>
      <c r="BM49" s="50">
        <v>511.328125</v>
      </c>
      <c r="BN49" s="50">
        <v>508.67875647668387</v>
      </c>
      <c r="BO49" s="50">
        <v>516.32862644415911</v>
      </c>
      <c r="BP49" s="50">
        <v>509.5717884130982</v>
      </c>
      <c r="BQ49" s="50">
        <v>510.21249999999998</v>
      </c>
      <c r="BR49" s="50">
        <v>507.06896551724128</v>
      </c>
      <c r="BS49" s="50">
        <v>483.79854368932035</v>
      </c>
      <c r="BT49" s="50">
        <v>461.05450236966817</v>
      </c>
      <c r="BU49" s="50">
        <v>447.81946072684639</v>
      </c>
      <c r="BV49" s="50">
        <v>457.15948777648424</v>
      </c>
      <c r="BW49" s="50">
        <v>462.85385500575364</v>
      </c>
      <c r="BX49" s="50">
        <v>460.43237250554324</v>
      </c>
      <c r="BY49" s="50">
        <v>491.4647577092511</v>
      </c>
      <c r="BZ49" s="50">
        <v>492.36899563318775</v>
      </c>
      <c r="CA49" s="50">
        <v>494.8642779587405</v>
      </c>
      <c r="CB49" s="50">
        <v>480.04246284501056</v>
      </c>
      <c r="CC49" s="50">
        <v>482.26315789473688</v>
      </c>
      <c r="CD49" s="50">
        <v>472.28125</v>
      </c>
      <c r="CE49" s="50">
        <v>473.29545454545456</v>
      </c>
      <c r="CF49" s="50">
        <v>456.30676084762865</v>
      </c>
      <c r="CG49" s="50">
        <v>443.56713426853707</v>
      </c>
      <c r="CH49" s="50">
        <v>474.33566433566438</v>
      </c>
      <c r="CI49" s="50">
        <v>465.39603960396033</v>
      </c>
      <c r="CJ49" s="50">
        <v>439.26174496644296</v>
      </c>
      <c r="CK49" s="50">
        <v>458.56327307326353</v>
      </c>
      <c r="CL49" s="50">
        <v>460.71765816808295</v>
      </c>
      <c r="CM49" s="50">
        <v>453.2270168855535</v>
      </c>
      <c r="CN49" s="50">
        <v>455.16129032258061</v>
      </c>
      <c r="CO49" s="50">
        <v>463.14102564102558</v>
      </c>
      <c r="CP49" s="50">
        <v>466.45396536007291</v>
      </c>
      <c r="CQ49" s="50">
        <v>477.93321299638995</v>
      </c>
      <c r="CR49" s="50">
        <v>468.75559534467322</v>
      </c>
      <c r="CS49" s="50">
        <v>480.86145648312612</v>
      </c>
      <c r="CT49" s="50">
        <v>481.86619718309862</v>
      </c>
      <c r="CU49" s="50">
        <v>497.12793733681463</v>
      </c>
      <c r="CV49" s="50">
        <v>496.26411815812332</v>
      </c>
      <c r="CW49" s="50">
        <v>508.37954939341415</v>
      </c>
      <c r="CX49" s="50">
        <v>513.37359792924929</v>
      </c>
      <c r="CY49" s="50">
        <v>514.95287060839757</v>
      </c>
      <c r="CZ49" s="50">
        <v>520.62499999999989</v>
      </c>
      <c r="DA49" s="50">
        <v>535</v>
      </c>
    </row>
    <row r="50" spans="1:105" x14ac:dyDescent="0.25">
      <c r="A50" s="8" t="s">
        <v>49</v>
      </c>
      <c r="B50" s="50">
        <v>152.13660245183885</v>
      </c>
      <c r="C50" s="50">
        <v>151.87062937062936</v>
      </c>
      <c r="D50" s="50">
        <v>154.84848484848484</v>
      </c>
      <c r="E50" s="50">
        <v>168.17531305903398</v>
      </c>
      <c r="F50" s="50">
        <v>162.86496350364965</v>
      </c>
      <c r="G50" s="50">
        <v>165.27777777777777</v>
      </c>
      <c r="H50" s="50">
        <v>174.14634146341467</v>
      </c>
      <c r="I50" s="50">
        <v>177.37735849056602</v>
      </c>
      <c r="J50" s="50">
        <v>178.61163227016888</v>
      </c>
      <c r="K50" s="50">
        <v>175.06517690875231</v>
      </c>
      <c r="L50" s="50">
        <v>175.06517690875231</v>
      </c>
      <c r="M50" s="50">
        <v>187.06439393939391</v>
      </c>
      <c r="N50" s="50">
        <v>173.21361058601133</v>
      </c>
      <c r="O50" s="50">
        <v>177.94392523364485</v>
      </c>
      <c r="P50" s="50">
        <v>189.51851851851848</v>
      </c>
      <c r="Q50" s="50">
        <v>185.06329113924053</v>
      </c>
      <c r="R50" s="50">
        <v>183.70497427101202</v>
      </c>
      <c r="S50" s="50">
        <v>160</v>
      </c>
      <c r="T50" s="50">
        <v>148.75</v>
      </c>
      <c r="U50" s="50">
        <v>151.45454545454547</v>
      </c>
      <c r="V50" s="50">
        <v>163.86885245901638</v>
      </c>
      <c r="W50" s="50">
        <v>153.11074918566774</v>
      </c>
      <c r="X50" s="50">
        <v>150.68181818181819</v>
      </c>
      <c r="Y50" s="50">
        <v>164.34276206322795</v>
      </c>
      <c r="Z50" s="50">
        <v>166.51877133105802</v>
      </c>
      <c r="AA50" s="50">
        <v>169.70070422535213</v>
      </c>
      <c r="AB50" s="50">
        <v>163.9929328621908</v>
      </c>
      <c r="AC50" s="50">
        <v>176.69051878354205</v>
      </c>
      <c r="AD50" s="50">
        <v>193.37499999999997</v>
      </c>
      <c r="AE50" s="50">
        <v>185.01766784452295</v>
      </c>
      <c r="AF50" s="50">
        <v>183.07692307692307</v>
      </c>
      <c r="AG50" s="50">
        <v>182.75741710296685</v>
      </c>
      <c r="AH50" s="50">
        <v>182.60344827586209</v>
      </c>
      <c r="AI50" s="50">
        <v>175.84192439862539</v>
      </c>
      <c r="AJ50" s="50">
        <v>183.23181049069373</v>
      </c>
      <c r="AK50" s="50">
        <v>176.81135225375627</v>
      </c>
      <c r="AL50" s="50">
        <v>166.9141914191419</v>
      </c>
      <c r="AM50" s="50">
        <v>167.2222222222222</v>
      </c>
      <c r="AN50" s="50">
        <v>158.17619783616692</v>
      </c>
      <c r="AO50" s="50">
        <v>157.9320987654321</v>
      </c>
      <c r="AP50" s="50">
        <v>170.26153846153844</v>
      </c>
      <c r="AQ50" s="50">
        <v>172.85932721712538</v>
      </c>
      <c r="AR50" s="50">
        <v>174.89393939393938</v>
      </c>
      <c r="AS50" s="50">
        <v>188.17771084337349</v>
      </c>
      <c r="AT50" s="50">
        <v>199.82008995502247</v>
      </c>
      <c r="AU50" s="50">
        <v>228.43749999999997</v>
      </c>
      <c r="AV50" s="50">
        <v>236.59793814432985</v>
      </c>
      <c r="AW50" s="50">
        <v>253.37738619676946</v>
      </c>
      <c r="AX50" s="50">
        <v>271.40350877192981</v>
      </c>
      <c r="AY50" s="50">
        <v>297.06821480406381</v>
      </c>
      <c r="AZ50" s="50">
        <v>348.99856938483538</v>
      </c>
      <c r="BA50" s="50">
        <v>381.95435092724676</v>
      </c>
      <c r="BB50" s="50">
        <v>371.34751773049646</v>
      </c>
      <c r="BC50" s="50">
        <v>376.58227848101268</v>
      </c>
      <c r="BD50" s="50">
        <v>365.39419087136929</v>
      </c>
      <c r="BE50" s="50">
        <v>354.71153846153845</v>
      </c>
      <c r="BF50" s="50">
        <v>338.14207650273221</v>
      </c>
      <c r="BG50" s="50">
        <v>351.99457259158754</v>
      </c>
      <c r="BH50" s="50">
        <v>334.98659517426267</v>
      </c>
      <c r="BI50" s="50">
        <v>333.2</v>
      </c>
      <c r="BJ50" s="50">
        <v>348.13829787234044</v>
      </c>
      <c r="BK50" s="50">
        <v>362.03703703703707</v>
      </c>
      <c r="BL50" s="50">
        <v>326.2402088772846</v>
      </c>
      <c r="BM50" s="50">
        <v>340.88541666666663</v>
      </c>
      <c r="BN50" s="50">
        <v>323.70466321243521</v>
      </c>
      <c r="BO50" s="50">
        <v>336.07188703465977</v>
      </c>
      <c r="BP50" s="50">
        <v>328.2241813602015</v>
      </c>
      <c r="BQ50" s="50">
        <v>331.71249999999998</v>
      </c>
      <c r="BR50" s="50">
        <v>351.72413793103448</v>
      </c>
      <c r="BS50" s="50">
        <v>352.37864077669894</v>
      </c>
      <c r="BT50" s="50">
        <v>297.49999999999994</v>
      </c>
      <c r="BU50" s="50">
        <v>304.126611957796</v>
      </c>
      <c r="BV50" s="50">
        <v>311.69965075669376</v>
      </c>
      <c r="BW50" s="50">
        <v>327.2842347525891</v>
      </c>
      <c r="BX50" s="50">
        <v>323.22616407982258</v>
      </c>
      <c r="BY50" s="50">
        <v>321.09030837004406</v>
      </c>
      <c r="BZ50" s="50">
        <v>324.78165938864629</v>
      </c>
      <c r="CA50" s="50">
        <v>329.47882736156356</v>
      </c>
      <c r="CB50" s="50">
        <v>318.34394904458594</v>
      </c>
      <c r="CC50" s="50">
        <v>319.42105263157896</v>
      </c>
      <c r="CD50" s="50">
        <v>309.89583333333331</v>
      </c>
      <c r="CE50" s="50">
        <v>323.31611570247935</v>
      </c>
      <c r="CF50" s="50">
        <v>318.21392532795153</v>
      </c>
      <c r="CG50" s="50">
        <v>327.90581162324651</v>
      </c>
      <c r="CH50" s="50">
        <v>336.43356643356645</v>
      </c>
      <c r="CI50" s="50">
        <v>312.22772277227722</v>
      </c>
      <c r="CJ50" s="50">
        <v>313.75838926174498</v>
      </c>
      <c r="CK50" s="50">
        <v>321.5604186489058</v>
      </c>
      <c r="CL50" s="50">
        <v>334.86307837582615</v>
      </c>
      <c r="CM50" s="50">
        <v>312.57035647279554</v>
      </c>
      <c r="CN50" s="50">
        <v>318.06451612903226</v>
      </c>
      <c r="CO50" s="50">
        <v>321.47435897435895</v>
      </c>
      <c r="CP50" s="50">
        <v>313.50045578851416</v>
      </c>
      <c r="CQ50" s="50">
        <v>311.46209386281589</v>
      </c>
      <c r="CR50" s="50">
        <v>308.95255147717103</v>
      </c>
      <c r="CS50" s="50">
        <v>330.79040852575491</v>
      </c>
      <c r="CT50" s="50">
        <v>312.16549295774649</v>
      </c>
      <c r="CU50" s="50">
        <v>310.7049608355091</v>
      </c>
      <c r="CV50" s="50">
        <v>317.40225890529968</v>
      </c>
      <c r="CW50" s="50">
        <v>324.82668977469666</v>
      </c>
      <c r="CX50" s="50">
        <v>328.55910267471955</v>
      </c>
      <c r="CY50" s="50">
        <v>327.32647814910024</v>
      </c>
      <c r="CZ50" s="50">
        <v>326.64695945945942</v>
      </c>
      <c r="DA50" s="50">
        <v>350</v>
      </c>
    </row>
    <row r="51" spans="1:105" x14ac:dyDescent="0.25">
      <c r="A51" s="8" t="s">
        <v>50</v>
      </c>
      <c r="B51" s="50" t="s">
        <v>186</v>
      </c>
      <c r="C51" s="50">
        <v>312.06293706293701</v>
      </c>
      <c r="D51" s="50">
        <v>343.63636363636363</v>
      </c>
      <c r="E51" s="50">
        <v>336.35062611806796</v>
      </c>
      <c r="F51" s="50">
        <v>369.16058394160586</v>
      </c>
      <c r="G51" s="50">
        <v>370.22222222222217</v>
      </c>
      <c r="H51" s="50">
        <v>390.71294559099442</v>
      </c>
      <c r="I51" s="50">
        <v>325.56603773584902</v>
      </c>
      <c r="J51" s="50">
        <v>379.54971857410885</v>
      </c>
      <c r="K51" s="50">
        <v>365.6424581005586</v>
      </c>
      <c r="L51" s="50">
        <v>354.56238361266287</v>
      </c>
      <c r="M51" s="50">
        <v>387.65151515151513</v>
      </c>
      <c r="N51" s="50">
        <v>373.42155009451795</v>
      </c>
      <c r="O51" s="50">
        <v>409.27102803738319</v>
      </c>
      <c r="P51" s="50">
        <v>363.61111111111109</v>
      </c>
      <c r="Q51" s="50">
        <v>408.86075949367091</v>
      </c>
      <c r="R51" s="50">
        <v>424.56260720411666</v>
      </c>
      <c r="S51" s="50">
        <v>362</v>
      </c>
      <c r="T51" s="50">
        <v>349.06666666666672</v>
      </c>
      <c r="U51" s="50">
        <v>357.98347107438013</v>
      </c>
      <c r="V51" s="50">
        <v>370.65573770491801</v>
      </c>
      <c r="W51" s="50">
        <v>348.85993485342016</v>
      </c>
      <c r="X51" s="50">
        <v>357.38636363636368</v>
      </c>
      <c r="Y51" s="50">
        <v>344.52579034941766</v>
      </c>
      <c r="Z51" s="50">
        <v>404.11262798634812</v>
      </c>
      <c r="AA51" s="50">
        <v>387.58802816901408</v>
      </c>
      <c r="AB51" s="50">
        <v>403.67491166077735</v>
      </c>
      <c r="AC51" s="50">
        <v>449.17710196779967</v>
      </c>
      <c r="AD51" s="50">
        <v>435.62499999999994</v>
      </c>
      <c r="AE51" s="50">
        <v>470.95406360424022</v>
      </c>
      <c r="AF51" s="50">
        <v>463.9335664335664</v>
      </c>
      <c r="AG51" s="50">
        <v>477.66143106457247</v>
      </c>
      <c r="AH51" s="50">
        <v>461.63793103448279</v>
      </c>
      <c r="AI51" s="50">
        <v>511.16838487972495</v>
      </c>
      <c r="AJ51" s="50">
        <v>491.30287648054144</v>
      </c>
      <c r="AK51" s="50">
        <v>494.6744574290484</v>
      </c>
      <c r="AL51" s="50">
        <v>510.56105610561059</v>
      </c>
      <c r="AM51" s="50">
        <v>569.72222222222217</v>
      </c>
      <c r="AN51" s="50">
        <v>496.5996908809891</v>
      </c>
      <c r="AO51" s="50">
        <v>541.74382716049377</v>
      </c>
      <c r="AP51" s="50">
        <v>523.6</v>
      </c>
      <c r="AQ51" s="50">
        <v>564.0672782874617</v>
      </c>
      <c r="AR51" s="50">
        <v>578.77272727272714</v>
      </c>
      <c r="AS51" s="50">
        <v>573.49397590361434</v>
      </c>
      <c r="AT51" s="50">
        <v>635.14242878560719</v>
      </c>
      <c r="AU51" s="50">
        <v>664.06249999999989</v>
      </c>
      <c r="AV51" s="50">
        <v>704.53608247422676</v>
      </c>
      <c r="AW51" s="50">
        <v>733.92070484581507</v>
      </c>
      <c r="AX51" s="50">
        <v>798.55263157894728</v>
      </c>
      <c r="AY51" s="50">
        <v>829.02757619738748</v>
      </c>
      <c r="AZ51" s="50">
        <v>834.19170243204576</v>
      </c>
      <c r="BA51" s="50">
        <v>865.76319543509271</v>
      </c>
      <c r="BB51" s="50">
        <v>950.31205673758859</v>
      </c>
      <c r="BC51" s="50">
        <v>861.95499296765115</v>
      </c>
      <c r="BD51" s="50">
        <v>905.25587828492382</v>
      </c>
      <c r="BE51" s="50">
        <v>866.34615384615381</v>
      </c>
      <c r="BF51" s="50">
        <v>783.57923497267757</v>
      </c>
      <c r="BG51" s="50">
        <v>787.9511533242877</v>
      </c>
      <c r="BH51" s="50">
        <v>708.25737265415546</v>
      </c>
      <c r="BI51" s="50">
        <v>753.66666666666663</v>
      </c>
      <c r="BJ51" s="50">
        <v>775.39893617021278</v>
      </c>
      <c r="BK51" s="50">
        <v>777.59259259259261</v>
      </c>
      <c r="BL51" s="50">
        <v>768.99477806788514</v>
      </c>
      <c r="BM51" s="50">
        <v>779.38802083333326</v>
      </c>
      <c r="BN51" s="50">
        <v>752.22797927461136</v>
      </c>
      <c r="BO51" s="50">
        <v>699.64056482670082</v>
      </c>
      <c r="BP51" s="50">
        <v>747.87153652392942</v>
      </c>
      <c r="BQ51" s="50">
        <v>716.97500000000002</v>
      </c>
      <c r="BR51" s="50">
        <v>725.43103448275861</v>
      </c>
      <c r="BS51" s="50">
        <v>722.08737864077659</v>
      </c>
      <c r="BT51" s="50">
        <v>645.75829383886241</v>
      </c>
      <c r="BU51" s="50">
        <v>613.8335287221571</v>
      </c>
      <c r="BV51" s="50">
        <v>677.42724097788118</v>
      </c>
      <c r="BW51" s="50">
        <v>673.73993095512071</v>
      </c>
      <c r="BX51" s="50">
        <v>643.81374722838132</v>
      </c>
      <c r="BY51" s="50">
        <v>674.94493392070478</v>
      </c>
      <c r="BZ51" s="50">
        <v>731.40829694323145</v>
      </c>
      <c r="CA51" s="50">
        <v>749.40282301845832</v>
      </c>
      <c r="CB51" s="50">
        <v>694.79830148619953</v>
      </c>
      <c r="CC51" s="50">
        <v>651.36842105263156</v>
      </c>
      <c r="CD51" s="50">
        <v>629.70833333333337</v>
      </c>
      <c r="CE51" s="50">
        <v>694.57644628099172</v>
      </c>
      <c r="CF51" s="50">
        <v>646.0343087790111</v>
      </c>
      <c r="CG51" s="50">
        <v>631.9639278557114</v>
      </c>
      <c r="CH51" s="50">
        <v>666.92307692307702</v>
      </c>
      <c r="CI51" s="50">
        <v>659.80198019801981</v>
      </c>
      <c r="CJ51" s="50">
        <v>627.51677852348996</v>
      </c>
      <c r="CK51" s="50">
        <v>634.06279733587064</v>
      </c>
      <c r="CL51" s="50">
        <v>621.40698772426811</v>
      </c>
      <c r="CM51" s="50">
        <v>636.30393996247665</v>
      </c>
      <c r="CN51" s="50">
        <v>622.9677419354839</v>
      </c>
      <c r="CO51" s="50">
        <v>648.3974358974358</v>
      </c>
      <c r="CP51" s="50">
        <v>726.80036463081126</v>
      </c>
      <c r="CQ51" s="50">
        <v>644.40433212996402</v>
      </c>
      <c r="CR51" s="50">
        <v>692.47985675917641</v>
      </c>
      <c r="CS51" s="50">
        <v>686.94493783303722</v>
      </c>
      <c r="CT51" s="50">
        <v>696.61091549295782</v>
      </c>
      <c r="CU51" s="50">
        <v>756.04873803307214</v>
      </c>
      <c r="CV51" s="50">
        <v>751.63336229365757</v>
      </c>
      <c r="CW51" s="50">
        <v>783.7088388214903</v>
      </c>
      <c r="CX51" s="50">
        <v>857.33390854184643</v>
      </c>
      <c r="CY51" s="50">
        <v>764.78149100257065</v>
      </c>
      <c r="CZ51" s="50">
        <v>763.85135135135113</v>
      </c>
      <c r="DA51" s="50">
        <v>859</v>
      </c>
    </row>
    <row r="52" spans="1:105" x14ac:dyDescent="0.25">
      <c r="A52" s="8" t="s">
        <v>51</v>
      </c>
      <c r="B52" s="50">
        <v>229.24693520140102</v>
      </c>
      <c r="C52" s="50">
        <v>239.24825174825173</v>
      </c>
      <c r="D52" s="50">
        <v>241.81818181818178</v>
      </c>
      <c r="E52" s="50">
        <v>251.19856887298749</v>
      </c>
      <c r="F52" s="50">
        <v>260.58394160583947</v>
      </c>
      <c r="G52" s="50">
        <v>262.2407407407407</v>
      </c>
      <c r="H52" s="50">
        <v>267.91744840525331</v>
      </c>
      <c r="I52" s="50">
        <v>269.43396226415092</v>
      </c>
      <c r="J52" s="50">
        <v>272.38273921200755</v>
      </c>
      <c r="K52" s="50">
        <v>274.78584729981372</v>
      </c>
      <c r="L52" s="50">
        <v>268.13780260707631</v>
      </c>
      <c r="M52" s="50">
        <v>286.23106060606057</v>
      </c>
      <c r="N52" s="50">
        <v>283.44045368620039</v>
      </c>
      <c r="O52" s="50">
        <v>282.48598130841117</v>
      </c>
      <c r="P52" s="50">
        <v>268.85185185185185</v>
      </c>
      <c r="Q52" s="50">
        <v>275.44303797468359</v>
      </c>
      <c r="R52" s="50">
        <v>259.2281303602058</v>
      </c>
      <c r="S52" s="50">
        <v>256</v>
      </c>
      <c r="T52" s="50">
        <v>247.91666666666666</v>
      </c>
      <c r="U52" s="50">
        <v>251.7685950413223</v>
      </c>
      <c r="V52" s="50">
        <v>249.70491803278688</v>
      </c>
      <c r="W52" s="50">
        <v>250.01628664495115</v>
      </c>
      <c r="X52" s="50">
        <v>251.13636363636363</v>
      </c>
      <c r="Y52" s="50">
        <v>257.40432612312816</v>
      </c>
      <c r="Z52" s="50">
        <v>268.05460750853246</v>
      </c>
      <c r="AA52" s="50">
        <v>276.54929577464793</v>
      </c>
      <c r="AB52" s="50">
        <v>285.93639575971724</v>
      </c>
      <c r="AC52" s="50">
        <v>289.51699463327373</v>
      </c>
      <c r="AD52" s="50">
        <v>301.74999999999994</v>
      </c>
      <c r="AE52" s="50">
        <v>290.14134275618369</v>
      </c>
      <c r="AF52" s="50">
        <v>285.01748251748251</v>
      </c>
      <c r="AG52" s="50">
        <v>284.52006980802793</v>
      </c>
      <c r="AH52" s="50">
        <v>297.5</v>
      </c>
      <c r="AI52" s="50">
        <v>302.61168384879721</v>
      </c>
      <c r="AJ52" s="50">
        <v>298.00338409475467</v>
      </c>
      <c r="AK52" s="50">
        <v>307.92988313856426</v>
      </c>
      <c r="AL52" s="50">
        <v>310.26402640264024</v>
      </c>
      <c r="AM52" s="50">
        <v>313.05555555555554</v>
      </c>
      <c r="AN52" s="50">
        <v>277.72797527047908</v>
      </c>
      <c r="AO52" s="50">
        <v>303.00925925925924</v>
      </c>
      <c r="AP52" s="50">
        <v>314.89230769230767</v>
      </c>
      <c r="AQ52" s="50">
        <v>312.96636085626909</v>
      </c>
      <c r="AR52" s="50">
        <v>324.5454545454545</v>
      </c>
      <c r="AS52" s="50">
        <v>331.55120481927707</v>
      </c>
      <c r="AT52" s="50">
        <v>392.50374812593702</v>
      </c>
      <c r="AU52" s="50">
        <v>391.35416666666663</v>
      </c>
      <c r="AV52" s="50">
        <v>425.87628865979372</v>
      </c>
      <c r="AW52" s="50">
        <v>445.59471365638768</v>
      </c>
      <c r="AX52" s="50">
        <v>487.13450292397658</v>
      </c>
      <c r="AY52" s="50">
        <v>492.23512336719881</v>
      </c>
      <c r="AZ52" s="50">
        <v>537.96852646638047</v>
      </c>
      <c r="BA52" s="50">
        <v>543.22396576319545</v>
      </c>
      <c r="BB52" s="50">
        <v>573.90070921985819</v>
      </c>
      <c r="BC52" s="50">
        <v>545.62587904360055</v>
      </c>
      <c r="BD52" s="50">
        <v>538.21576763485473</v>
      </c>
      <c r="BE52" s="50">
        <v>529.61538461538464</v>
      </c>
      <c r="BF52" s="50">
        <v>544.60382513661193</v>
      </c>
      <c r="BG52" s="50">
        <v>532.83582089552237</v>
      </c>
      <c r="BH52" s="50">
        <v>494.50402144772119</v>
      </c>
      <c r="BI52" s="50">
        <v>517.25333333333333</v>
      </c>
      <c r="BJ52" s="50">
        <v>520.625</v>
      </c>
      <c r="BK52" s="50">
        <v>503.70370370370375</v>
      </c>
      <c r="BL52" s="50">
        <v>497.12793733681468</v>
      </c>
      <c r="BM52" s="50">
        <v>505.13020833333331</v>
      </c>
      <c r="BN52" s="50">
        <v>508.67875647668387</v>
      </c>
      <c r="BO52" s="50">
        <v>511.74582798459562</v>
      </c>
      <c r="BP52" s="50">
        <v>512.56926952141055</v>
      </c>
      <c r="BQ52" s="50">
        <v>520.625</v>
      </c>
      <c r="BR52" s="50">
        <v>507.06896551724128</v>
      </c>
      <c r="BS52" s="50">
        <v>483.79854368932035</v>
      </c>
      <c r="BT52" s="50">
        <v>454.00473933649278</v>
      </c>
      <c r="BU52" s="50">
        <v>439.4490035169988</v>
      </c>
      <c r="BV52" s="50">
        <v>464.08614668218854</v>
      </c>
      <c r="BW52" s="50">
        <v>465.59263521288835</v>
      </c>
      <c r="BX52" s="50">
        <v>457.79379157427934</v>
      </c>
      <c r="BY52" s="50">
        <v>480.98017621145374</v>
      </c>
      <c r="BZ52" s="50">
        <v>489.77074235807862</v>
      </c>
      <c r="CA52" s="50">
        <v>484.52768729641696</v>
      </c>
      <c r="CB52" s="50">
        <v>480.04246284501056</v>
      </c>
      <c r="CC52" s="50">
        <v>469.73684210526318</v>
      </c>
      <c r="CD52" s="50">
        <v>467.32291666666669</v>
      </c>
      <c r="CE52" s="50">
        <v>462.23140495867767</v>
      </c>
      <c r="CF52" s="50">
        <v>450.30272452068618</v>
      </c>
      <c r="CG52" s="50">
        <v>431.64328657314627</v>
      </c>
      <c r="CH52" s="50">
        <v>466.01398601398603</v>
      </c>
      <c r="CI52" s="50">
        <v>471.28712871287127</v>
      </c>
      <c r="CJ52" s="50">
        <v>439.26174496644296</v>
      </c>
      <c r="CK52" s="50">
        <v>452.90199809705041</v>
      </c>
      <c r="CL52" s="50">
        <v>449.48064211520295</v>
      </c>
      <c r="CM52" s="50">
        <v>438.71482176360229</v>
      </c>
      <c r="CN52" s="50">
        <v>460.64516129032256</v>
      </c>
      <c r="CO52" s="50">
        <v>452.24358974358972</v>
      </c>
      <c r="CP52" s="50">
        <v>455.60619872379215</v>
      </c>
      <c r="CQ52" s="50">
        <v>465.04512635379069</v>
      </c>
      <c r="CR52" s="50">
        <v>478.34377797672335</v>
      </c>
      <c r="CS52" s="50">
        <v>470.29307282415635</v>
      </c>
      <c r="CT52" s="50">
        <v>481.86619718309862</v>
      </c>
      <c r="CU52" s="50">
        <v>487.80678851174929</v>
      </c>
      <c r="CV52" s="50">
        <v>491.09470026064287</v>
      </c>
      <c r="CW52" s="50">
        <v>500.12998266897733</v>
      </c>
      <c r="CX52" s="50">
        <v>514.40034512510783</v>
      </c>
      <c r="CY52" s="50">
        <v>496.59811482433588</v>
      </c>
      <c r="CZ52" s="50">
        <v>507.5591216216215</v>
      </c>
      <c r="DA52" s="50">
        <v>528</v>
      </c>
    </row>
    <row r="53" spans="1:105" x14ac:dyDescent="0.25">
      <c r="A53" s="8" t="s">
        <v>52</v>
      </c>
      <c r="B53" s="50">
        <v>193.81786339754814</v>
      </c>
      <c r="C53" s="50">
        <v>197.6398601398601</v>
      </c>
      <c r="D53" s="50">
        <v>216.36363636363635</v>
      </c>
      <c r="E53" s="50">
        <v>223.52415026833634</v>
      </c>
      <c r="F53" s="50">
        <v>234.52554744525548</v>
      </c>
      <c r="G53" s="50">
        <v>242.40740740740739</v>
      </c>
      <c r="H53" s="50">
        <v>250.05628517823644</v>
      </c>
      <c r="I53" s="50">
        <v>242.49056603773582</v>
      </c>
      <c r="J53" s="50">
        <v>238.89305816135089</v>
      </c>
      <c r="K53" s="50">
        <v>243.76163873370575</v>
      </c>
      <c r="L53" s="50">
        <v>241.54562383612659</v>
      </c>
      <c r="M53" s="50">
        <v>256.93181818181819</v>
      </c>
      <c r="N53" s="50">
        <v>245.19848771266538</v>
      </c>
      <c r="O53" s="50">
        <v>240.22429906542055</v>
      </c>
      <c r="P53" s="50">
        <v>242.40740740740739</v>
      </c>
      <c r="Q53" s="50">
        <v>249.620253164557</v>
      </c>
      <c r="R53" s="50">
        <v>238.8164665523156</v>
      </c>
      <c r="S53" s="50">
        <v>229.99999999999997</v>
      </c>
      <c r="T53" s="50">
        <v>234.03333333333333</v>
      </c>
      <c r="U53" s="50">
        <v>226.19834710743802</v>
      </c>
      <c r="V53" s="50">
        <v>224.34426229508196</v>
      </c>
      <c r="W53" s="50">
        <v>220.94462540716611</v>
      </c>
      <c r="X53" s="50">
        <v>212.5</v>
      </c>
      <c r="Y53" s="50">
        <v>235.62396006655575</v>
      </c>
      <c r="Z53" s="50">
        <v>235.56313993174064</v>
      </c>
      <c r="AA53" s="50">
        <v>240.93309859154931</v>
      </c>
      <c r="AB53" s="50">
        <v>231.27208480565369</v>
      </c>
      <c r="AC53" s="50">
        <v>244.81216457960645</v>
      </c>
      <c r="AD53" s="50">
        <v>254.99999999999997</v>
      </c>
      <c r="AE53" s="50">
        <v>252.29681978798581</v>
      </c>
      <c r="AF53" s="50">
        <v>260.05244755244752</v>
      </c>
      <c r="AG53" s="50">
        <v>253.36823734729495</v>
      </c>
      <c r="AH53" s="50">
        <v>258.51724137931035</v>
      </c>
      <c r="AI53" s="50">
        <v>261.71821305841922</v>
      </c>
      <c r="AJ53" s="50">
        <v>255.7191201353638</v>
      </c>
      <c r="AK53" s="50">
        <v>264.22370617696163</v>
      </c>
      <c r="AL53" s="50">
        <v>269.026402640264</v>
      </c>
      <c r="AM53" s="50">
        <v>260.55555555555554</v>
      </c>
      <c r="AN53" s="50">
        <v>229.90726429675422</v>
      </c>
      <c r="AO53" s="50">
        <v>235.06172839506172</v>
      </c>
      <c r="AP53" s="50">
        <v>238</v>
      </c>
      <c r="AQ53" s="50">
        <v>236.54434250764521</v>
      </c>
      <c r="AR53" s="50">
        <v>247.0151515151515</v>
      </c>
      <c r="AS53" s="50">
        <v>252.6957831325301</v>
      </c>
      <c r="AT53" s="50">
        <v>274.75262368815589</v>
      </c>
      <c r="AU53" s="50">
        <v>279.79166666666663</v>
      </c>
      <c r="AV53" s="50">
        <v>296.18556701030923</v>
      </c>
      <c r="AW53" s="50">
        <v>305.80029368575629</v>
      </c>
      <c r="AX53" s="50">
        <v>334.03508771929819</v>
      </c>
      <c r="AY53" s="50">
        <v>366.15384615384613</v>
      </c>
      <c r="AZ53" s="50">
        <v>417.09585121602288</v>
      </c>
      <c r="BA53" s="50">
        <v>451.55492154065627</v>
      </c>
      <c r="BB53" s="50">
        <v>455.74468085106383</v>
      </c>
      <c r="BC53" s="50">
        <v>451.8987341772152</v>
      </c>
      <c r="BD53" s="50">
        <v>444.39834024896265</v>
      </c>
      <c r="BE53" s="50">
        <v>474.03846153846149</v>
      </c>
      <c r="BF53" s="50">
        <v>422.6775956284153</v>
      </c>
      <c r="BG53" s="50">
        <v>466.6350067842605</v>
      </c>
      <c r="BH53" s="50">
        <v>408.36461126005361</v>
      </c>
      <c r="BI53" s="50">
        <v>436.33333333333331</v>
      </c>
      <c r="BJ53" s="50">
        <v>443.08510638297872</v>
      </c>
      <c r="BK53" s="50">
        <v>439.16666666666669</v>
      </c>
      <c r="BL53" s="50">
        <v>442.75456919060059</v>
      </c>
      <c r="BM53" s="50">
        <v>449.34895833333331</v>
      </c>
      <c r="BN53" s="50">
        <v>431.6062176165803</v>
      </c>
      <c r="BO53" s="50">
        <v>450.64184852374837</v>
      </c>
      <c r="BP53" s="50">
        <v>448.12342569269515</v>
      </c>
      <c r="BQ53" s="50">
        <v>453.6875</v>
      </c>
      <c r="BR53" s="50">
        <v>439.65517241379303</v>
      </c>
      <c r="BS53" s="50">
        <v>450.58252427184465</v>
      </c>
      <c r="BT53" s="50">
        <v>437.08530805687195</v>
      </c>
      <c r="BU53" s="50">
        <v>404.57209847596715</v>
      </c>
      <c r="BV53" s="50">
        <v>411.44353899883583</v>
      </c>
      <c r="BW53" s="50">
        <v>445.05178365937849</v>
      </c>
      <c r="BX53" s="50">
        <v>408.98004434589797</v>
      </c>
      <c r="BY53" s="50">
        <v>456.07929515418505</v>
      </c>
      <c r="BZ53" s="50">
        <v>458.59170305676861</v>
      </c>
      <c r="CA53" s="50">
        <v>458.68621064060801</v>
      </c>
      <c r="CB53" s="50">
        <v>453.51380042462836</v>
      </c>
      <c r="CC53" s="50">
        <v>463.47368421052636</v>
      </c>
      <c r="CD53" s="50">
        <v>433.85416666666669</v>
      </c>
      <c r="CE53" s="50">
        <v>442.56198347107443</v>
      </c>
      <c r="CF53" s="50">
        <v>420.28254288597378</v>
      </c>
      <c r="CG53" s="50">
        <v>417.33466933867732</v>
      </c>
      <c r="CH53" s="50">
        <v>433.91608391608395</v>
      </c>
      <c r="CI53" s="50">
        <v>440.65346534653463</v>
      </c>
      <c r="CJ53" s="50">
        <v>405.03355704697992</v>
      </c>
      <c r="CK53" s="50">
        <v>413.27307326355856</v>
      </c>
      <c r="CL53" s="50">
        <v>435.99622285174684</v>
      </c>
      <c r="CM53" s="50">
        <v>413.03939962476557</v>
      </c>
      <c r="CN53" s="50">
        <v>416.77419354838707</v>
      </c>
      <c r="CO53" s="50">
        <v>408.65384615384613</v>
      </c>
      <c r="CP53" s="50">
        <v>406.7912488605287</v>
      </c>
      <c r="CQ53" s="50">
        <v>417.78880866425993</v>
      </c>
      <c r="CR53" s="50">
        <v>410.16114592658909</v>
      </c>
      <c r="CS53" s="50">
        <v>398.42806394316165</v>
      </c>
      <c r="CT53" s="50">
        <v>398.06338028169017</v>
      </c>
      <c r="CU53" s="50">
        <v>407.02349869451695</v>
      </c>
      <c r="CV53" s="50">
        <v>400.11294526498699</v>
      </c>
      <c r="CW53" s="50">
        <v>411.4471403812824</v>
      </c>
      <c r="CX53" s="50">
        <v>419.93960310612596</v>
      </c>
      <c r="CY53" s="50">
        <v>438.47472150814048</v>
      </c>
      <c r="CZ53" s="50">
        <v>409.06249999999989</v>
      </c>
      <c r="DA53" s="50">
        <v>421</v>
      </c>
    </row>
    <row r="54" spans="1:105" x14ac:dyDescent="0.25">
      <c r="A54" s="8" t="s">
        <v>53</v>
      </c>
      <c r="B54" s="50">
        <v>258.42381786339752</v>
      </c>
      <c r="C54" s="50">
        <v>218.44405594405592</v>
      </c>
      <c r="D54" s="50">
        <v>233.33333333333331</v>
      </c>
      <c r="E54" s="50">
        <v>234.16815742397139</v>
      </c>
      <c r="F54" s="50">
        <v>243.21167883211683</v>
      </c>
      <c r="G54" s="50">
        <v>242.40740740740739</v>
      </c>
      <c r="H54" s="50">
        <v>256.75422138836774</v>
      </c>
      <c r="I54" s="50">
        <v>264.94339622641508</v>
      </c>
      <c r="J54" s="50">
        <v>256.75422138836774</v>
      </c>
      <c r="K54" s="50">
        <v>265.92178770949721</v>
      </c>
      <c r="L54" s="50">
        <v>261.4897579143389</v>
      </c>
      <c r="M54" s="50">
        <v>270.45454545454544</v>
      </c>
      <c r="N54" s="50">
        <v>269.94328922495271</v>
      </c>
      <c r="O54" s="50">
        <v>269.1401869158878</v>
      </c>
      <c r="P54" s="50">
        <v>271.05555555555554</v>
      </c>
      <c r="Q54" s="50">
        <v>249.620253164557</v>
      </c>
      <c r="R54" s="50">
        <v>249.02229845626073</v>
      </c>
      <c r="S54" s="50">
        <v>246</v>
      </c>
      <c r="T54" s="50">
        <v>234.03333333333333</v>
      </c>
      <c r="U54" s="50">
        <v>236.03305785123968</v>
      </c>
      <c r="V54" s="50">
        <v>241.90163934426229</v>
      </c>
      <c r="W54" s="50">
        <v>242.26384364820845</v>
      </c>
      <c r="X54" s="50">
        <v>235.68181818181816</v>
      </c>
      <c r="Y54" s="50">
        <v>243.5440931780366</v>
      </c>
      <c r="Z54" s="50">
        <v>261.96245733788396</v>
      </c>
      <c r="AA54" s="50">
        <v>261.88380281690144</v>
      </c>
      <c r="AB54" s="50">
        <v>267.01413427561835</v>
      </c>
      <c r="AC54" s="50">
        <v>268.22898032200362</v>
      </c>
      <c r="AD54" s="50">
        <v>271.99999999999994</v>
      </c>
      <c r="AE54" s="50">
        <v>281.73144876325085</v>
      </c>
      <c r="AF54" s="50">
        <v>264.21328671328666</v>
      </c>
      <c r="AG54" s="50">
        <v>278.28970331588135</v>
      </c>
      <c r="AH54" s="50">
        <v>276.98275862068965</v>
      </c>
      <c r="AI54" s="50">
        <v>276.0309278350515</v>
      </c>
      <c r="AJ54" s="50">
        <v>279.88155668358712</v>
      </c>
      <c r="AK54" s="50">
        <v>278.13021702838063</v>
      </c>
      <c r="AL54" s="50">
        <v>284.7359735973597</v>
      </c>
      <c r="AM54" s="50">
        <v>287.77777777777777</v>
      </c>
      <c r="AN54" s="50">
        <v>266.69242658423491</v>
      </c>
      <c r="AO54" s="50">
        <v>271.79012345679013</v>
      </c>
      <c r="AP54" s="50">
        <v>281.93846153846152</v>
      </c>
      <c r="AQ54" s="50">
        <v>291.13149847094797</v>
      </c>
      <c r="AR54" s="50">
        <v>306.5151515151515</v>
      </c>
      <c r="AS54" s="50">
        <v>322.59036144578312</v>
      </c>
      <c r="AT54" s="50">
        <v>351.46926536731632</v>
      </c>
      <c r="AU54" s="50">
        <v>389.58333333333326</v>
      </c>
      <c r="AV54" s="50">
        <v>406.59793814432987</v>
      </c>
      <c r="AW54" s="50">
        <v>428.12041116005878</v>
      </c>
      <c r="AX54" s="50">
        <v>440.16081871345028</v>
      </c>
      <c r="AY54" s="50">
        <v>449.05660377358481</v>
      </c>
      <c r="AZ54" s="50">
        <v>493.70529327610865</v>
      </c>
      <c r="BA54" s="50">
        <v>517.7603423680456</v>
      </c>
      <c r="BB54" s="50">
        <v>519.88652482269504</v>
      </c>
      <c r="BC54" s="50">
        <v>518.84669479606191</v>
      </c>
      <c r="BD54" s="50">
        <v>511.88105117565698</v>
      </c>
      <c r="BE54" s="50">
        <v>523.07692307692309</v>
      </c>
      <c r="BF54" s="50">
        <v>495.83333333333331</v>
      </c>
      <c r="BG54" s="50">
        <v>500.5427408412483</v>
      </c>
      <c r="BH54" s="50">
        <v>505.67024128686325</v>
      </c>
      <c r="BI54" s="50">
        <v>483.93333333333334</v>
      </c>
      <c r="BJ54" s="50">
        <v>498.47074468085106</v>
      </c>
      <c r="BK54" s="50">
        <v>487.96296296296305</v>
      </c>
      <c r="BL54" s="50">
        <v>476.93211488250654</v>
      </c>
      <c r="BM54" s="50">
        <v>511.328125</v>
      </c>
      <c r="BN54" s="50">
        <v>488.63989637305696</v>
      </c>
      <c r="BO54" s="50">
        <v>504.10783055198965</v>
      </c>
      <c r="BP54" s="50">
        <v>479.59697732997478</v>
      </c>
      <c r="BQ54" s="50">
        <v>490.875</v>
      </c>
      <c r="BR54" s="50">
        <v>498.27586206896541</v>
      </c>
      <c r="BS54" s="50">
        <v>475.133495145631</v>
      </c>
      <c r="BT54" s="50">
        <v>458.23459715639808</v>
      </c>
      <c r="BU54" s="50">
        <v>449.21453692848763</v>
      </c>
      <c r="BV54" s="50">
        <v>447.46216530849819</v>
      </c>
      <c r="BW54" s="50">
        <v>456.0069044879171</v>
      </c>
      <c r="BX54" s="50">
        <v>457.79379157427934</v>
      </c>
      <c r="BY54" s="50">
        <v>478.35903083700447</v>
      </c>
      <c r="BZ54" s="50">
        <v>478.07860262008739</v>
      </c>
      <c r="CA54" s="50">
        <v>490.98805646036919</v>
      </c>
      <c r="CB54" s="50">
        <v>486.35881104033967</v>
      </c>
      <c r="CC54" s="50">
        <v>482.26315789473688</v>
      </c>
      <c r="CD54" s="50">
        <v>477.23958333333331</v>
      </c>
      <c r="CE54" s="50">
        <v>473.29545454545456</v>
      </c>
      <c r="CF54" s="50">
        <v>462.31079717457112</v>
      </c>
      <c r="CG54" s="50">
        <v>443.56713426853707</v>
      </c>
      <c r="CH54" s="50">
        <v>480.27972027972032</v>
      </c>
      <c r="CI54" s="50">
        <v>459.50495049504951</v>
      </c>
      <c r="CJ54" s="50">
        <v>449.53020134228188</v>
      </c>
      <c r="CK54" s="50">
        <v>478.94386298763084</v>
      </c>
      <c r="CL54" s="50">
        <v>467.45986779981109</v>
      </c>
      <c r="CM54" s="50">
        <v>480.01876172607888</v>
      </c>
      <c r="CN54" s="50">
        <v>461.74193548387092</v>
      </c>
      <c r="CO54" s="50">
        <v>484.9358974358974</v>
      </c>
      <c r="CP54" s="50">
        <v>488.14949863263445</v>
      </c>
      <c r="CQ54" s="50">
        <v>494.04332129963905</v>
      </c>
      <c r="CR54" s="50">
        <v>479.4091316025067</v>
      </c>
      <c r="CS54" s="50">
        <v>505.16873889875666</v>
      </c>
      <c r="CT54" s="50">
        <v>480.81866197183103</v>
      </c>
      <c r="CU54" s="50">
        <v>516.80591818973016</v>
      </c>
      <c r="CV54" s="50">
        <v>516.94178974804515</v>
      </c>
      <c r="CW54" s="50">
        <v>523.84748700173304</v>
      </c>
      <c r="CX54" s="50">
        <v>509.26660914581532</v>
      </c>
      <c r="CY54" s="50">
        <v>520.05141388174809</v>
      </c>
      <c r="CZ54" s="50">
        <v>537.71114864864853</v>
      </c>
      <c r="DA54" s="50">
        <v>540</v>
      </c>
    </row>
    <row r="55" spans="1:105" x14ac:dyDescent="0.25">
      <c r="A55" s="8" t="s">
        <v>54</v>
      </c>
      <c r="B55" s="50">
        <v>237.58318739054286</v>
      </c>
      <c r="C55" s="50">
        <v>270.45454545454544</v>
      </c>
      <c r="D55" s="50">
        <v>271.51515151515144</v>
      </c>
      <c r="E55" s="50">
        <v>287.38819320214668</v>
      </c>
      <c r="F55" s="50">
        <v>271.44160583941607</v>
      </c>
      <c r="G55" s="50">
        <v>264.4444444444444</v>
      </c>
      <c r="H55" s="50">
        <v>245.5909943714822</v>
      </c>
      <c r="I55" s="50">
        <v>280.66037735849051</v>
      </c>
      <c r="J55" s="50" t="s">
        <v>186</v>
      </c>
      <c r="K55" s="50" t="s">
        <v>186</v>
      </c>
      <c r="L55" s="50" t="s">
        <v>186</v>
      </c>
      <c r="M55" s="50" t="s">
        <v>186</v>
      </c>
      <c r="N55" s="50" t="s">
        <v>186</v>
      </c>
      <c r="O55" s="50" t="s">
        <v>186</v>
      </c>
      <c r="P55" s="50">
        <v>308.51851851851848</v>
      </c>
      <c r="Q55" s="50">
        <v>290.5063291139241</v>
      </c>
      <c r="R55" s="50">
        <v>265.35162950257291</v>
      </c>
      <c r="S55" s="50">
        <v>280</v>
      </c>
      <c r="T55" s="50">
        <v>277.66666666666669</v>
      </c>
      <c r="U55" s="50">
        <v>275.37190082644628</v>
      </c>
      <c r="V55" s="50">
        <v>282.86885245901635</v>
      </c>
      <c r="W55" s="50">
        <v>271.33550488599349</v>
      </c>
      <c r="X55" s="50">
        <v>287.84090909090907</v>
      </c>
      <c r="Y55" s="50">
        <v>293.04492512479203</v>
      </c>
      <c r="Z55" s="50">
        <v>296.48464163822524</v>
      </c>
      <c r="AA55" s="50">
        <v>314.26056338028172</v>
      </c>
      <c r="AB55" s="50">
        <v>309.06360424028264</v>
      </c>
      <c r="AC55" s="50">
        <v>319.32021466905189</v>
      </c>
      <c r="AD55" s="50">
        <v>333.62499999999994</v>
      </c>
      <c r="AE55" s="50">
        <v>346.90812720848055</v>
      </c>
      <c r="AF55" s="50">
        <v>343.26923076923072</v>
      </c>
      <c r="AG55" s="50">
        <v>338.51657940663176</v>
      </c>
      <c r="AH55" s="50">
        <v>342.63793103448279</v>
      </c>
      <c r="AI55" s="50">
        <v>355.77319587628864</v>
      </c>
      <c r="AJ55" s="50">
        <v>354.38240270727584</v>
      </c>
      <c r="AK55" s="50">
        <v>343.68948247078464</v>
      </c>
      <c r="AL55" s="50">
        <v>353.46534653465346</v>
      </c>
      <c r="AM55" s="50">
        <v>334.4444444444444</v>
      </c>
      <c r="AN55" s="50">
        <v>301.63833075734152</v>
      </c>
      <c r="AO55" s="50">
        <v>343.41049382716051</v>
      </c>
      <c r="AP55" s="50">
        <v>329.53846153846149</v>
      </c>
      <c r="AQ55" s="50">
        <v>342.07951070336389</v>
      </c>
      <c r="AR55" s="50">
        <v>342.57575757575756</v>
      </c>
      <c r="AS55" s="50">
        <v>358.43373493975901</v>
      </c>
      <c r="AT55" s="50">
        <v>392.50374812593702</v>
      </c>
      <c r="AU55" s="50">
        <v>409.0625</v>
      </c>
      <c r="AV55" s="50">
        <v>420.61855670103091</v>
      </c>
      <c r="AW55" s="50">
        <v>463.06901615271659</v>
      </c>
      <c r="AX55" s="50">
        <v>544.546783625731</v>
      </c>
      <c r="AY55" s="50">
        <v>590.68214804063848</v>
      </c>
      <c r="AZ55" s="50">
        <v>553.29041487839766</v>
      </c>
      <c r="BA55" s="50">
        <v>573.78031383737516</v>
      </c>
      <c r="BB55" s="50">
        <v>594.1560283687943</v>
      </c>
      <c r="BC55" s="50">
        <v>585.79465541490856</v>
      </c>
      <c r="BD55" s="50">
        <v>559.61272475795295</v>
      </c>
      <c r="BE55" s="50">
        <v>555.76923076923083</v>
      </c>
      <c r="BF55" s="50">
        <v>593.37431693989072</v>
      </c>
      <c r="BG55" s="50">
        <v>544.13839891451835</v>
      </c>
      <c r="BH55" s="50">
        <v>566.28686327077753</v>
      </c>
      <c r="BI55" s="50">
        <v>566.43999999999994</v>
      </c>
      <c r="BJ55" s="50">
        <v>519.04255319148933</v>
      </c>
      <c r="BK55" s="50">
        <v>558.79629629629642</v>
      </c>
      <c r="BL55" s="50">
        <v>528.19843342036563</v>
      </c>
      <c r="BM55" s="50">
        <v>542.31770833333326</v>
      </c>
      <c r="BN55" s="50">
        <v>578.04404145077717</v>
      </c>
      <c r="BO55" s="50">
        <v>549.93581514762514</v>
      </c>
      <c r="BP55" s="50">
        <v>539.54659949622157</v>
      </c>
      <c r="BQ55" s="50">
        <v>550.375</v>
      </c>
      <c r="BR55" s="50">
        <v>517.32758620689651</v>
      </c>
      <c r="BS55" s="50">
        <v>508.34951456310671</v>
      </c>
      <c r="BT55" s="50">
        <v>465.28436018957336</v>
      </c>
      <c r="BU55" s="50">
        <v>474.32590855803045</v>
      </c>
      <c r="BV55" s="50">
        <v>457.15948777648424</v>
      </c>
      <c r="BW55" s="50">
        <v>465.59263521288835</v>
      </c>
      <c r="BX55" s="50">
        <v>468.34811529933478</v>
      </c>
      <c r="BY55" s="50">
        <v>491.4647577092511</v>
      </c>
      <c r="BZ55" s="50">
        <v>487.17248908296949</v>
      </c>
      <c r="CA55" s="50">
        <v>497.44842562432143</v>
      </c>
      <c r="CB55" s="50">
        <v>481.30573248407643</v>
      </c>
      <c r="CC55" s="50">
        <v>482.26315789473688</v>
      </c>
      <c r="CD55" s="50">
        <v>471.04166666666669</v>
      </c>
      <c r="CE55" s="50">
        <v>473.29545454545456</v>
      </c>
      <c r="CF55" s="50">
        <v>447.90110998990917</v>
      </c>
      <c r="CG55" s="50">
        <v>447.14428857715427</v>
      </c>
      <c r="CH55" s="50">
        <v>456.50349650349654</v>
      </c>
      <c r="CI55" s="50">
        <v>448.90099009900985</v>
      </c>
      <c r="CJ55" s="50">
        <v>431.27516778523494</v>
      </c>
      <c r="CK55" s="50">
        <v>439.31493815413893</v>
      </c>
      <c r="CL55" s="50">
        <v>441.61473087818689</v>
      </c>
      <c r="CM55" s="50">
        <v>436.4821763602252</v>
      </c>
      <c r="CN55" s="50">
        <v>446.38709677419354</v>
      </c>
      <c r="CO55" s="50">
        <v>455.51282051282044</v>
      </c>
      <c r="CP55" s="50">
        <v>455.60619872379215</v>
      </c>
      <c r="CQ55" s="50">
        <v>461.82310469314086</v>
      </c>
      <c r="CR55" s="50">
        <v>426.14145031333931</v>
      </c>
      <c r="CS55" s="50">
        <v>443.87211367673177</v>
      </c>
      <c r="CT55" s="50">
        <v>455.67781690140845</v>
      </c>
      <c r="CU55" s="50">
        <v>438.09399477806784</v>
      </c>
      <c r="CV55" s="50">
        <v>465.24761077324064</v>
      </c>
      <c r="CW55" s="50">
        <v>474.35008665511259</v>
      </c>
      <c r="CX55" s="50">
        <v>482.57118205349434</v>
      </c>
      <c r="CY55" s="50">
        <v>489.46015424164523</v>
      </c>
      <c r="CZ55" s="50">
        <v>499.51858108108098</v>
      </c>
      <c r="DA55" s="50">
        <v>500</v>
      </c>
    </row>
    <row r="56" spans="1:105" x14ac:dyDescent="0.25">
      <c r="A56" s="8" t="s">
        <v>55</v>
      </c>
      <c r="B56" s="50" t="s">
        <v>186</v>
      </c>
      <c r="C56" s="50">
        <v>237.16783216783213</v>
      </c>
      <c r="D56" s="50">
        <v>248.18181818181813</v>
      </c>
      <c r="E56" s="50">
        <v>244.81216457960645</v>
      </c>
      <c r="F56" s="50">
        <v>269.27007299270076</v>
      </c>
      <c r="G56" s="50">
        <v>264.4444444444444</v>
      </c>
      <c r="H56" s="50">
        <v>276.84803001876179</v>
      </c>
      <c r="I56" s="50">
        <v>280.66037735849051</v>
      </c>
      <c r="J56" s="50">
        <v>267.91744840525331</v>
      </c>
      <c r="K56" s="50">
        <v>274.78584729981372</v>
      </c>
      <c r="L56" s="50">
        <v>272.56983240223457</v>
      </c>
      <c r="M56" s="50">
        <v>283.97727272727269</v>
      </c>
      <c r="N56" s="50">
        <v>292.43856332703211</v>
      </c>
      <c r="O56" s="50">
        <v>286.93457943925233</v>
      </c>
      <c r="P56" s="50">
        <v>286.48148148148147</v>
      </c>
      <c r="Q56" s="50">
        <v>281.8987341772152</v>
      </c>
      <c r="R56" s="50">
        <v>275.55746140651803</v>
      </c>
      <c r="S56" s="50">
        <v>260</v>
      </c>
      <c r="T56" s="50">
        <v>259.81666666666666</v>
      </c>
      <c r="U56" s="50">
        <v>251.7685950413223</v>
      </c>
      <c r="V56" s="50">
        <v>263.36065573770492</v>
      </c>
      <c r="W56" s="50">
        <v>261.64495114006513</v>
      </c>
      <c r="X56" s="50">
        <v>262.72727272727275</v>
      </c>
      <c r="Y56" s="50">
        <v>283.14475873544092</v>
      </c>
      <c r="Z56" s="50">
        <v>266.02389078498294</v>
      </c>
      <c r="AA56" s="50">
        <v>282.83450704225351</v>
      </c>
      <c r="AB56" s="50">
        <v>292.24381625441691</v>
      </c>
      <c r="AC56" s="50">
        <v>295.90339892665475</v>
      </c>
      <c r="AD56" s="50">
        <v>297.49999999999994</v>
      </c>
      <c r="AE56" s="50">
        <v>298.55123674911653</v>
      </c>
      <c r="AF56" s="50">
        <v>293.3391608391608</v>
      </c>
      <c r="AG56" s="50">
        <v>309.44153577661433</v>
      </c>
      <c r="AH56" s="50">
        <v>311.86206896551727</v>
      </c>
      <c r="AI56" s="50">
        <v>316.92439862542949</v>
      </c>
      <c r="AJ56" s="50">
        <v>312.09813874788495</v>
      </c>
      <c r="AK56" s="50">
        <v>319.84974958263774</v>
      </c>
      <c r="AL56" s="50">
        <v>310.26402640264024</v>
      </c>
      <c r="AM56" s="50">
        <v>338.33333333333331</v>
      </c>
      <c r="AN56" s="50">
        <v>310.83462132921176</v>
      </c>
      <c r="AO56" s="50">
        <v>334.22839506172841</v>
      </c>
      <c r="AP56" s="50">
        <v>347.84615384615387</v>
      </c>
      <c r="AQ56" s="50">
        <v>342.07951070336389</v>
      </c>
      <c r="AR56" s="50">
        <v>347.9848484848485</v>
      </c>
      <c r="AS56" s="50">
        <v>379.93975903614449</v>
      </c>
      <c r="AT56" s="50">
        <v>417.48125937031483</v>
      </c>
      <c r="AU56" s="50">
        <v>416.14583333333326</v>
      </c>
      <c r="AV56" s="50">
        <v>455.67010309278345</v>
      </c>
      <c r="AW56" s="50">
        <v>489.28046989721003</v>
      </c>
      <c r="AX56" s="50">
        <v>504.53216374268999</v>
      </c>
      <c r="AY56" s="50">
        <v>535.41364296081269</v>
      </c>
      <c r="AZ56" s="50">
        <v>566.90987124463516</v>
      </c>
      <c r="BA56" s="50">
        <v>578.87303851640513</v>
      </c>
      <c r="BB56" s="50">
        <v>587.404255319149</v>
      </c>
      <c r="BC56" s="50">
        <v>564.03656821378343</v>
      </c>
      <c r="BD56" s="50">
        <v>576.07192254495158</v>
      </c>
      <c r="BE56" s="50">
        <v>570.48076923076928</v>
      </c>
      <c r="BF56" s="50">
        <v>568.98907103825138</v>
      </c>
      <c r="BG56" s="50">
        <v>558.67028493894168</v>
      </c>
      <c r="BH56" s="50">
        <v>550.33512064343165</v>
      </c>
      <c r="BI56" s="50">
        <v>531.5333333333333</v>
      </c>
      <c r="BJ56" s="50">
        <v>517.46010638297867</v>
      </c>
      <c r="BK56" s="50">
        <v>533.6111111111112</v>
      </c>
      <c r="BL56" s="50">
        <v>512.66318537859013</v>
      </c>
      <c r="BM56" s="50">
        <v>520.625</v>
      </c>
      <c r="BN56" s="50">
        <v>499.43005181347144</v>
      </c>
      <c r="BO56" s="50">
        <v>519.38382541720148</v>
      </c>
      <c r="BP56" s="50">
        <v>524.55919395465992</v>
      </c>
      <c r="BQ56" s="50">
        <v>520.625</v>
      </c>
      <c r="BR56" s="50">
        <v>493.8793103448275</v>
      </c>
      <c r="BS56" s="50">
        <v>483.79854368932035</v>
      </c>
      <c r="BT56" s="50">
        <v>465.28436018957336</v>
      </c>
      <c r="BU56" s="50">
        <v>446.42438452520514</v>
      </c>
      <c r="BV56" s="50">
        <v>475.16880093131539</v>
      </c>
      <c r="BW56" s="50">
        <v>479.2865362485615</v>
      </c>
      <c r="BX56" s="50">
        <v>481.54101995565406</v>
      </c>
      <c r="BY56" s="50">
        <v>491.4647577092511</v>
      </c>
      <c r="BZ56" s="50">
        <v>487.17248908296949</v>
      </c>
      <c r="CA56" s="50">
        <v>470.31487513572205</v>
      </c>
      <c r="CB56" s="50">
        <v>464.88322717622077</v>
      </c>
      <c r="CC56" s="50">
        <v>469.73684210526318</v>
      </c>
      <c r="CD56" s="50">
        <v>461.125</v>
      </c>
      <c r="CE56" s="50">
        <v>490.50619834710739</v>
      </c>
      <c r="CF56" s="50">
        <v>453.9051463168517</v>
      </c>
      <c r="CG56" s="50">
        <v>447.14428857715427</v>
      </c>
      <c r="CH56" s="50">
        <v>469.58041958041957</v>
      </c>
      <c r="CI56" s="50">
        <v>474.8217821782178</v>
      </c>
      <c r="CJ56" s="50">
        <v>413.02013422818794</v>
      </c>
      <c r="CK56" s="50">
        <v>447.24072312083729</v>
      </c>
      <c r="CL56" s="50">
        <v>450.60434372049093</v>
      </c>
      <c r="CM56" s="50">
        <v>435.36585365853665</v>
      </c>
      <c r="CN56" s="50">
        <v>416.77419354838707</v>
      </c>
      <c r="CO56" s="50">
        <v>434.80769230769226</v>
      </c>
      <c r="CP56" s="50">
        <v>474.04740200546945</v>
      </c>
      <c r="CQ56" s="50">
        <v>461.82310469314086</v>
      </c>
      <c r="CR56" s="50">
        <v>482.60519247985673</v>
      </c>
      <c r="CS56" s="50">
        <v>494.60035523978689</v>
      </c>
      <c r="CT56" s="50">
        <v>522.72007042253517</v>
      </c>
      <c r="CU56" s="50">
        <v>543.73368146214102</v>
      </c>
      <c r="CV56" s="50">
        <v>537.61946133796698</v>
      </c>
      <c r="CW56" s="50">
        <v>553.75216637781625</v>
      </c>
      <c r="CX56" s="50">
        <v>551.36324417601372</v>
      </c>
      <c r="CY56" s="50">
        <v>581.2339331619537</v>
      </c>
      <c r="CZ56" s="50">
        <v>565.85304054054052</v>
      </c>
      <c r="DA56" s="50">
        <v>580</v>
      </c>
    </row>
    <row r="57" spans="1:105" x14ac:dyDescent="0.25">
      <c r="A57" s="8" t="s">
        <v>56</v>
      </c>
      <c r="B57" s="50" t="s">
        <v>186</v>
      </c>
      <c r="C57" s="50">
        <v>264.21328671328666</v>
      </c>
      <c r="D57" s="50">
        <v>269.39393939393932</v>
      </c>
      <c r="E57" s="50">
        <v>278.87298747763867</v>
      </c>
      <c r="F57" s="50" t="s">
        <v>186</v>
      </c>
      <c r="G57" s="50" t="s">
        <v>186</v>
      </c>
      <c r="H57" s="50" t="s">
        <v>186</v>
      </c>
      <c r="I57" s="50" t="s">
        <v>186</v>
      </c>
      <c r="J57" s="50" t="s">
        <v>186</v>
      </c>
      <c r="K57" s="50" t="s">
        <v>186</v>
      </c>
      <c r="L57" s="50" t="s">
        <v>186</v>
      </c>
      <c r="M57" s="50" t="s">
        <v>186</v>
      </c>
      <c r="N57" s="50" t="s">
        <v>186</v>
      </c>
      <c r="O57" s="50" t="s">
        <v>186</v>
      </c>
      <c r="P57" s="50">
        <v>330.55555555555554</v>
      </c>
      <c r="Q57" s="50">
        <v>333.54430379746839</v>
      </c>
      <c r="R57" s="50">
        <v>316.38078902229847</v>
      </c>
      <c r="S57" s="50">
        <v>310</v>
      </c>
      <c r="T57" s="50">
        <v>307.41666666666669</v>
      </c>
      <c r="U57" s="50">
        <v>302.90909090909093</v>
      </c>
      <c r="V57" s="50">
        <v>296.52459016393442</v>
      </c>
      <c r="W57" s="50">
        <v>300.4071661237785</v>
      </c>
      <c r="X57" s="50">
        <v>305.22727272727275</v>
      </c>
      <c r="Y57" s="50">
        <v>314.82529118136438</v>
      </c>
      <c r="Z57" s="50">
        <v>335.0682593856655</v>
      </c>
      <c r="AA57" s="50">
        <v>339.40140845070425</v>
      </c>
      <c r="AB57" s="50">
        <v>357.42049469964661</v>
      </c>
      <c r="AC57" s="50">
        <v>357.63864042933818</v>
      </c>
      <c r="AD57" s="50">
        <v>371.87499999999994</v>
      </c>
      <c r="AE57" s="50">
        <v>357.42049469964661</v>
      </c>
      <c r="AF57" s="50">
        <v>364.0734265734265</v>
      </c>
      <c r="AG57" s="50">
        <v>380.0523560209424</v>
      </c>
      <c r="AH57" s="50">
        <v>379.56896551724139</v>
      </c>
      <c r="AI57" s="50">
        <v>384.39862542955319</v>
      </c>
      <c r="AJ57" s="50">
        <v>372.50423011844327</v>
      </c>
      <c r="AK57" s="50">
        <v>379.44908180300501</v>
      </c>
      <c r="AL57" s="50">
        <v>382.92079207920796</v>
      </c>
      <c r="AM57" s="50">
        <v>398.61111111111109</v>
      </c>
      <c r="AN57" s="50">
        <v>364.17310664605873</v>
      </c>
      <c r="AO57" s="50">
        <v>383.81172839506166</v>
      </c>
      <c r="AP57" s="50">
        <v>402.76923076923072</v>
      </c>
      <c r="AQ57" s="50">
        <v>409.40366972477062</v>
      </c>
      <c r="AR57" s="50">
        <v>432.72727272727269</v>
      </c>
      <c r="AS57" s="50">
        <v>448.04216867469876</v>
      </c>
      <c r="AT57" s="50">
        <v>454.94752623688157</v>
      </c>
      <c r="AU57" s="50">
        <v>478.12499999999994</v>
      </c>
      <c r="AV57" s="50">
        <v>494.22680412371125</v>
      </c>
      <c r="AW57" s="50">
        <v>541.70337738619685</v>
      </c>
      <c r="AX57" s="50">
        <v>556.72514619883032</v>
      </c>
      <c r="AY57" s="50">
        <v>602.77213352685044</v>
      </c>
      <c r="AZ57" s="50">
        <v>626.49499284692411</v>
      </c>
      <c r="BA57" s="50">
        <v>662.05420827389435</v>
      </c>
      <c r="BB57" s="50">
        <v>683.61702127659578</v>
      </c>
      <c r="BC57" s="50">
        <v>652.74261603375533</v>
      </c>
      <c r="BD57" s="50">
        <v>625.44951590594746</v>
      </c>
      <c r="BE57" s="50">
        <v>653.84615384615381</v>
      </c>
      <c r="BF57" s="50">
        <v>617.75956284153006</v>
      </c>
      <c r="BG57" s="50">
        <v>613.56852103120764</v>
      </c>
      <c r="BH57" s="50">
        <v>582.2386058981233</v>
      </c>
      <c r="BI57" s="50">
        <v>602.93333333333328</v>
      </c>
      <c r="BJ57" s="50">
        <v>593.41755319148933</v>
      </c>
      <c r="BK57" s="50">
        <v>598.14814814814815</v>
      </c>
      <c r="BL57" s="50">
        <v>562.37597911227158</v>
      </c>
      <c r="BM57" s="50">
        <v>584.15364583333326</v>
      </c>
      <c r="BN57" s="50">
        <v>593.45854922279784</v>
      </c>
      <c r="BO57" s="50">
        <v>594.23620025673938</v>
      </c>
      <c r="BP57" s="50">
        <v>574.01763224181354</v>
      </c>
      <c r="BQ57" s="50">
        <v>572.6875</v>
      </c>
      <c r="BR57" s="50">
        <v>586.20689655172407</v>
      </c>
      <c r="BS57" s="50">
        <v>541.56553398058247</v>
      </c>
      <c r="BT57" s="50">
        <v>514.6327014218009</v>
      </c>
      <c r="BU57" s="50">
        <v>509.2028135990621</v>
      </c>
      <c r="BV57" s="50">
        <v>519.49941792782295</v>
      </c>
      <c r="BW57" s="50">
        <v>520.36823935558107</v>
      </c>
      <c r="BX57" s="50">
        <v>509.24611973392462</v>
      </c>
      <c r="BY57" s="50">
        <v>554.37224669603529</v>
      </c>
      <c r="BZ57" s="50">
        <v>557.32532751091708</v>
      </c>
      <c r="CA57" s="50">
        <v>568.51248642779592</v>
      </c>
      <c r="CB57" s="50">
        <v>543.2059447983014</v>
      </c>
      <c r="CC57" s="50">
        <v>557.42105263157896</v>
      </c>
      <c r="CD57" s="50">
        <v>557.8125</v>
      </c>
      <c r="CE57" s="50">
        <v>553.20247933884298</v>
      </c>
      <c r="CF57" s="50">
        <v>516.34712411705345</v>
      </c>
      <c r="CG57" s="50">
        <v>509.14829659318633</v>
      </c>
      <c r="CH57" s="50">
        <v>538.53146853146859</v>
      </c>
      <c r="CI57" s="50">
        <v>530.19801980198019</v>
      </c>
      <c r="CJ57" s="50">
        <v>483.75838926174504</v>
      </c>
      <c r="CK57" s="50">
        <v>520.83729781160798</v>
      </c>
      <c r="CL57" s="50">
        <v>516.90273843248337</v>
      </c>
      <c r="CM57" s="50">
        <v>502.34521575984991</v>
      </c>
      <c r="CN57" s="50">
        <v>510</v>
      </c>
      <c r="CO57" s="50">
        <v>517.62820512820508</v>
      </c>
      <c r="CP57" s="50">
        <v>516.35369188696438</v>
      </c>
      <c r="CQ57" s="50">
        <v>537.00361010830329</v>
      </c>
      <c r="CR57" s="50">
        <v>529.48075201432403</v>
      </c>
      <c r="CS57" s="50">
        <v>570.69271758436946</v>
      </c>
      <c r="CT57" s="50">
        <v>557.28873239436621</v>
      </c>
      <c r="CU57" s="50">
        <v>618.30287206266314</v>
      </c>
      <c r="CV57" s="50">
        <v>620.33014769765407</v>
      </c>
      <c r="CW57" s="50">
        <v>618.71750433275542</v>
      </c>
      <c r="CX57" s="50">
        <v>626.31578947368416</v>
      </c>
      <c r="CY57" s="50">
        <v>673.00771208226217</v>
      </c>
      <c r="CZ57" s="50">
        <v>673.3952702702702</v>
      </c>
      <c r="DA57" s="50">
        <v>696.00000000000011</v>
      </c>
    </row>
    <row r="58" spans="1:105" x14ac:dyDescent="0.25">
      <c r="A58" s="14" t="s">
        <v>181</v>
      </c>
      <c r="B58" s="53">
        <v>275.09632224168121</v>
      </c>
      <c r="C58" s="53">
        <v>297.49999999999994</v>
      </c>
      <c r="D58" s="53">
        <v>313.93939393939394</v>
      </c>
      <c r="E58" s="53">
        <v>329.96422182468694</v>
      </c>
      <c r="F58" s="53">
        <v>330.07299270072991</v>
      </c>
      <c r="G58" s="53">
        <v>352.59259259259261</v>
      </c>
      <c r="H58" s="53">
        <v>352.75797373358353</v>
      </c>
      <c r="I58" s="53">
        <v>348.01886792452825</v>
      </c>
      <c r="J58" s="53">
        <v>357.22326454033777</v>
      </c>
      <c r="K58" s="53">
        <v>365.6424581005586</v>
      </c>
      <c r="L58" s="53">
        <v>365.6424581005586</v>
      </c>
      <c r="M58" s="53">
        <v>380.8901515151515</v>
      </c>
      <c r="N58" s="53">
        <v>382.41965973534963</v>
      </c>
      <c r="O58" s="53">
        <v>382.57943925233644</v>
      </c>
      <c r="P58" s="53">
        <v>396.66666666666663</v>
      </c>
      <c r="Q58" s="53">
        <v>393.79746835443041</v>
      </c>
      <c r="R58" s="53">
        <v>363.32761578044597</v>
      </c>
      <c r="S58" s="53">
        <v>360</v>
      </c>
      <c r="T58" s="53">
        <v>357</v>
      </c>
      <c r="U58" s="53">
        <v>363.88429752066111</v>
      </c>
      <c r="V58" s="53">
        <v>353.09836065573768</v>
      </c>
      <c r="W58" s="53">
        <v>372.11726384364823</v>
      </c>
      <c r="X58" s="53">
        <v>376.7045454545455</v>
      </c>
      <c r="Y58" s="53">
        <v>403.92678868552412</v>
      </c>
      <c r="Z58" s="53">
        <v>412.23549488054607</v>
      </c>
      <c r="AA58" s="53">
        <v>439.96478873239437</v>
      </c>
      <c r="AB58" s="53">
        <v>452.03180212014126</v>
      </c>
      <c r="AC58" s="53">
        <v>474.72271914132386</v>
      </c>
      <c r="AD58" s="53">
        <v>465.37499999999994</v>
      </c>
      <c r="AE58" s="53">
        <v>477.26148409893989</v>
      </c>
      <c r="AF58" s="53">
        <v>461.85314685314677</v>
      </c>
      <c r="AG58" s="53">
        <v>488.04537521815013</v>
      </c>
      <c r="AH58" s="53">
        <v>476</v>
      </c>
      <c r="AI58" s="53">
        <v>507.07903780068722</v>
      </c>
      <c r="AJ58" s="53">
        <v>503.38409475465318</v>
      </c>
      <c r="AK58" s="53">
        <v>526.46076794657768</v>
      </c>
      <c r="AL58" s="53">
        <v>504.66996699669966</v>
      </c>
      <c r="AM58" s="53">
        <v>540.55555555555554</v>
      </c>
      <c r="AN58" s="53">
        <v>459.81452859350844</v>
      </c>
      <c r="AO58" s="53">
        <v>495.83333333333326</v>
      </c>
      <c r="AP58" s="53">
        <v>503.4615384615384</v>
      </c>
      <c r="AQ58" s="53">
        <v>529.49541284403665</v>
      </c>
      <c r="AR58" s="53">
        <v>535.5</v>
      </c>
      <c r="AS58" s="53">
        <v>564.53313253012038</v>
      </c>
      <c r="AT58" s="53">
        <v>579.83508245877056</v>
      </c>
      <c r="AU58" s="53">
        <v>619.79166666666652</v>
      </c>
      <c r="AV58" s="53">
        <v>639.69072164948454</v>
      </c>
      <c r="AW58" s="53">
        <v>683.24522760646107</v>
      </c>
      <c r="AX58" s="53">
        <v>671.54970760233914</v>
      </c>
      <c r="AY58" s="53">
        <v>709.85486211901286</v>
      </c>
      <c r="AZ58" s="53">
        <v>732.04577968526462</v>
      </c>
      <c r="BA58" s="53">
        <v>772.39657631954356</v>
      </c>
      <c r="BB58" s="53">
        <v>768.01418439716315</v>
      </c>
      <c r="BC58" s="53">
        <v>753.16455696202536</v>
      </c>
      <c r="BD58" s="53">
        <v>745.60165975103735</v>
      </c>
      <c r="BE58" s="53">
        <v>751.92307692307691</v>
      </c>
      <c r="BF58" s="53">
        <v>712.04918032786884</v>
      </c>
      <c r="BG58" s="53">
        <v>726.5943012211668</v>
      </c>
      <c r="BH58" s="53">
        <v>685.92493297587134</v>
      </c>
      <c r="BI58" s="53">
        <v>698.13333333333321</v>
      </c>
      <c r="BJ58" s="53">
        <v>666.21010638297867</v>
      </c>
      <c r="BK58" s="53">
        <v>695.74074074074088</v>
      </c>
      <c r="BL58" s="53">
        <v>661.8015665796346</v>
      </c>
      <c r="BM58" s="53">
        <v>689.51822916666663</v>
      </c>
      <c r="BN58" s="53">
        <v>665.90673575129529</v>
      </c>
      <c r="BO58" s="53">
        <v>696.58536585365846</v>
      </c>
      <c r="BP58" s="53">
        <v>680.42821158690174</v>
      </c>
      <c r="BQ58" s="53">
        <v>706.5625</v>
      </c>
      <c r="BR58" s="53">
        <v>644.82758620689651</v>
      </c>
      <c r="BS58" s="53">
        <v>649.87864077669906</v>
      </c>
      <c r="BT58" s="53">
        <v>606.27962085308047</v>
      </c>
      <c r="BU58" s="53">
        <v>584.53692848769049</v>
      </c>
      <c r="BV58" s="53">
        <v>556.9033760186262</v>
      </c>
      <c r="BW58" s="53">
        <v>602.53164556962008</v>
      </c>
      <c r="BX58" s="53">
        <v>593.68070953436802</v>
      </c>
      <c r="BY58" s="53">
        <v>681.49779735682819</v>
      </c>
      <c r="BZ58" s="53">
        <v>662.55458515283851</v>
      </c>
      <c r="CA58" s="53">
        <v>684.79913137893595</v>
      </c>
      <c r="CB58" s="53">
        <v>644.26751592356686</v>
      </c>
      <c r="CC58" s="53">
        <v>663.89473684210532</v>
      </c>
      <c r="CD58" s="53">
        <v>613.59375</v>
      </c>
      <c r="CE58" s="53">
        <v>655.23760330578511</v>
      </c>
      <c r="CF58" s="53">
        <v>594.39959636730566</v>
      </c>
      <c r="CG58" s="53">
        <v>563.99799599198388</v>
      </c>
      <c r="CH58" s="53">
        <v>630.06993006993014</v>
      </c>
      <c r="CI58" s="53">
        <v>630.34653465346526</v>
      </c>
      <c r="CJ58" s="53">
        <v>570.46979865771812</v>
      </c>
      <c r="CK58" s="53">
        <v>634.06279733587064</v>
      </c>
      <c r="CL58" s="53">
        <v>606.79886685552401</v>
      </c>
      <c r="CM58" s="53">
        <v>630.72232645403381</v>
      </c>
      <c r="CN58" s="53">
        <v>637.22580645161293</v>
      </c>
      <c r="CO58" s="53">
        <v>697.43589743589735</v>
      </c>
      <c r="CP58" s="53">
        <v>656.28988149498639</v>
      </c>
      <c r="CQ58" s="53">
        <v>698.10469314079432</v>
      </c>
      <c r="CR58" s="53">
        <v>692.47985675917641</v>
      </c>
      <c r="CS58" s="53">
        <v>745.07104795737121</v>
      </c>
      <c r="CT58" s="53">
        <v>712.32394366197184</v>
      </c>
      <c r="CU58" s="53">
        <v>776.76240208877277</v>
      </c>
      <c r="CV58" s="53">
        <v>790.92093831450904</v>
      </c>
      <c r="CW58" s="53">
        <v>804.33275563258212</v>
      </c>
      <c r="CX58" s="53">
        <v>754.65918895599657</v>
      </c>
      <c r="CY58" s="53">
        <v>785.17566409597259</v>
      </c>
      <c r="CZ58" s="53">
        <v>778.92736486486467</v>
      </c>
      <c r="DA58" s="53">
        <v>825</v>
      </c>
    </row>
    <row r="59" spans="1:105" x14ac:dyDescent="0.25">
      <c r="A59" s="14" t="s">
        <v>135</v>
      </c>
      <c r="B59" s="48">
        <v>197.98598949211905</v>
      </c>
      <c r="C59" s="48">
        <v>203.88111888111885</v>
      </c>
      <c r="D59" s="48">
        <v>201.51515151515147</v>
      </c>
      <c r="E59" s="48">
        <v>202.23613595706618</v>
      </c>
      <c r="F59" s="48">
        <v>210.63868613138689</v>
      </c>
      <c r="G59" s="48">
        <v>213.75925925925924</v>
      </c>
      <c r="H59" s="48">
        <v>229.96247654784241</v>
      </c>
      <c r="I59" s="48">
        <v>229.01886792452828</v>
      </c>
      <c r="J59" s="48">
        <v>232.19512195121953</v>
      </c>
      <c r="K59" s="48">
        <v>226.03351955307258</v>
      </c>
      <c r="L59" s="48">
        <v>228.24953445065177</v>
      </c>
      <c r="M59" s="48">
        <v>236.64772727272725</v>
      </c>
      <c r="N59" s="48">
        <v>238.44990548204157</v>
      </c>
      <c r="O59" s="48">
        <v>240.22429906542055</v>
      </c>
      <c r="P59" s="48">
        <v>249.01851851851848</v>
      </c>
      <c r="Q59" s="48">
        <v>251.77215189873422</v>
      </c>
      <c r="R59" s="48">
        <v>234.73413379073756</v>
      </c>
      <c r="S59" s="48">
        <v>229.99999999999997</v>
      </c>
      <c r="T59" s="48">
        <v>222.13333333333335</v>
      </c>
      <c r="U59" s="48">
        <v>226.19834710743802</v>
      </c>
      <c r="V59" s="48">
        <v>224.34426229508196</v>
      </c>
      <c r="W59" s="48">
        <v>224.82084690553745</v>
      </c>
      <c r="X59" s="48">
        <v>222.15909090909091</v>
      </c>
      <c r="Y59" s="48">
        <v>233.64392678868552</v>
      </c>
      <c r="Z59" s="48">
        <v>241.65529010238907</v>
      </c>
      <c r="AA59" s="48">
        <v>251.40845070422537</v>
      </c>
      <c r="AB59" s="48">
        <v>252.29681978798581</v>
      </c>
      <c r="AC59" s="48">
        <v>263.97137745974959</v>
      </c>
      <c r="AD59" s="48">
        <v>265.62499999999994</v>
      </c>
      <c r="AE59" s="48">
        <v>264.91166077738512</v>
      </c>
      <c r="AF59" s="48">
        <v>253.81118881118877</v>
      </c>
      <c r="AG59" s="48">
        <v>261.67539267015707</v>
      </c>
      <c r="AH59" s="48">
        <v>260.56896551724139</v>
      </c>
      <c r="AI59" s="48">
        <v>265.80756013745702</v>
      </c>
      <c r="AJ59" s="48">
        <v>261.75972927241963</v>
      </c>
      <c r="AK59" s="48">
        <v>264.22370617696163</v>
      </c>
      <c r="AL59" s="48">
        <v>261.1716171617162</v>
      </c>
      <c r="AM59" s="48">
        <v>268.33333333333331</v>
      </c>
      <c r="AN59" s="48">
        <v>231.74652241112824</v>
      </c>
      <c r="AO59" s="48">
        <v>244.24382716049382</v>
      </c>
      <c r="AP59" s="48">
        <v>254.47692307692307</v>
      </c>
      <c r="AQ59" s="48">
        <v>252.92048929663605</v>
      </c>
      <c r="AR59" s="48">
        <v>257.83333333333331</v>
      </c>
      <c r="AS59" s="48">
        <v>259.8644578313253</v>
      </c>
      <c r="AT59" s="48">
        <v>276.5367316341829</v>
      </c>
      <c r="AU59" s="48">
        <v>283.33333333333331</v>
      </c>
      <c r="AV59" s="48">
        <v>289.17525773195871</v>
      </c>
      <c r="AW59" s="48">
        <v>305.80029368575629</v>
      </c>
      <c r="AX59" s="48">
        <v>321.85672514619876</v>
      </c>
      <c r="AY59" s="48">
        <v>340.24673439767776</v>
      </c>
      <c r="AZ59" s="48">
        <v>357.51072961373387</v>
      </c>
      <c r="BA59" s="48">
        <v>370.07132667617691</v>
      </c>
      <c r="BB59" s="48">
        <v>384.85106382978722</v>
      </c>
      <c r="BC59" s="48">
        <v>388.29817158931087</v>
      </c>
      <c r="BD59" s="48">
        <v>391.7289073305671</v>
      </c>
      <c r="BE59" s="48">
        <v>405.38461538461536</v>
      </c>
      <c r="BF59" s="48">
        <v>406.42076502732237</v>
      </c>
      <c r="BG59" s="48">
        <v>403.66350067842603</v>
      </c>
      <c r="BH59" s="48">
        <v>400.38873994638067</v>
      </c>
      <c r="BI59" s="48">
        <v>412.53333333333336</v>
      </c>
      <c r="BJ59" s="48">
        <v>419.34840425531917</v>
      </c>
      <c r="BK59" s="48">
        <v>415.5555555555556</v>
      </c>
      <c r="BL59" s="48">
        <v>403.91644908616189</v>
      </c>
      <c r="BM59" s="48">
        <v>415.26041666666663</v>
      </c>
      <c r="BN59" s="48">
        <v>428.52331606217615</v>
      </c>
      <c r="BO59" s="48">
        <v>426.20025673940944</v>
      </c>
      <c r="BP59" s="48">
        <v>419.64735516372792</v>
      </c>
      <c r="BQ59" s="48">
        <v>425.42499999999995</v>
      </c>
      <c r="BR59" s="48">
        <v>414.74137931034483</v>
      </c>
      <c r="BS59" s="48">
        <v>404.36893203883488</v>
      </c>
      <c r="BT59" s="48">
        <v>387.73696682464447</v>
      </c>
      <c r="BU59" s="48">
        <v>376.67057444314185</v>
      </c>
      <c r="BV59" s="48">
        <v>383.73690337601852</v>
      </c>
      <c r="BW59" s="48">
        <v>380.69044879171457</v>
      </c>
      <c r="BX59" s="48">
        <v>373.35920177383593</v>
      </c>
      <c r="BY59" s="48">
        <v>412.83039647577095</v>
      </c>
      <c r="BZ59" s="48">
        <v>409.22489082969435</v>
      </c>
      <c r="CA59" s="48">
        <v>407.00325732899023</v>
      </c>
      <c r="CB59" s="48">
        <v>391.61358811040338</v>
      </c>
      <c r="CC59" s="48">
        <v>390.82105263157894</v>
      </c>
      <c r="CD59" s="48">
        <v>384.27083333333331</v>
      </c>
      <c r="CE59" s="48">
        <v>387.24173553719004</v>
      </c>
      <c r="CF59" s="48">
        <v>360.24217961654892</v>
      </c>
      <c r="CG59" s="48">
        <v>354.13827655310621</v>
      </c>
      <c r="CH59" s="48">
        <v>372.09790209790214</v>
      </c>
      <c r="CI59" s="48">
        <v>368.78217821782175</v>
      </c>
      <c r="CJ59" s="48">
        <v>338.85906040268458</v>
      </c>
      <c r="CK59" s="48">
        <v>367.98287345385347</v>
      </c>
      <c r="CL59" s="48">
        <v>359.58451369216237</v>
      </c>
      <c r="CM59" s="48">
        <v>354.99061913696062</v>
      </c>
      <c r="CN59" s="48">
        <v>345.48387096774189</v>
      </c>
      <c r="CO59" s="48">
        <v>361.79487179487177</v>
      </c>
      <c r="CP59" s="48">
        <v>357.9762989972653</v>
      </c>
      <c r="CQ59" s="48">
        <v>363.014440433213</v>
      </c>
      <c r="CR59" s="48">
        <v>356.89346463742163</v>
      </c>
      <c r="CS59" s="48">
        <v>367.77975133214926</v>
      </c>
      <c r="CT59" s="48">
        <v>366.63732394366201</v>
      </c>
      <c r="CU59" s="48">
        <v>372.84595300261088</v>
      </c>
      <c r="CV59" s="48">
        <v>377.36750651607298</v>
      </c>
      <c r="CW59" s="48">
        <v>381.54246100519924</v>
      </c>
      <c r="CX59" s="48">
        <v>382.97670405521995</v>
      </c>
      <c r="CY59" s="48">
        <v>386.46958011996571</v>
      </c>
      <c r="CZ59" s="48">
        <v>381.92567567567556</v>
      </c>
      <c r="DA59" s="48">
        <v>390</v>
      </c>
    </row>
    <row r="60" spans="1:105" x14ac:dyDescent="0.25">
      <c r="A60" s="14" t="s">
        <v>57</v>
      </c>
      <c r="B60" s="53">
        <v>233.41506129597195</v>
      </c>
      <c r="C60" s="53">
        <v>268.37412587412581</v>
      </c>
      <c r="D60" s="53">
        <v>282.12121212121207</v>
      </c>
      <c r="E60" s="53">
        <v>281.00178890876566</v>
      </c>
      <c r="F60" s="53">
        <v>282.29927007299273</v>
      </c>
      <c r="G60" s="53">
        <v>297.49999999999994</v>
      </c>
      <c r="H60" s="53">
        <v>301.40712945590997</v>
      </c>
      <c r="I60" s="53">
        <v>298.62264150943395</v>
      </c>
      <c r="J60" s="53">
        <v>305.87242026266421</v>
      </c>
      <c r="K60" s="53">
        <v>310.24208566108007</v>
      </c>
      <c r="L60" s="53">
        <v>314.67411545623833</v>
      </c>
      <c r="M60" s="53">
        <v>326.79924242424244</v>
      </c>
      <c r="N60" s="53">
        <v>326.18147448015122</v>
      </c>
      <c r="O60" s="53">
        <v>329.196261682243</v>
      </c>
      <c r="P60" s="53">
        <v>337.16666666666663</v>
      </c>
      <c r="Q60" s="53">
        <v>340</v>
      </c>
      <c r="R60" s="53">
        <v>314.33962264150944</v>
      </c>
      <c r="S60" s="53">
        <v>316</v>
      </c>
      <c r="T60" s="53">
        <v>313.36666666666667</v>
      </c>
      <c r="U60" s="53">
        <v>318.64462809917353</v>
      </c>
      <c r="V60" s="53">
        <v>312.13114754098359</v>
      </c>
      <c r="W60" s="53">
        <v>323.66449511400651</v>
      </c>
      <c r="X60" s="53">
        <v>324.54545454545456</v>
      </c>
      <c r="Y60" s="53">
        <v>344.52579034941766</v>
      </c>
      <c r="Z60" s="53">
        <v>351.31399317406141</v>
      </c>
      <c r="AA60" s="53">
        <v>372.92253521126759</v>
      </c>
      <c r="AB60" s="53">
        <v>378.44522968197879</v>
      </c>
      <c r="AC60" s="53">
        <v>391.69946332737038</v>
      </c>
      <c r="AD60" s="53">
        <v>384.62499999999994</v>
      </c>
      <c r="AE60" s="53">
        <v>395.26501766784446</v>
      </c>
      <c r="AF60" s="53">
        <v>384.87762237762229</v>
      </c>
      <c r="AG60" s="53">
        <v>398.74345549738223</v>
      </c>
      <c r="AH60" s="53">
        <v>387.77586206896552</v>
      </c>
      <c r="AI60" s="53">
        <v>408.93470790378001</v>
      </c>
      <c r="AJ60" s="53">
        <v>414.78849407783417</v>
      </c>
      <c r="AK60" s="53">
        <v>431.10183639398997</v>
      </c>
      <c r="AL60" s="53">
        <v>416.30363036303629</v>
      </c>
      <c r="AM60" s="53">
        <v>437.49999999999994</v>
      </c>
      <c r="AN60" s="53">
        <v>367.85162287480682</v>
      </c>
      <c r="AO60" s="53">
        <v>396.66666666666663</v>
      </c>
      <c r="AP60" s="53">
        <v>415.58461538461535</v>
      </c>
      <c r="AQ60" s="53">
        <v>433.05810397553512</v>
      </c>
      <c r="AR60" s="53">
        <v>441.74242424242419</v>
      </c>
      <c r="AS60" s="53">
        <v>448.04216867469876</v>
      </c>
      <c r="AT60" s="53">
        <v>463.86806596701643</v>
      </c>
      <c r="AU60" s="53">
        <v>488.74999999999994</v>
      </c>
      <c r="AV60" s="53">
        <v>508.24742268041228</v>
      </c>
      <c r="AW60" s="53">
        <v>524.22907488986789</v>
      </c>
      <c r="AX60" s="53">
        <v>534.10818713450283</v>
      </c>
      <c r="AY60" s="53">
        <v>578.59216255442664</v>
      </c>
      <c r="AZ60" s="53">
        <v>595.85121602288973</v>
      </c>
      <c r="BA60" s="53">
        <v>616.21968616262484</v>
      </c>
      <c r="BB60" s="53">
        <v>607.65957446808511</v>
      </c>
      <c r="BC60" s="53">
        <v>619.26863572433194</v>
      </c>
      <c r="BD60" s="53">
        <v>612.28215767634856</v>
      </c>
      <c r="BE60" s="53">
        <v>612.98076923076917</v>
      </c>
      <c r="BF60" s="53">
        <v>593.37431693989072</v>
      </c>
      <c r="BG60" s="53">
        <v>597.42198100407052</v>
      </c>
      <c r="BH60" s="53">
        <v>582.2386058981233</v>
      </c>
      <c r="BI60" s="53">
        <v>587.06666666666661</v>
      </c>
      <c r="BJ60" s="53">
        <v>569.68085106382978</v>
      </c>
      <c r="BK60" s="53">
        <v>587.12962962962968</v>
      </c>
      <c r="BL60" s="53">
        <v>562.37597911227158</v>
      </c>
      <c r="BM60" s="53">
        <v>574.85677083333326</v>
      </c>
      <c r="BN60" s="53">
        <v>570.33678756476684</v>
      </c>
      <c r="BO60" s="53">
        <v>588.12580231065465</v>
      </c>
      <c r="BP60" s="53">
        <v>569.521410579345</v>
      </c>
      <c r="BQ60" s="53">
        <v>587.5625</v>
      </c>
      <c r="BR60" s="53">
        <v>549.56896551724128</v>
      </c>
      <c r="BS60" s="53">
        <v>548.78640776699024</v>
      </c>
      <c r="BT60" s="53">
        <v>523.09241706161129</v>
      </c>
      <c r="BU60" s="53">
        <v>509.2028135990621</v>
      </c>
      <c r="BV60" s="53">
        <v>498.71944121071004</v>
      </c>
      <c r="BW60" s="53">
        <v>520.36823935558107</v>
      </c>
      <c r="BX60" s="53">
        <v>509.24611973392462</v>
      </c>
      <c r="BY60" s="53">
        <v>567.47797356828198</v>
      </c>
      <c r="BZ60" s="53">
        <v>558.62445414847161</v>
      </c>
      <c r="CA60" s="53">
        <v>572.38870792616717</v>
      </c>
      <c r="CB60" s="53">
        <v>543.2059447983014</v>
      </c>
      <c r="CC60" s="53">
        <v>551.15789473684208</v>
      </c>
      <c r="CD60" s="53">
        <v>529.30208333333337</v>
      </c>
      <c r="CE60" s="53">
        <v>553.20247933884298</v>
      </c>
      <c r="CF60" s="53">
        <v>504.33905146316852</v>
      </c>
      <c r="CG60" s="53">
        <v>488.87775551102203</v>
      </c>
      <c r="CH60" s="53">
        <v>523.07692307692309</v>
      </c>
      <c r="CI60" s="53">
        <v>518.41584158415844</v>
      </c>
      <c r="CJ60" s="53">
        <v>481.47651006711408</v>
      </c>
      <c r="CK60" s="53">
        <v>528.7630827783064</v>
      </c>
      <c r="CL60" s="53">
        <v>511.28423040604332</v>
      </c>
      <c r="CM60" s="53">
        <v>524.67166979362105</v>
      </c>
      <c r="CN60" s="53">
        <v>526.45161290322574</v>
      </c>
      <c r="CO60" s="53">
        <v>566.66666666666663</v>
      </c>
      <c r="CP60" s="53">
        <v>542.38833181403834</v>
      </c>
      <c r="CQ60" s="53">
        <v>569.22382671480148</v>
      </c>
      <c r="CR60" s="53">
        <v>564.63742166517454</v>
      </c>
      <c r="CS60" s="53">
        <v>597.11367673179393</v>
      </c>
      <c r="CT60" s="53">
        <v>583.47711267605632</v>
      </c>
      <c r="CU60" s="53">
        <v>616.23150565709318</v>
      </c>
      <c r="CV60" s="53">
        <v>621.36403127715027</v>
      </c>
      <c r="CW60" s="53">
        <v>618.71750433275542</v>
      </c>
      <c r="CX60" s="53">
        <v>595.51337359792922</v>
      </c>
      <c r="CY60" s="53">
        <v>615.90402742073684</v>
      </c>
      <c r="CZ60" s="53">
        <v>618.11655405405395</v>
      </c>
      <c r="DA60" s="53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Explan</vt:lpstr>
      <vt:lpstr>ad</vt:lpstr>
      <vt:lpstr>ns</vt:lpstr>
      <vt:lpstr>s</vt:lpstr>
      <vt:lpstr>NonStrata Cleaned</vt:lpstr>
      <vt:lpstr>NonStrata Cleaned Play</vt:lpstr>
      <vt:lpstr>Strata Cleaned</vt:lpstr>
      <vt:lpstr>Strata Cleaned Play</vt:lpstr>
      <vt:lpstr>NonStrata Inflation</vt:lpstr>
      <vt:lpstr>Strata Inflation</vt:lpstr>
    </vt:vector>
  </TitlesOfParts>
  <Company>NSW Businesslink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REYNOLDS</dc:creator>
  <cp:lastModifiedBy>Xeton</cp:lastModifiedBy>
  <dcterms:created xsi:type="dcterms:W3CDTF">2010-02-15T22:26:49Z</dcterms:created>
  <dcterms:modified xsi:type="dcterms:W3CDTF">2018-08-28T01:31:58Z</dcterms:modified>
</cp:coreProperties>
</file>