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60" windowWidth="18195" windowHeight="11055" tabRatio="719"/>
  </bookViews>
  <sheets>
    <sheet name="PerformanceChartTemplate" sheetId="1" r:id="rId1"/>
    <sheet name="_PerformanceDataTemplate" sheetId="2" r:id="rId2"/>
    <sheet name="_PeriodReturnDataTemplate" sheetId="4" r:id="rId3"/>
    <sheet name="PeriodReturnChartTemplate" sheetId="5" r:id="rId4"/>
    <sheet name="_PerfDataSheet" sheetId="6" r:id="rId5"/>
    <sheet name="_PerfChartSheet" sheetId="7" r:id="rId6"/>
  </sheets>
  <externalReferences>
    <externalReference r:id="rId7"/>
  </externalReferences>
  <calcPr calcId="145621"/>
</workbook>
</file>

<file path=xl/sharedStrings.xml><?xml version="1.0" encoding="utf-8"?>
<sst xmlns="http://schemas.openxmlformats.org/spreadsheetml/2006/main" count="45" uniqueCount="17">
  <si>
    <t>Performance Data</t>
  </si>
  <si>
    <t>Sample Date</t>
  </si>
  <si>
    <t>Value 1</t>
  </si>
  <si>
    <t>Simple</t>
  </si>
  <si>
    <t>PUEI</t>
  </si>
  <si>
    <t>Period Return Data</t>
  </si>
  <si>
    <t>Period return chart</t>
  </si>
  <si>
    <t>Table Header</t>
  </si>
  <si>
    <t>Table Sub-Header</t>
  </si>
  <si>
    <t/>
  </si>
  <si>
    <t>Number of Rows</t>
  </si>
  <si>
    <t>Current Date</t>
  </si>
  <si>
    <t>Date</t>
  </si>
  <si>
    <t>MDGI</t>
  </si>
  <si>
    <t>DUS</t>
  </si>
  <si>
    <t>Table Footer</t>
  </si>
  <si>
    <t>Table Sub-Footer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</si>
</sst>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809]dd\ mmmm\ yyyy;@"/>
    <numFmt numFmtId="165" formatCode="dd\ mmm\ yyyy"/>
  </numFmts>
  <fonts count="11" x14ac:knownFonts="1">
    <font>
      <sz val="11"/>
      <color theme="1"/>
      <name val="Calibri"/>
      <family val="2"/>
      <scheme val="minor"/>
    </font>
    <font>
      <sz val="20"/>
      <color rgb="FFFFFFFF"/>
      <name val="TradeGothic Light"/>
      <family val="2"/>
    </font>
    <font>
      <b/>
      <sz val="10"/>
      <color rgb="FFFFFFFF"/>
      <name val="TradeGothic Light"/>
      <family val="2"/>
    </font>
    <font>
      <sz val="10"/>
      <color rgb="FF000000"/>
      <name val="TradeGothic Light"/>
      <family val="2"/>
    </font>
    <font>
      <sz val="10"/>
      <color rgb="FF000000"/>
      <name val="TradeGothic Light"/>
    </font>
    <font>
      <b/>
      <sz val="10"/>
      <color rgb="FFFFFFFF"/>
      <name val="TradeGothic Light"/>
    </font>
    <font>
      <sz val="11"/>
      <color theme="2" tint="-9.9978637043366805E-2"/>
      <name val="Calibri"/>
      <family val="2"/>
      <scheme val="minor"/>
    </font>
    <font>
      <sz val="26"/>
      <color rgb="FFFFFFFF"/>
      <name val="Trade Gothic Light"/>
    </font>
    <font>
      <b/>
      <sz val="16"/>
      <color rgb="FFFFFFFF"/>
      <name val="Trade Gothic Light"/>
    </font>
    <font>
      <b/>
      <sz val="10"/>
      <color rgb="FFFFFFFF"/>
      <name val="Trade Gothic Light"/>
    </font>
    <font>
      <sz val="10"/>
      <color rgb="FF000000"/>
      <name val="Trade Gothic Light"/>
    </font>
  </fonts>
  <fills count="4">
    <fill>
      <patternFill patternType="none"/>
    </fill>
    <fill>
      <patternFill patternType="gray125"/>
    </fill>
    <fill>
      <patternFill patternType="solid">
        <fgColor rgb="FF006666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/>
    <xf numFmtId="164" fontId="0" fillId="0" borderId="0" xfId="0" applyNumberFormat="1"/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left" vertical="center" wrapText="1"/>
    </xf>
    <xf numFmtId="4" fontId="3" fillId="0" borderId="0" xfId="0" applyNumberFormat="1" applyFont="1" applyAlignment="1">
      <alignment horizontal="right" vertical="center" wrapText="1"/>
    </xf>
    <xf numFmtId="4" fontId="4" fillId="0" borderId="0" xfId="0" applyNumberFormat="1" applyFont="1" applyAlignment="1">
      <alignment horizontal="right" vertical="center" wrapText="1"/>
    </xf>
    <xf numFmtId="0" fontId="4" fillId="0" borderId="0" xfId="0" applyFont="1" applyAlignment="1">
      <alignment horizontal="left" vertical="center" wrapText="1"/>
    </xf>
    <xf numFmtId="0" fontId="5" fillId="2" borderId="0" xfId="0" applyFont="1" applyFill="1" applyAlignment="1">
      <alignment horizontal="center" vertical="center" wrapText="1"/>
    </xf>
    <xf numFmtId="0" fontId="0" fillId="0" borderId="0" xfId="0"/>
    <xf numFmtId="0" fontId="6" fillId="3" borderId="0" xfId="0" applyFont="1" applyFill="1"/>
    <xf numFmtId="0" fontId="0" fillId="0" borderId="0" xfId="0"/>
    <xf numFmtId="0" fontId="9" fillId="2" borderId="0" xfId="0" applyFont="1" applyFill="1" applyAlignment="1">
      <alignment horizontal="center" vertical="center" wrapText="1"/>
    </xf>
    <xf numFmtId="165" fontId="10" fillId="0" borderId="0" xfId="0" applyNumberFormat="1" applyFont="1" applyAlignment="1">
      <alignment horizontal="right" vertical="center" wrapText="1"/>
    </xf>
    <xf numFmtId="4" fontId="10" fillId="0" borderId="0" xfId="0" applyNumberFormat="1" applyFont="1" applyAlignment="1">
      <alignment horizontal="right" vertical="center" wrapText="1"/>
    </xf>
    <xf numFmtId="0" fontId="1" fillId="2" borderId="0" xfId="0" applyFont="1" applyFill="1" applyAlignment="1">
      <alignment horizontal="left" vertical="center"/>
    </xf>
    <xf numFmtId="0" fontId="0" fillId="0" borderId="0" xfId="0"/>
    <xf numFmtId="0" fontId="7" fillId="2" borderId="0" xfId="0" applyFont="1" applyFill="1"/>
    <xf numFmtId="0" fontId="8" fillId="2" borderId="0" xfId="0" applyFont="1" applyFill="1"/>
    <xf numFmtId="0" fontId="10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_PerformanceDataTemplate!$B$3</c:f>
              <c:strCache>
                <c:ptCount val="1"/>
                <c:pt idx="0">
                  <c:v>Value 1</c:v>
                </c:pt>
              </c:strCache>
            </c:strRef>
          </c:tx>
          <c:marker>
            <c:symbol val="none"/>
          </c:marker>
          <c:cat>
            <c:numRef>
              <c:f>_PerformanceDataTemplate!$A$4:$A$28</c:f>
              <c:numCache>
                <c:formatCode>[$-809]dd\ mmmm\ yyyy;@</c:formatCode>
                <c:ptCount val="25"/>
                <c:pt idx="0">
                  <c:v>40179</c:v>
                </c:pt>
                <c:pt idx="1">
                  <c:v>40210</c:v>
                </c:pt>
                <c:pt idx="2">
                  <c:v>40238</c:v>
                </c:pt>
                <c:pt idx="3">
                  <c:v>40269</c:v>
                </c:pt>
                <c:pt idx="4">
                  <c:v>40299</c:v>
                </c:pt>
                <c:pt idx="5">
                  <c:v>40330</c:v>
                </c:pt>
                <c:pt idx="6">
                  <c:v>40360</c:v>
                </c:pt>
                <c:pt idx="7">
                  <c:v>40391</c:v>
                </c:pt>
                <c:pt idx="8">
                  <c:v>40422</c:v>
                </c:pt>
                <c:pt idx="9">
                  <c:v>40452</c:v>
                </c:pt>
                <c:pt idx="10">
                  <c:v>40483</c:v>
                </c:pt>
                <c:pt idx="11">
                  <c:v>40513</c:v>
                </c:pt>
                <c:pt idx="12">
                  <c:v>40544</c:v>
                </c:pt>
                <c:pt idx="13">
                  <c:v>40575</c:v>
                </c:pt>
                <c:pt idx="14">
                  <c:v>40603</c:v>
                </c:pt>
                <c:pt idx="15">
                  <c:v>40634</c:v>
                </c:pt>
                <c:pt idx="16">
                  <c:v>40664</c:v>
                </c:pt>
                <c:pt idx="17">
                  <c:v>40695</c:v>
                </c:pt>
                <c:pt idx="18">
                  <c:v>40725</c:v>
                </c:pt>
                <c:pt idx="19">
                  <c:v>40756</c:v>
                </c:pt>
                <c:pt idx="20">
                  <c:v>40787</c:v>
                </c:pt>
                <c:pt idx="21">
                  <c:v>40817</c:v>
                </c:pt>
                <c:pt idx="22">
                  <c:v>40848</c:v>
                </c:pt>
                <c:pt idx="23">
                  <c:v>40878</c:v>
                </c:pt>
                <c:pt idx="24">
                  <c:v>40909</c:v>
                </c:pt>
              </c:numCache>
            </c:numRef>
          </c:cat>
          <c:val>
            <c:numRef>
              <c:f>_PerformanceDataTemplate!$B$4:$B$28</c:f>
              <c:numCache>
                <c:formatCode>#,##0.00</c:formatCode>
                <c:ptCount val="25"/>
                <c:pt idx="0">
                  <c:v>0.84529901568093302</c:v>
                </c:pt>
                <c:pt idx="1">
                  <c:v>0.56398051025531304</c:v>
                </c:pt>
                <c:pt idx="2">
                  <c:v>0.54704521156244201</c:v>
                </c:pt>
                <c:pt idx="3">
                  <c:v>0.27718399058896298</c:v>
                </c:pt>
                <c:pt idx="4">
                  <c:v>0.590393353062865</c:v>
                </c:pt>
                <c:pt idx="5">
                  <c:v>0.81746446099945502</c:v>
                </c:pt>
                <c:pt idx="6">
                  <c:v>0.335429057635101</c:v>
                </c:pt>
                <c:pt idx="7">
                  <c:v>0.50589683349518899</c:v>
                </c:pt>
                <c:pt idx="8">
                  <c:v>0.12593671359398201</c:v>
                </c:pt>
                <c:pt idx="9">
                  <c:v>0.99370064399843105</c:v>
                </c:pt>
                <c:pt idx="10">
                  <c:v>0.86281358770225802</c:v>
                </c:pt>
                <c:pt idx="11">
                  <c:v>0.440415218677565</c:v>
                </c:pt>
                <c:pt idx="12">
                  <c:v>0.46864947558783399</c:v>
                </c:pt>
                <c:pt idx="13">
                  <c:v>0.26284718851691402</c:v>
                </c:pt>
                <c:pt idx="14">
                  <c:v>2.2545055031098899E-2</c:v>
                </c:pt>
                <c:pt idx="15">
                  <c:v>0.102881123359725</c:v>
                </c:pt>
                <c:pt idx="16">
                  <c:v>0.61596410796789602</c:v>
                </c:pt>
                <c:pt idx="17">
                  <c:v>0.318216233196769</c:v>
                </c:pt>
                <c:pt idx="18">
                  <c:v>0.91360888346732105</c:v>
                </c:pt>
                <c:pt idx="19">
                  <c:v>0.29529616110739099</c:v>
                </c:pt>
                <c:pt idx="20">
                  <c:v>0.49665784439847699</c:v>
                </c:pt>
                <c:pt idx="21">
                  <c:v>0.217035195891296</c:v>
                </c:pt>
                <c:pt idx="22">
                  <c:v>6.3989511720831298E-3</c:v>
                </c:pt>
                <c:pt idx="23">
                  <c:v>0.93196866984105098</c:v>
                </c:pt>
                <c:pt idx="24">
                  <c:v>0.22283067937140799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34848"/>
        <c:axId val="115136384"/>
      </c:lineChart>
      <c:dateAx>
        <c:axId val="115134848"/>
        <c:scaling>
          <c:orientation val="minMax"/>
        </c:scaling>
        <c:delete val="0"/>
        <c:axPos val="b"/>
        <c:numFmt formatCode="[$-809]dd\ mmmm\ yyyy;@" sourceLinked="1"/>
        <c:majorTickMark val="out"/>
        <c:minorTickMark val="none"/>
        <c:tickLblPos val="nextTo"/>
        <c:crossAx val="115136384"/>
        <c:crosses val="autoZero"/>
        <c:auto val="1"/>
        <c:lblOffset val="100"/>
        <c:baseTimeUnit val="months"/>
      </c:dateAx>
      <c:valAx>
        <c:axId val="11513638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51348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_PeriodReturnDataTemplate!$A$4</c:f>
              <c:strCache>
                <c:ptCount val="1"/>
                <c:pt idx="0">
                  <c:v>Simple</c:v>
                </c:pt>
              </c:strCache>
            </c:strRef>
          </c:tx>
          <c:invertIfNegative val="0"/>
          <c:cat>
            <c:strRef>
              <c:f>_PeriodReturnDataTemplate!$B$3</c:f>
              <c:strCache>
                <c:ptCount val="1"/>
                <c:pt idx="0">
                  <c:v>PUEI</c:v>
                </c:pt>
              </c:strCache>
            </c:strRef>
          </c:cat>
          <c:val>
            <c:numRef>
              <c:f>_PeriodReturnDataTemplate!$B$4</c:f>
              <c:numCache>
                <c:formatCode>#,##0.00</c:formatCode>
                <c:ptCount val="1"/>
                <c:pt idx="0">
                  <c:v>18.1527206218564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72352"/>
        <c:axId val="115994624"/>
      </c:barChart>
      <c:catAx>
        <c:axId val="11597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994624"/>
        <c:crosses val="autoZero"/>
        <c:auto val="1"/>
        <c:lblAlgn val="ctr"/>
        <c:lblOffset val="100"/>
        <c:noMultiLvlLbl val="0"/>
      </c:catAx>
      <c:valAx>
        <c:axId val="115994624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5972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'[1]ExportViewItem Type Sheet'!$B$7</c:f>
              <c:strCache>
                <c:ptCount val="1"/>
                <c:pt idx="0">
                  <c:v>MDGI</c:v>
                </c:pt>
              </c:strCache>
            </c:strRef>
          </c:tx>
          <c:marker>
            <c:symbol val="none"/>
          </c:marker>
          <c:cat>
            <c:numRef>
              <c:f>'[1]ExportViewItem Type Sheet'!$A$8:$A$75</c:f>
              <c:numCache>
                <c:formatCode>General</c:formatCode>
                <c:ptCount val="6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  <c:pt idx="28">
                  <c:v>37377</c:v>
                </c:pt>
                <c:pt idx="29">
                  <c:v>37408</c:v>
                </c:pt>
                <c:pt idx="30">
                  <c:v>37438</c:v>
                </c:pt>
                <c:pt idx="31">
                  <c:v>37469</c:v>
                </c:pt>
                <c:pt idx="32">
                  <c:v>37500</c:v>
                </c:pt>
                <c:pt idx="33">
                  <c:v>37530</c:v>
                </c:pt>
                <c:pt idx="34">
                  <c:v>37561</c:v>
                </c:pt>
                <c:pt idx="35">
                  <c:v>37591</c:v>
                </c:pt>
                <c:pt idx="36">
                  <c:v>37622</c:v>
                </c:pt>
                <c:pt idx="37">
                  <c:v>37653</c:v>
                </c:pt>
                <c:pt idx="38">
                  <c:v>37681</c:v>
                </c:pt>
                <c:pt idx="39">
                  <c:v>37712</c:v>
                </c:pt>
                <c:pt idx="40">
                  <c:v>37742</c:v>
                </c:pt>
                <c:pt idx="41">
                  <c:v>37773</c:v>
                </c:pt>
                <c:pt idx="42">
                  <c:v>37803</c:v>
                </c:pt>
                <c:pt idx="43">
                  <c:v>37834</c:v>
                </c:pt>
                <c:pt idx="44">
                  <c:v>37865</c:v>
                </c:pt>
                <c:pt idx="45">
                  <c:v>37895</c:v>
                </c:pt>
                <c:pt idx="46">
                  <c:v>37926</c:v>
                </c:pt>
                <c:pt idx="47">
                  <c:v>37956</c:v>
                </c:pt>
                <c:pt idx="48">
                  <c:v>37987</c:v>
                </c:pt>
                <c:pt idx="49">
                  <c:v>38018</c:v>
                </c:pt>
                <c:pt idx="50">
                  <c:v>38047</c:v>
                </c:pt>
                <c:pt idx="51">
                  <c:v>38078</c:v>
                </c:pt>
                <c:pt idx="52">
                  <c:v>38108</c:v>
                </c:pt>
                <c:pt idx="53">
                  <c:v>38139</c:v>
                </c:pt>
                <c:pt idx="54">
                  <c:v>38169</c:v>
                </c:pt>
                <c:pt idx="55">
                  <c:v>38200</c:v>
                </c:pt>
                <c:pt idx="56">
                  <c:v>38231</c:v>
                </c:pt>
                <c:pt idx="57">
                  <c:v>38261</c:v>
                </c:pt>
                <c:pt idx="58">
                  <c:v>38292</c:v>
                </c:pt>
                <c:pt idx="59">
                  <c:v>38322</c:v>
                </c:pt>
                <c:pt idx="60">
                  <c:v>38353</c:v>
                </c:pt>
                <c:pt idx="61">
                  <c:v>38384</c:v>
                </c:pt>
                <c:pt idx="62">
                  <c:v>38412</c:v>
                </c:pt>
                <c:pt idx="63">
                  <c:v>38443</c:v>
                </c:pt>
                <c:pt idx="64">
                  <c:v>38473</c:v>
                </c:pt>
                <c:pt idx="65">
                  <c:v>38504</c:v>
                </c:pt>
                <c:pt idx="66">
                  <c:v>38534</c:v>
                </c:pt>
                <c:pt idx="67">
                  <c:v>38565</c:v>
                </c:pt>
              </c:numCache>
            </c:numRef>
          </c:cat>
          <c:val>
            <c:numRef>
              <c:f>'[1]ExportViewItem Type Sheet'!$B$8:$B$75</c:f>
              <c:numCache>
                <c:formatCode>General</c:formatCode>
                <c:ptCount val="6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220288"/>
        <c:axId val="116221824"/>
      </c:lineChart>
      <c:catAx>
        <c:axId val="11622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21824"/>
        <c:crosses val="autoZero"/>
        <c:auto val="1"/>
        <c:lblAlgn val="ctr"/>
        <c:lblOffset val="100"/>
        <c:noMultiLvlLbl val="1"/>
      </c:catAx>
      <c:valAx>
        <c:axId val="1162218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62202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_PerfDataSheet!$B$7</c:f>
              <c:strCache>
                <c:ptCount val="1"/>
                <c:pt idx="0">
                  <c:v>MDGI</c:v>
                </c:pt>
              </c:strCache>
            </c:strRef>
          </c:tx>
          <c:spPr>
            <a:ln w="28575">
              <a:noFill/>
            </a:ln>
          </c:spPr>
          <c:xVal>
            <c:numRef>
              <c:f>_PerfDataSheet!$A$8:$A$35</c:f>
              <c:numCache>
                <c:formatCode>dd\ mmm\ yyyy</c:formatCode>
                <c:ptCount val="28"/>
                <c:pt idx="0">
                  <c:v>36526</c:v>
                </c:pt>
                <c:pt idx="1">
                  <c:v>36557</c:v>
                </c:pt>
                <c:pt idx="2">
                  <c:v>36586</c:v>
                </c:pt>
                <c:pt idx="3">
                  <c:v>36617</c:v>
                </c:pt>
                <c:pt idx="4">
                  <c:v>36647</c:v>
                </c:pt>
                <c:pt idx="5">
                  <c:v>36678</c:v>
                </c:pt>
                <c:pt idx="6">
                  <c:v>36708</c:v>
                </c:pt>
                <c:pt idx="7">
                  <c:v>36739</c:v>
                </c:pt>
                <c:pt idx="8">
                  <c:v>36770</c:v>
                </c:pt>
                <c:pt idx="9">
                  <c:v>36800</c:v>
                </c:pt>
                <c:pt idx="10">
                  <c:v>36831</c:v>
                </c:pt>
                <c:pt idx="11">
                  <c:v>36861</c:v>
                </c:pt>
                <c:pt idx="12">
                  <c:v>36892</c:v>
                </c:pt>
                <c:pt idx="13">
                  <c:v>36923</c:v>
                </c:pt>
                <c:pt idx="14">
                  <c:v>36951</c:v>
                </c:pt>
                <c:pt idx="15">
                  <c:v>36982</c:v>
                </c:pt>
                <c:pt idx="16">
                  <c:v>37012</c:v>
                </c:pt>
                <c:pt idx="17">
                  <c:v>37043</c:v>
                </c:pt>
                <c:pt idx="18">
                  <c:v>37073</c:v>
                </c:pt>
                <c:pt idx="19">
                  <c:v>37104</c:v>
                </c:pt>
                <c:pt idx="20">
                  <c:v>37135</c:v>
                </c:pt>
                <c:pt idx="21">
                  <c:v>37165</c:v>
                </c:pt>
                <c:pt idx="22">
                  <c:v>37196</c:v>
                </c:pt>
                <c:pt idx="23">
                  <c:v>37226</c:v>
                </c:pt>
                <c:pt idx="24">
                  <c:v>37257</c:v>
                </c:pt>
                <c:pt idx="25">
                  <c:v>37288</c:v>
                </c:pt>
                <c:pt idx="26">
                  <c:v>37316</c:v>
                </c:pt>
                <c:pt idx="27">
                  <c:v>37347</c:v>
                </c:pt>
              </c:numCache>
            </c:numRef>
          </c:xVal>
          <c:yVal>
            <c:numRef>
              <c:f>_PerfDataSheet!$B$8:$B$35</c:f>
              <c:numCache>
                <c:formatCode>#,##0.00</c:formatCode>
                <c:ptCount val="28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234496"/>
        <c:axId val="116129792"/>
      </c:scatterChart>
      <c:valAx>
        <c:axId val="116234496"/>
        <c:scaling>
          <c:orientation val="minMax"/>
        </c:scaling>
        <c:delete val="0"/>
        <c:axPos val="b"/>
        <c:numFmt formatCode="dd\ mmm\ yyyy" sourceLinked="1"/>
        <c:majorTickMark val="out"/>
        <c:minorTickMark val="none"/>
        <c:tickLblPos val="nextTo"/>
        <c:crossAx val="116129792"/>
        <c:crosses val="autoZero"/>
        <c:crossBetween val="midCat"/>
      </c:valAx>
      <c:valAx>
        <c:axId val="116129792"/>
        <c:scaling>
          <c:orientation val="minMax"/>
        </c:scaling>
        <c:delete val="0"/>
        <c:axPos val="l"/>
        <c:majorGridlines/>
        <c:numFmt formatCode="#,##0.00" sourceLinked="1"/>
        <c:majorTickMark val="out"/>
        <c:minorTickMark val="none"/>
        <c:tickLblPos val="nextTo"/>
        <c:crossAx val="1162344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3</xdr:row>
      <xdr:rowOff>0</xdr:rowOff>
    </xdr:from>
    <xdr:to>
      <xdr:col>8</xdr:col>
      <xdr:colOff>28575</xdr:colOff>
      <xdr:row>17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3</xdr:row>
      <xdr:rowOff>9525</xdr:rowOff>
    </xdr:from>
    <xdr:to>
      <xdr:col>8</xdr:col>
      <xdr:colOff>247650</xdr:colOff>
      <xdr:row>17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0</xdr:row>
      <xdr:rowOff>209550</xdr:rowOff>
    </xdr:from>
    <xdr:to>
      <xdr:col>8</xdr:col>
      <xdr:colOff>419100</xdr:colOff>
      <xdr:row>12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sfs-ldn01p\home$\cho\Documents\AA%20-%20TEST%2020122816-102838-27bd1974-a3c6-4e90-8c31-3a468a8d485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formanceChartTemplate"/>
      <sheetName val="_PerformanceDataTemplate"/>
      <sheetName val="_PeriodReturnDataTemplate"/>
      <sheetName val="PeriodReturnChartTemplate"/>
      <sheetName val="ExportViewItem Type Sheet"/>
    </sheetNames>
    <sheetDataSet>
      <sheetData sheetId="0"/>
      <sheetData sheetId="1"/>
      <sheetData sheetId="2"/>
      <sheetData sheetId="3"/>
      <sheetData sheetId="4">
        <row r="7">
          <cell r="B7" t="str">
            <v>MDGI</v>
          </cell>
        </row>
        <row r="8">
          <cell r="A8">
            <v>36526</v>
          </cell>
          <cell r="B8">
            <v>0.01</v>
          </cell>
        </row>
        <row r="9">
          <cell r="A9">
            <v>36557</v>
          </cell>
          <cell r="B9">
            <v>0.02</v>
          </cell>
        </row>
        <row r="10">
          <cell r="A10">
            <v>36586</v>
          </cell>
          <cell r="B10">
            <v>0.03</v>
          </cell>
        </row>
        <row r="11">
          <cell r="A11">
            <v>36617</v>
          </cell>
          <cell r="B11">
            <v>0.04</v>
          </cell>
        </row>
        <row r="12">
          <cell r="A12">
            <v>36647</v>
          </cell>
          <cell r="B12">
            <v>0.05</v>
          </cell>
        </row>
        <row r="13">
          <cell r="A13">
            <v>36678</v>
          </cell>
          <cell r="B13">
            <v>0.06</v>
          </cell>
        </row>
        <row r="14">
          <cell r="A14">
            <v>36708</v>
          </cell>
          <cell r="B14">
            <v>7.0000000000000007E-2</v>
          </cell>
        </row>
        <row r="15">
          <cell r="A15">
            <v>36739</v>
          </cell>
          <cell r="B15">
            <v>0.08</v>
          </cell>
        </row>
        <row r="16">
          <cell r="A16">
            <v>36770</v>
          </cell>
          <cell r="B16">
            <v>0.09</v>
          </cell>
        </row>
        <row r="17">
          <cell r="A17">
            <v>36800</v>
          </cell>
          <cell r="B17">
            <v>0.1</v>
          </cell>
        </row>
        <row r="18">
          <cell r="A18">
            <v>36831</v>
          </cell>
          <cell r="B18">
            <v>0.11</v>
          </cell>
        </row>
        <row r="19">
          <cell r="A19">
            <v>36861</v>
          </cell>
          <cell r="B19">
            <v>0.12</v>
          </cell>
        </row>
        <row r="20">
          <cell r="A20">
            <v>36892</v>
          </cell>
          <cell r="B20">
            <v>0.13</v>
          </cell>
        </row>
        <row r="21">
          <cell r="A21">
            <v>36923</v>
          </cell>
          <cell r="B21">
            <v>0.14000000000000001</v>
          </cell>
        </row>
        <row r="22">
          <cell r="A22">
            <v>36951</v>
          </cell>
          <cell r="B22">
            <v>0.15</v>
          </cell>
        </row>
        <row r="23">
          <cell r="A23">
            <v>36982</v>
          </cell>
          <cell r="B23">
            <v>0.16</v>
          </cell>
        </row>
        <row r="24">
          <cell r="A24">
            <v>37012</v>
          </cell>
          <cell r="B24">
            <v>0.17</v>
          </cell>
        </row>
        <row r="25">
          <cell r="A25">
            <v>37043</v>
          </cell>
          <cell r="B25">
            <v>0.18</v>
          </cell>
        </row>
        <row r="26">
          <cell r="A26">
            <v>37073</v>
          </cell>
          <cell r="B26">
            <v>0.19</v>
          </cell>
        </row>
        <row r="27">
          <cell r="A27">
            <v>37104</v>
          </cell>
          <cell r="B27">
            <v>0.2</v>
          </cell>
        </row>
        <row r="28">
          <cell r="A28">
            <v>37135</v>
          </cell>
          <cell r="B28">
            <v>0.21</v>
          </cell>
        </row>
        <row r="29">
          <cell r="A29">
            <v>37165</v>
          </cell>
          <cell r="B29">
            <v>0.22</v>
          </cell>
        </row>
        <row r="30">
          <cell r="A30">
            <v>37196</v>
          </cell>
          <cell r="B30">
            <v>0.23</v>
          </cell>
        </row>
        <row r="31">
          <cell r="A31">
            <v>37226</v>
          </cell>
          <cell r="B31">
            <v>0.24</v>
          </cell>
        </row>
        <row r="32">
          <cell r="A32">
            <v>37257</v>
          </cell>
          <cell r="B32">
            <v>0.25</v>
          </cell>
        </row>
        <row r="33">
          <cell r="A33">
            <v>37288</v>
          </cell>
          <cell r="B33">
            <v>0.26</v>
          </cell>
        </row>
        <row r="34">
          <cell r="A34">
            <v>37316</v>
          </cell>
          <cell r="B34">
            <v>0.27</v>
          </cell>
        </row>
        <row r="35">
          <cell r="A35">
            <v>37347</v>
          </cell>
          <cell r="B35">
            <v>0.28000000000000003</v>
          </cell>
        </row>
        <row r="36">
          <cell r="A36">
            <v>37377</v>
          </cell>
          <cell r="B36">
            <v>0.28999999999999998</v>
          </cell>
        </row>
        <row r="37">
          <cell r="A37">
            <v>37408</v>
          </cell>
          <cell r="B37">
            <v>0.3</v>
          </cell>
        </row>
        <row r="38">
          <cell r="A38">
            <v>37438</v>
          </cell>
          <cell r="B38">
            <v>0.31</v>
          </cell>
        </row>
        <row r="39">
          <cell r="A39">
            <v>37469</v>
          </cell>
          <cell r="B39">
            <v>0.32</v>
          </cell>
        </row>
        <row r="40">
          <cell r="A40">
            <v>37500</v>
          </cell>
          <cell r="B40">
            <v>0.33</v>
          </cell>
        </row>
        <row r="41">
          <cell r="A41">
            <v>37530</v>
          </cell>
          <cell r="B41">
            <v>0.34</v>
          </cell>
        </row>
        <row r="42">
          <cell r="A42">
            <v>37561</v>
          </cell>
          <cell r="B42">
            <v>0.35</v>
          </cell>
        </row>
        <row r="43">
          <cell r="A43">
            <v>37591</v>
          </cell>
          <cell r="B43">
            <v>0.36</v>
          </cell>
        </row>
        <row r="44">
          <cell r="A44">
            <v>37622</v>
          </cell>
          <cell r="B44">
            <v>0.37</v>
          </cell>
        </row>
        <row r="45">
          <cell r="A45">
            <v>37653</v>
          </cell>
          <cell r="B45">
            <v>0.38</v>
          </cell>
        </row>
        <row r="46">
          <cell r="A46">
            <v>37681</v>
          </cell>
          <cell r="B46">
            <v>0.39</v>
          </cell>
        </row>
        <row r="47">
          <cell r="A47">
            <v>37712</v>
          </cell>
          <cell r="B47">
            <v>0.4</v>
          </cell>
        </row>
        <row r="48">
          <cell r="A48">
            <v>37742</v>
          </cell>
          <cell r="B48">
            <v>0.41</v>
          </cell>
        </row>
        <row r="49">
          <cell r="A49">
            <v>37773</v>
          </cell>
          <cell r="B49">
            <v>0.42</v>
          </cell>
        </row>
        <row r="50">
          <cell r="A50">
            <v>37803</v>
          </cell>
          <cell r="B50">
            <v>0.43</v>
          </cell>
        </row>
        <row r="51">
          <cell r="A51">
            <v>37834</v>
          </cell>
          <cell r="B51">
            <v>0.44</v>
          </cell>
        </row>
        <row r="52">
          <cell r="A52">
            <v>37865</v>
          </cell>
          <cell r="B52">
            <v>0.45</v>
          </cell>
        </row>
        <row r="53">
          <cell r="A53">
            <v>37895</v>
          </cell>
          <cell r="B53">
            <v>0.46</v>
          </cell>
        </row>
        <row r="54">
          <cell r="A54">
            <v>37926</v>
          </cell>
          <cell r="B54">
            <v>0.47</v>
          </cell>
        </row>
        <row r="55">
          <cell r="A55">
            <v>37956</v>
          </cell>
          <cell r="B55">
            <v>0.48</v>
          </cell>
        </row>
        <row r="56">
          <cell r="A56">
            <v>37987</v>
          </cell>
          <cell r="B56">
            <v>0.49</v>
          </cell>
        </row>
        <row r="57">
          <cell r="A57">
            <v>38018</v>
          </cell>
          <cell r="B57">
            <v>0.5</v>
          </cell>
        </row>
        <row r="58">
          <cell r="A58">
            <v>38047</v>
          </cell>
          <cell r="B58">
            <v>0.51</v>
          </cell>
        </row>
        <row r="59">
          <cell r="A59">
            <v>38078</v>
          </cell>
          <cell r="B59">
            <v>0.52</v>
          </cell>
        </row>
        <row r="60">
          <cell r="A60">
            <v>38108</v>
          </cell>
          <cell r="B60">
            <v>0.53</v>
          </cell>
        </row>
        <row r="61">
          <cell r="A61">
            <v>38139</v>
          </cell>
          <cell r="B61">
            <v>0.54</v>
          </cell>
        </row>
        <row r="62">
          <cell r="A62">
            <v>38169</v>
          </cell>
          <cell r="B62">
            <v>0.55000000000000004</v>
          </cell>
        </row>
        <row r="63">
          <cell r="A63">
            <v>38200</v>
          </cell>
          <cell r="B63">
            <v>0.56000000000000005</v>
          </cell>
        </row>
        <row r="64">
          <cell r="A64">
            <v>38231</v>
          </cell>
          <cell r="B64">
            <v>0.56999999999999995</v>
          </cell>
        </row>
        <row r="65">
          <cell r="A65">
            <v>38261</v>
          </cell>
          <cell r="B65">
            <v>0.57999999999999996</v>
          </cell>
        </row>
        <row r="66">
          <cell r="A66">
            <v>38292</v>
          </cell>
          <cell r="B66">
            <v>0.59</v>
          </cell>
        </row>
        <row r="67">
          <cell r="A67">
            <v>38322</v>
          </cell>
          <cell r="B67">
            <v>0.6</v>
          </cell>
        </row>
        <row r="68">
          <cell r="A68">
            <v>38353</v>
          </cell>
          <cell r="B68">
            <v>0.61</v>
          </cell>
        </row>
        <row r="69">
          <cell r="A69">
            <v>38384</v>
          </cell>
          <cell r="B69">
            <v>0.62</v>
          </cell>
        </row>
        <row r="70">
          <cell r="A70">
            <v>38412</v>
          </cell>
          <cell r="B70">
            <v>0.63</v>
          </cell>
        </row>
        <row r="71">
          <cell r="A71">
            <v>38443</v>
          </cell>
          <cell r="B71">
            <v>0.64</v>
          </cell>
        </row>
        <row r="72">
          <cell r="A72">
            <v>38473</v>
          </cell>
          <cell r="B72">
            <v>0.65</v>
          </cell>
        </row>
        <row r="73">
          <cell r="A73">
            <v>38504</v>
          </cell>
          <cell r="B73">
            <v>0.66</v>
          </cell>
        </row>
        <row r="74">
          <cell r="A74">
            <v>38534</v>
          </cell>
          <cell r="B74">
            <v>0.67</v>
          </cell>
        </row>
        <row r="75">
          <cell r="A75">
            <v>38565</v>
          </cell>
          <cell r="B75">
            <v>0.68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workbookViewId="0">
      <selection sqref="A1:XFD2"/>
    </sheetView>
  </sheetViews>
  <sheetFormatPr defaultRowHeight="15" x14ac:dyDescent="0.25"/>
  <cols>
    <col min="1" max="1" width="18.140625" bestFit="1" customWidth="1"/>
    <col min="2" max="2" width="30.140625" customWidth="1"/>
  </cols>
  <sheetData>
    <row r="1" spans="1:2" ht="25.5" x14ac:dyDescent="0.25">
      <c r="A1" s="16" t="s">
        <v>0</v>
      </c>
      <c r="B1" s="17"/>
    </row>
    <row r="2" spans="1:2" x14ac:dyDescent="0.25">
      <c r="A2" s="2"/>
    </row>
    <row r="3" spans="1:2" x14ac:dyDescent="0.25">
      <c r="A3" s="3" t="s">
        <v>1</v>
      </c>
      <c r="B3" s="4" t="s">
        <v>2</v>
      </c>
    </row>
    <row r="4" spans="1:2" x14ac:dyDescent="0.25">
      <c r="A4" s="5">
        <v>40179</v>
      </c>
      <c r="B4" s="6">
        <v>0.84529901568093302</v>
      </c>
    </row>
    <row r="5" spans="1:2" x14ac:dyDescent="0.25">
      <c r="A5" s="5">
        <v>40210</v>
      </c>
      <c r="B5" s="6">
        <v>0.56398051025531304</v>
      </c>
    </row>
    <row r="6" spans="1:2" x14ac:dyDescent="0.25">
      <c r="A6" s="5">
        <v>40238</v>
      </c>
      <c r="B6" s="6">
        <v>0.54704521156244201</v>
      </c>
    </row>
    <row r="7" spans="1:2" x14ac:dyDescent="0.25">
      <c r="A7" s="5">
        <v>40269</v>
      </c>
      <c r="B7" s="6">
        <v>0.27718399058896298</v>
      </c>
    </row>
    <row r="8" spans="1:2" x14ac:dyDescent="0.25">
      <c r="A8" s="5">
        <v>40299</v>
      </c>
      <c r="B8" s="6">
        <v>0.590393353062865</v>
      </c>
    </row>
    <row r="9" spans="1:2" x14ac:dyDescent="0.25">
      <c r="A9" s="5">
        <v>40330</v>
      </c>
      <c r="B9" s="6">
        <v>0.81746446099945502</v>
      </c>
    </row>
    <row r="10" spans="1:2" x14ac:dyDescent="0.25">
      <c r="A10" s="5">
        <v>40360</v>
      </c>
      <c r="B10" s="6">
        <v>0.335429057635101</v>
      </c>
    </row>
    <row r="11" spans="1:2" x14ac:dyDescent="0.25">
      <c r="A11" s="5">
        <v>40391</v>
      </c>
      <c r="B11" s="6">
        <v>0.50589683349518899</v>
      </c>
    </row>
    <row r="12" spans="1:2" x14ac:dyDescent="0.25">
      <c r="A12" s="5">
        <v>40422</v>
      </c>
      <c r="B12" s="6">
        <v>0.12593671359398201</v>
      </c>
    </row>
    <row r="13" spans="1:2" x14ac:dyDescent="0.25">
      <c r="A13" s="5">
        <v>40452</v>
      </c>
      <c r="B13" s="6">
        <v>0.99370064399843105</v>
      </c>
    </row>
    <row r="14" spans="1:2" x14ac:dyDescent="0.25">
      <c r="A14" s="5">
        <v>40483</v>
      </c>
      <c r="B14" s="6">
        <v>0.86281358770225802</v>
      </c>
    </row>
    <row r="15" spans="1:2" x14ac:dyDescent="0.25">
      <c r="A15" s="5">
        <v>40513</v>
      </c>
      <c r="B15" s="6">
        <v>0.440415218677565</v>
      </c>
    </row>
    <row r="16" spans="1:2" x14ac:dyDescent="0.25">
      <c r="A16" s="5">
        <v>40544</v>
      </c>
      <c r="B16" s="6">
        <v>0.46864947558783399</v>
      </c>
    </row>
    <row r="17" spans="1:2" x14ac:dyDescent="0.25">
      <c r="A17" s="5">
        <v>40575</v>
      </c>
      <c r="B17" s="6">
        <v>0.26284718851691402</v>
      </c>
    </row>
    <row r="18" spans="1:2" x14ac:dyDescent="0.25">
      <c r="A18" s="5">
        <v>40603</v>
      </c>
      <c r="B18" s="6">
        <v>2.2545055031098899E-2</v>
      </c>
    </row>
    <row r="19" spans="1:2" x14ac:dyDescent="0.25">
      <c r="A19" s="5">
        <v>40634</v>
      </c>
      <c r="B19" s="6">
        <v>0.102881123359725</v>
      </c>
    </row>
    <row r="20" spans="1:2" x14ac:dyDescent="0.25">
      <c r="A20" s="5">
        <v>40664</v>
      </c>
      <c r="B20" s="6">
        <v>0.61596410796789602</v>
      </c>
    </row>
    <row r="21" spans="1:2" x14ac:dyDescent="0.25">
      <c r="A21" s="5">
        <v>40695</v>
      </c>
      <c r="B21" s="6">
        <v>0.318216233196769</v>
      </c>
    </row>
    <row r="22" spans="1:2" x14ac:dyDescent="0.25">
      <c r="A22" s="5">
        <v>40725</v>
      </c>
      <c r="B22" s="6">
        <v>0.91360888346732105</v>
      </c>
    </row>
    <row r="23" spans="1:2" x14ac:dyDescent="0.25">
      <c r="A23" s="5">
        <v>40756</v>
      </c>
      <c r="B23" s="6">
        <v>0.29529616110739099</v>
      </c>
    </row>
    <row r="24" spans="1:2" x14ac:dyDescent="0.25">
      <c r="A24" s="5">
        <v>40787</v>
      </c>
      <c r="B24" s="6">
        <v>0.49665784439847699</v>
      </c>
    </row>
    <row r="25" spans="1:2" x14ac:dyDescent="0.25">
      <c r="A25" s="5">
        <v>40817</v>
      </c>
      <c r="B25" s="6">
        <v>0.217035195891296</v>
      </c>
    </row>
    <row r="26" spans="1:2" x14ac:dyDescent="0.25">
      <c r="A26" s="5">
        <v>40848</v>
      </c>
      <c r="B26" s="6">
        <v>6.3989511720831298E-3</v>
      </c>
    </row>
    <row r="27" spans="1:2" x14ac:dyDescent="0.25">
      <c r="A27" s="5">
        <v>40878</v>
      </c>
      <c r="B27" s="6">
        <v>0.93196866984105098</v>
      </c>
    </row>
    <row r="28" spans="1:2" x14ac:dyDescent="0.25">
      <c r="A28" s="5">
        <v>40909</v>
      </c>
      <c r="B28" s="6">
        <v>0.22283067937140799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1"/>
    </sheetView>
  </sheetViews>
  <sheetFormatPr defaultRowHeight="15" x14ac:dyDescent="0.25"/>
  <cols>
    <col min="1" max="1" width="16" style="1" customWidth="1"/>
    <col min="2" max="2" width="26.42578125" style="1" customWidth="1"/>
    <col min="3" max="16384" width="9.140625" style="1"/>
  </cols>
  <sheetData>
    <row r="1" spans="1:2" s="10" customFormat="1" ht="25.5" x14ac:dyDescent="0.25">
      <c r="A1" s="16" t="s">
        <v>5</v>
      </c>
      <c r="B1" s="17"/>
    </row>
    <row r="2" spans="1:2" s="10" customFormat="1" x14ac:dyDescent="0.25">
      <c r="A2" s="2"/>
    </row>
    <row r="3" spans="1:2" x14ac:dyDescent="0.25">
      <c r="A3" s="9"/>
      <c r="B3" s="9" t="s">
        <v>4</v>
      </c>
    </row>
    <row r="4" spans="1:2" x14ac:dyDescent="0.25">
      <c r="A4" s="8" t="s">
        <v>3</v>
      </c>
      <c r="B4" s="7">
        <v>18.1527206218564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L35" sqref="L35"/>
    </sheetView>
  </sheetViews>
  <sheetFormatPr defaultRowHeight="15" x14ac:dyDescent="0.25"/>
  <sheetData>
    <row r="1" spans="1:3" x14ac:dyDescent="0.25">
      <c r="A1" s="11" t="s">
        <v>6</v>
      </c>
      <c r="B1" s="11"/>
      <c r="C1" s="11"/>
    </row>
  </sheetData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1"/>
  <sheetViews>
    <sheetView workbookViewId="0">
      <selection sqref="A1:D1"/>
    </sheetView>
  </sheetViews>
  <sheetFormatPr defaultRowHeight="15" x14ac:dyDescent="0.25"/>
  <cols>
    <col min="1" max="2" width="12.28515625" style="12" bestFit="1" customWidth="1"/>
    <col min="3" max="3" width="5.7109375" style="12" bestFit="1" customWidth="1"/>
    <col min="4" max="4" width="5.42578125" style="12" bestFit="1" customWidth="1"/>
    <col min="5" max="16384" width="9.140625" style="12"/>
  </cols>
  <sheetData>
    <row r="1" spans="1:4" ht="32.25" x14ac:dyDescent="0.4">
      <c r="A1" s="18" t="s">
        <v>7</v>
      </c>
      <c r="B1" s="18" t="s">
        <v>7</v>
      </c>
      <c r="C1" s="18" t="s">
        <v>7</v>
      </c>
      <c r="D1" s="18" t="s">
        <v>7</v>
      </c>
    </row>
    <row r="2" spans="1:4" ht="20.25" x14ac:dyDescent="0.3">
      <c r="A2" s="19" t="s">
        <v>8</v>
      </c>
      <c r="B2" s="19" t="s">
        <v>8</v>
      </c>
      <c r="C2" s="19" t="s">
        <v>8</v>
      </c>
      <c r="D2" s="19" t="s">
        <v>8</v>
      </c>
    </row>
    <row r="3" spans="1:4" x14ac:dyDescent="0.25">
      <c r="A3" s="12" t="s">
        <v>9</v>
      </c>
      <c r="B3" s="12" t="s">
        <v>9</v>
      </c>
      <c r="C3" s="12" t="s">
        <v>9</v>
      </c>
      <c r="D3" s="12" t="s">
        <v>9</v>
      </c>
    </row>
    <row r="4" spans="1:4" ht="27" x14ac:dyDescent="0.25">
      <c r="A4" s="13" t="s">
        <v>10</v>
      </c>
      <c r="B4" s="12">
        <v>101</v>
      </c>
      <c r="C4" s="12" t="s">
        <v>9</v>
      </c>
      <c r="D4" s="12" t="s">
        <v>9</v>
      </c>
    </row>
    <row r="5" spans="1:4" ht="27" x14ac:dyDescent="0.25">
      <c r="A5" s="13" t="s">
        <v>11</v>
      </c>
      <c r="B5" s="14">
        <v>41045</v>
      </c>
      <c r="C5" s="12" t="s">
        <v>9</v>
      </c>
      <c r="D5" s="12" t="s">
        <v>9</v>
      </c>
    </row>
    <row r="6" spans="1:4" x14ac:dyDescent="0.25">
      <c r="A6" s="12" t="s">
        <v>9</v>
      </c>
      <c r="B6" s="12" t="s">
        <v>9</v>
      </c>
      <c r="C6" s="12" t="s">
        <v>9</v>
      </c>
      <c r="D6" s="12" t="s">
        <v>9</v>
      </c>
    </row>
    <row r="7" spans="1:4" x14ac:dyDescent="0.25">
      <c r="A7" s="13" t="s">
        <v>12</v>
      </c>
      <c r="B7" s="13" t="s">
        <v>13</v>
      </c>
      <c r="C7" s="13" t="s">
        <v>4</v>
      </c>
      <c r="D7" s="13" t="s">
        <v>14</v>
      </c>
    </row>
    <row r="8" spans="1:4" x14ac:dyDescent="0.25">
      <c r="A8" s="14">
        <v>36526</v>
      </c>
      <c r="B8" s="15">
        <v>0.01</v>
      </c>
      <c r="C8" s="15">
        <v>1.01</v>
      </c>
      <c r="D8" s="15">
        <v>2.0099999999999998</v>
      </c>
    </row>
    <row r="9" spans="1:4" x14ac:dyDescent="0.25">
      <c r="A9" s="14">
        <v>36557</v>
      </c>
      <c r="B9" s="15">
        <v>0.02</v>
      </c>
      <c r="C9" s="15">
        <v>1.02</v>
      </c>
      <c r="D9" s="15">
        <v>2.02</v>
      </c>
    </row>
    <row r="10" spans="1:4" x14ac:dyDescent="0.25">
      <c r="A10" s="14">
        <v>36586</v>
      </c>
      <c r="B10" s="15">
        <v>0.03</v>
      </c>
      <c r="C10" s="15">
        <v>1.03</v>
      </c>
      <c r="D10" s="15">
        <v>2.0299999999999998</v>
      </c>
    </row>
    <row r="11" spans="1:4" x14ac:dyDescent="0.25">
      <c r="A11" s="14">
        <v>36617</v>
      </c>
      <c r="B11" s="15">
        <v>0.04</v>
      </c>
      <c r="C11" s="15">
        <v>1.04</v>
      </c>
      <c r="D11" s="15">
        <v>2.04</v>
      </c>
    </row>
    <row r="12" spans="1:4" x14ac:dyDescent="0.25">
      <c r="A12" s="14">
        <v>36647</v>
      </c>
      <c r="B12" s="15">
        <v>0.05</v>
      </c>
      <c r="C12" s="15">
        <v>1.05</v>
      </c>
      <c r="D12" s="15">
        <v>2.0499999999999998</v>
      </c>
    </row>
    <row r="13" spans="1:4" x14ac:dyDescent="0.25">
      <c r="A13" s="14">
        <v>36678</v>
      </c>
      <c r="B13" s="15">
        <v>0.06</v>
      </c>
      <c r="C13" s="15">
        <v>1.06</v>
      </c>
      <c r="D13" s="15">
        <v>2.06</v>
      </c>
    </row>
    <row r="14" spans="1:4" x14ac:dyDescent="0.25">
      <c r="A14" s="14">
        <v>36708</v>
      </c>
      <c r="B14" s="15">
        <v>7.0000000000000007E-2</v>
      </c>
      <c r="C14" s="15">
        <v>1.07</v>
      </c>
      <c r="D14" s="15">
        <v>2.0699999999999998</v>
      </c>
    </row>
    <row r="15" spans="1:4" x14ac:dyDescent="0.25">
      <c r="A15" s="14">
        <v>36739</v>
      </c>
      <c r="B15" s="15">
        <v>0.08</v>
      </c>
      <c r="C15" s="15">
        <v>1.08</v>
      </c>
      <c r="D15" s="15">
        <v>2.08</v>
      </c>
    </row>
    <row r="16" spans="1:4" x14ac:dyDescent="0.25">
      <c r="A16" s="14">
        <v>36770</v>
      </c>
      <c r="B16" s="15">
        <v>0.09</v>
      </c>
      <c r="C16" s="15">
        <v>1.0900000000000001</v>
      </c>
      <c r="D16" s="15">
        <v>2.09</v>
      </c>
    </row>
    <row r="17" spans="1:4" x14ac:dyDescent="0.25">
      <c r="A17" s="14">
        <v>36800</v>
      </c>
      <c r="B17" s="15">
        <v>0.1</v>
      </c>
      <c r="C17" s="15">
        <v>1.1000000000000001</v>
      </c>
      <c r="D17" s="15">
        <v>2.1</v>
      </c>
    </row>
    <row r="18" spans="1:4" x14ac:dyDescent="0.25">
      <c r="A18" s="14">
        <v>36831</v>
      </c>
      <c r="B18" s="15">
        <v>0.11</v>
      </c>
      <c r="C18" s="15">
        <v>1.1100000000000001</v>
      </c>
      <c r="D18" s="15">
        <v>2.11</v>
      </c>
    </row>
    <row r="19" spans="1:4" x14ac:dyDescent="0.25">
      <c r="A19" s="14">
        <v>36861</v>
      </c>
      <c r="B19" s="15">
        <v>0.12</v>
      </c>
      <c r="C19" s="15">
        <v>1.1200000000000001</v>
      </c>
      <c r="D19" s="15">
        <v>2.12</v>
      </c>
    </row>
    <row r="20" spans="1:4" x14ac:dyDescent="0.25">
      <c r="A20" s="14">
        <v>36892</v>
      </c>
      <c r="B20" s="15">
        <v>0.13</v>
      </c>
      <c r="C20" s="15">
        <v>1.1299999999999999</v>
      </c>
      <c r="D20" s="15">
        <v>2.13</v>
      </c>
    </row>
    <row r="21" spans="1:4" x14ac:dyDescent="0.25">
      <c r="A21" s="14">
        <v>36923</v>
      </c>
      <c r="B21" s="15">
        <v>0.14000000000000001</v>
      </c>
      <c r="C21" s="15">
        <v>1.1399999999999999</v>
      </c>
      <c r="D21" s="15">
        <v>2.14</v>
      </c>
    </row>
    <row r="22" spans="1:4" x14ac:dyDescent="0.25">
      <c r="A22" s="14">
        <v>36951</v>
      </c>
      <c r="B22" s="15">
        <v>0.15</v>
      </c>
      <c r="C22" s="15">
        <v>1.1499999999999999</v>
      </c>
      <c r="D22" s="15">
        <v>2.15</v>
      </c>
    </row>
    <row r="23" spans="1:4" x14ac:dyDescent="0.25">
      <c r="A23" s="14">
        <v>36982</v>
      </c>
      <c r="B23" s="15">
        <v>0.16</v>
      </c>
      <c r="C23" s="15">
        <v>1.1599999999999999</v>
      </c>
      <c r="D23" s="15">
        <v>2.16</v>
      </c>
    </row>
    <row r="24" spans="1:4" x14ac:dyDescent="0.25">
      <c r="A24" s="14">
        <v>37012</v>
      </c>
      <c r="B24" s="15">
        <v>0.17</v>
      </c>
      <c r="C24" s="15">
        <v>1.17</v>
      </c>
      <c r="D24" s="15">
        <v>2.17</v>
      </c>
    </row>
    <row r="25" spans="1:4" x14ac:dyDescent="0.25">
      <c r="A25" s="14">
        <v>37043</v>
      </c>
      <c r="B25" s="15">
        <v>0.18</v>
      </c>
      <c r="C25" s="15">
        <v>1.18</v>
      </c>
      <c r="D25" s="15">
        <v>2.1800000000000002</v>
      </c>
    </row>
    <row r="26" spans="1:4" x14ac:dyDescent="0.25">
      <c r="A26" s="14">
        <v>37073</v>
      </c>
      <c r="B26" s="15">
        <v>0.19</v>
      </c>
      <c r="C26" s="15">
        <v>1.19</v>
      </c>
      <c r="D26" s="15">
        <v>2.19</v>
      </c>
    </row>
    <row r="27" spans="1:4" x14ac:dyDescent="0.25">
      <c r="A27" s="14">
        <v>37104</v>
      </c>
      <c r="B27" s="15">
        <v>0.2</v>
      </c>
      <c r="C27" s="15">
        <v>1.2</v>
      </c>
      <c r="D27" s="15">
        <v>2.2000000000000002</v>
      </c>
    </row>
    <row r="28" spans="1:4" x14ac:dyDescent="0.25">
      <c r="A28" s="14">
        <v>37135</v>
      </c>
      <c r="B28" s="15">
        <v>0.21</v>
      </c>
      <c r="C28" s="15">
        <v>1.21</v>
      </c>
      <c r="D28" s="15">
        <v>2.21</v>
      </c>
    </row>
    <row r="29" spans="1:4" x14ac:dyDescent="0.25">
      <c r="A29" s="14">
        <v>37165</v>
      </c>
      <c r="B29" s="15">
        <v>0.22</v>
      </c>
      <c r="C29" s="15">
        <v>1.22</v>
      </c>
      <c r="D29" s="15">
        <v>2.2200000000000002</v>
      </c>
    </row>
    <row r="30" spans="1:4" x14ac:dyDescent="0.25">
      <c r="A30" s="14">
        <v>37196</v>
      </c>
      <c r="B30" s="15">
        <v>0.23</v>
      </c>
      <c r="C30" s="15">
        <v>1.23</v>
      </c>
      <c r="D30" s="15">
        <v>2.23</v>
      </c>
    </row>
    <row r="31" spans="1:4" x14ac:dyDescent="0.25">
      <c r="A31" s="14">
        <v>37226</v>
      </c>
      <c r="B31" s="15">
        <v>0.24</v>
      </c>
      <c r="C31" s="15">
        <v>1.24</v>
      </c>
      <c r="D31" s="15">
        <v>2.2400000000000002</v>
      </c>
    </row>
    <row r="32" spans="1:4" x14ac:dyDescent="0.25">
      <c r="A32" s="14">
        <v>37257</v>
      </c>
      <c r="B32" s="15">
        <v>0.25</v>
      </c>
      <c r="C32" s="15">
        <v>1.25</v>
      </c>
      <c r="D32" s="15">
        <v>2.25</v>
      </c>
    </row>
    <row r="33" spans="1:4" x14ac:dyDescent="0.25">
      <c r="A33" s="14">
        <v>37288</v>
      </c>
      <c r="B33" s="15">
        <v>0.26</v>
      </c>
      <c r="C33" s="15">
        <v>1.26</v>
      </c>
      <c r="D33" s="15">
        <v>2.2599999999999998</v>
      </c>
    </row>
    <row r="34" spans="1:4" x14ac:dyDescent="0.25">
      <c r="A34" s="14">
        <v>37316</v>
      </c>
      <c r="B34" s="15">
        <v>0.27</v>
      </c>
      <c r="C34" s="15">
        <v>1.27</v>
      </c>
      <c r="D34" s="15">
        <v>2.27</v>
      </c>
    </row>
    <row r="35" spans="1:4" x14ac:dyDescent="0.25">
      <c r="A35" s="14">
        <v>37347</v>
      </c>
      <c r="B35" s="15">
        <v>0.28000000000000003</v>
      </c>
      <c r="C35" s="15">
        <v>1.28</v>
      </c>
      <c r="D35" s="15">
        <v>2.2799999999999998</v>
      </c>
    </row>
    <row r="36" spans="1:4" x14ac:dyDescent="0.25">
      <c r="A36" s="14">
        <v>37377</v>
      </c>
      <c r="B36" s="15">
        <v>0.28999999999999998</v>
      </c>
      <c r="C36" s="15">
        <v>1.29</v>
      </c>
      <c r="D36" s="15">
        <v>2.29</v>
      </c>
    </row>
    <row r="37" spans="1:4" x14ac:dyDescent="0.25">
      <c r="A37" s="14">
        <v>37408</v>
      </c>
      <c r="B37" s="15">
        <v>0.3</v>
      </c>
      <c r="C37" s="15">
        <v>1.3</v>
      </c>
      <c r="D37" s="15">
        <v>2.2999999999999998</v>
      </c>
    </row>
    <row r="38" spans="1:4" x14ac:dyDescent="0.25">
      <c r="A38" s="14">
        <v>37438</v>
      </c>
      <c r="B38" s="15">
        <v>0.31</v>
      </c>
      <c r="C38" s="15">
        <v>1.31</v>
      </c>
      <c r="D38" s="15">
        <v>2.31</v>
      </c>
    </row>
    <row r="39" spans="1:4" x14ac:dyDescent="0.25">
      <c r="A39" s="14">
        <v>37469</v>
      </c>
      <c r="B39" s="15">
        <v>0.32</v>
      </c>
      <c r="C39" s="15">
        <v>1.32</v>
      </c>
      <c r="D39" s="15">
        <v>2.3199999999999998</v>
      </c>
    </row>
    <row r="40" spans="1:4" x14ac:dyDescent="0.25">
      <c r="A40" s="14">
        <v>37500</v>
      </c>
      <c r="B40" s="15">
        <v>0.33</v>
      </c>
      <c r="C40" s="15">
        <v>1.33</v>
      </c>
      <c r="D40" s="15">
        <v>2.33</v>
      </c>
    </row>
    <row r="41" spans="1:4" x14ac:dyDescent="0.25">
      <c r="A41" s="14">
        <v>37530</v>
      </c>
      <c r="B41" s="15">
        <v>0.34</v>
      </c>
      <c r="C41" s="15">
        <v>1.34</v>
      </c>
      <c r="D41" s="15">
        <v>2.34</v>
      </c>
    </row>
    <row r="42" spans="1:4" x14ac:dyDescent="0.25">
      <c r="A42" s="14">
        <v>37561</v>
      </c>
      <c r="B42" s="15">
        <v>0.35</v>
      </c>
      <c r="C42" s="15">
        <v>1.35</v>
      </c>
      <c r="D42" s="15">
        <v>2.35</v>
      </c>
    </row>
    <row r="43" spans="1:4" x14ac:dyDescent="0.25">
      <c r="A43" s="14">
        <v>37591</v>
      </c>
      <c r="B43" s="15">
        <v>0.36</v>
      </c>
      <c r="C43" s="15">
        <v>1.36</v>
      </c>
      <c r="D43" s="15">
        <v>2.36</v>
      </c>
    </row>
    <row r="44" spans="1:4" x14ac:dyDescent="0.25">
      <c r="A44" s="14">
        <v>37622</v>
      </c>
      <c r="B44" s="15">
        <v>0.37</v>
      </c>
      <c r="C44" s="15">
        <v>1.37</v>
      </c>
      <c r="D44" s="15">
        <v>2.37</v>
      </c>
    </row>
    <row r="45" spans="1:4" x14ac:dyDescent="0.25">
      <c r="A45" s="14">
        <v>37653</v>
      </c>
      <c r="B45" s="15">
        <v>0.38</v>
      </c>
      <c r="C45" s="15">
        <v>1.38</v>
      </c>
      <c r="D45" s="15">
        <v>2.38</v>
      </c>
    </row>
    <row r="46" spans="1:4" x14ac:dyDescent="0.25">
      <c r="A46" s="14">
        <v>37681</v>
      </c>
      <c r="B46" s="15">
        <v>0.39</v>
      </c>
      <c r="C46" s="15">
        <v>1.39</v>
      </c>
      <c r="D46" s="15">
        <v>2.39</v>
      </c>
    </row>
    <row r="47" spans="1:4" x14ac:dyDescent="0.25">
      <c r="A47" s="14">
        <v>37712</v>
      </c>
      <c r="B47" s="15">
        <v>0.4</v>
      </c>
      <c r="C47" s="15">
        <v>1.4</v>
      </c>
      <c r="D47" s="15">
        <v>2.4</v>
      </c>
    </row>
    <row r="48" spans="1:4" x14ac:dyDescent="0.25">
      <c r="A48" s="14">
        <v>37742</v>
      </c>
      <c r="B48" s="15">
        <v>0.41</v>
      </c>
      <c r="C48" s="15">
        <v>1.41</v>
      </c>
      <c r="D48" s="15">
        <v>2.41</v>
      </c>
    </row>
    <row r="49" spans="1:4" x14ac:dyDescent="0.25">
      <c r="A49" s="14">
        <v>37773</v>
      </c>
      <c r="B49" s="15">
        <v>0.42</v>
      </c>
      <c r="C49" s="15">
        <v>1.42</v>
      </c>
      <c r="D49" s="15">
        <v>2.42</v>
      </c>
    </row>
    <row r="50" spans="1:4" x14ac:dyDescent="0.25">
      <c r="A50" s="14">
        <v>37803</v>
      </c>
      <c r="B50" s="15">
        <v>0.43</v>
      </c>
      <c r="C50" s="15">
        <v>1.43</v>
      </c>
      <c r="D50" s="15">
        <v>2.4300000000000002</v>
      </c>
    </row>
    <row r="51" spans="1:4" x14ac:dyDescent="0.25">
      <c r="A51" s="14">
        <v>37834</v>
      </c>
      <c r="B51" s="15">
        <v>0.44</v>
      </c>
      <c r="C51" s="15">
        <v>1.44</v>
      </c>
      <c r="D51" s="15">
        <v>2.44</v>
      </c>
    </row>
    <row r="52" spans="1:4" x14ac:dyDescent="0.25">
      <c r="A52" s="14">
        <v>37865</v>
      </c>
      <c r="B52" s="15">
        <v>0.45</v>
      </c>
      <c r="C52" s="15">
        <v>1.45</v>
      </c>
      <c r="D52" s="15">
        <v>2.4500000000000002</v>
      </c>
    </row>
    <row r="53" spans="1:4" x14ac:dyDescent="0.25">
      <c r="A53" s="14">
        <v>37895</v>
      </c>
      <c r="B53" s="15">
        <v>0.46</v>
      </c>
      <c r="C53" s="15">
        <v>1.46</v>
      </c>
      <c r="D53" s="15">
        <v>2.46</v>
      </c>
    </row>
    <row r="54" spans="1:4" x14ac:dyDescent="0.25">
      <c r="A54" s="14">
        <v>37926</v>
      </c>
      <c r="B54" s="15">
        <v>0.47</v>
      </c>
      <c r="C54" s="15">
        <v>1.47</v>
      </c>
      <c r="D54" s="15">
        <v>2.4700000000000002</v>
      </c>
    </row>
    <row r="55" spans="1:4" x14ac:dyDescent="0.25">
      <c r="A55" s="14">
        <v>37956</v>
      </c>
      <c r="B55" s="15">
        <v>0.48</v>
      </c>
      <c r="C55" s="15">
        <v>1.48</v>
      </c>
      <c r="D55" s="15">
        <v>2.48</v>
      </c>
    </row>
    <row r="56" spans="1:4" x14ac:dyDescent="0.25">
      <c r="A56" s="14">
        <v>37987</v>
      </c>
      <c r="B56" s="15">
        <v>0.49</v>
      </c>
      <c r="C56" s="15">
        <v>1.49</v>
      </c>
      <c r="D56" s="15">
        <v>2.4900000000000002</v>
      </c>
    </row>
    <row r="57" spans="1:4" x14ac:dyDescent="0.25">
      <c r="A57" s="14">
        <v>38018</v>
      </c>
      <c r="B57" s="15">
        <v>0.5</v>
      </c>
      <c r="C57" s="15">
        <v>1.5</v>
      </c>
      <c r="D57" s="15">
        <v>2.5</v>
      </c>
    </row>
    <row r="58" spans="1:4" x14ac:dyDescent="0.25">
      <c r="A58" s="14">
        <v>38047</v>
      </c>
      <c r="B58" s="15">
        <v>0.51</v>
      </c>
      <c r="C58" s="15">
        <v>1.51</v>
      </c>
      <c r="D58" s="15">
        <v>2.5099999999999998</v>
      </c>
    </row>
    <row r="59" spans="1:4" x14ac:dyDescent="0.25">
      <c r="A59" s="14">
        <v>38078</v>
      </c>
      <c r="B59" s="15">
        <v>0.52</v>
      </c>
      <c r="C59" s="15">
        <v>1.52</v>
      </c>
      <c r="D59" s="15">
        <v>2.52</v>
      </c>
    </row>
    <row r="60" spans="1:4" x14ac:dyDescent="0.25">
      <c r="A60" s="14">
        <v>38108</v>
      </c>
      <c r="B60" s="15">
        <v>0.53</v>
      </c>
      <c r="C60" s="15">
        <v>1.53</v>
      </c>
      <c r="D60" s="15">
        <v>2.5299999999999998</v>
      </c>
    </row>
    <row r="61" spans="1:4" x14ac:dyDescent="0.25">
      <c r="A61" s="14">
        <v>38139</v>
      </c>
      <c r="B61" s="15">
        <v>0.54</v>
      </c>
      <c r="C61" s="15">
        <v>1.54</v>
      </c>
      <c r="D61" s="15">
        <v>2.54</v>
      </c>
    </row>
    <row r="62" spans="1:4" x14ac:dyDescent="0.25">
      <c r="A62" s="14">
        <v>38169</v>
      </c>
      <c r="B62" s="15">
        <v>0.55000000000000004</v>
      </c>
      <c r="C62" s="15">
        <v>1.55</v>
      </c>
      <c r="D62" s="15">
        <v>2.5499999999999998</v>
      </c>
    </row>
    <row r="63" spans="1:4" x14ac:dyDescent="0.25">
      <c r="A63" s="14">
        <v>38200</v>
      </c>
      <c r="B63" s="15">
        <v>0.56000000000000005</v>
      </c>
      <c r="C63" s="15">
        <v>1.56</v>
      </c>
      <c r="D63" s="15">
        <v>2.56</v>
      </c>
    </row>
    <row r="64" spans="1:4" x14ac:dyDescent="0.25">
      <c r="A64" s="14">
        <v>38231</v>
      </c>
      <c r="B64" s="15">
        <v>0.56999999999999995</v>
      </c>
      <c r="C64" s="15">
        <v>1.57</v>
      </c>
      <c r="D64" s="15">
        <v>2.57</v>
      </c>
    </row>
    <row r="65" spans="1:4" x14ac:dyDescent="0.25">
      <c r="A65" s="14">
        <v>38261</v>
      </c>
      <c r="B65" s="15">
        <v>0.57999999999999996</v>
      </c>
      <c r="C65" s="15">
        <v>1.58</v>
      </c>
      <c r="D65" s="15">
        <v>2.58</v>
      </c>
    </row>
    <row r="66" spans="1:4" x14ac:dyDescent="0.25">
      <c r="A66" s="14">
        <v>38292</v>
      </c>
      <c r="B66" s="15">
        <v>0.59</v>
      </c>
      <c r="C66" s="15">
        <v>1.59</v>
      </c>
      <c r="D66" s="15">
        <v>2.59</v>
      </c>
    </row>
    <row r="67" spans="1:4" x14ac:dyDescent="0.25">
      <c r="A67" s="14">
        <v>38322</v>
      </c>
      <c r="B67" s="15">
        <v>0.6</v>
      </c>
      <c r="C67" s="15">
        <v>1.6</v>
      </c>
      <c r="D67" s="15">
        <v>2.6</v>
      </c>
    </row>
    <row r="68" spans="1:4" x14ac:dyDescent="0.25">
      <c r="A68" s="14">
        <v>38353</v>
      </c>
      <c r="B68" s="15">
        <v>0.61</v>
      </c>
      <c r="C68" s="15">
        <v>1.61</v>
      </c>
      <c r="D68" s="15">
        <v>2.61</v>
      </c>
    </row>
    <row r="69" spans="1:4" x14ac:dyDescent="0.25">
      <c r="A69" s="14">
        <v>38384</v>
      </c>
      <c r="B69" s="15">
        <v>0.62</v>
      </c>
      <c r="C69" s="15">
        <v>1.62</v>
      </c>
      <c r="D69" s="15">
        <v>2.62</v>
      </c>
    </row>
    <row r="70" spans="1:4" x14ac:dyDescent="0.25">
      <c r="A70" s="14">
        <v>38412</v>
      </c>
      <c r="B70" s="15">
        <v>0.63</v>
      </c>
      <c r="C70" s="15">
        <v>1.63</v>
      </c>
      <c r="D70" s="15">
        <v>2.63</v>
      </c>
    </row>
    <row r="71" spans="1:4" x14ac:dyDescent="0.25">
      <c r="A71" s="14">
        <v>38443</v>
      </c>
      <c r="B71" s="15">
        <v>0.64</v>
      </c>
      <c r="C71" s="15">
        <v>1.64</v>
      </c>
      <c r="D71" s="15">
        <v>2.64</v>
      </c>
    </row>
    <row r="72" spans="1:4" x14ac:dyDescent="0.25">
      <c r="A72" s="14">
        <v>38473</v>
      </c>
      <c r="B72" s="15">
        <v>0.65</v>
      </c>
      <c r="C72" s="15">
        <v>1.65</v>
      </c>
      <c r="D72" s="15">
        <v>2.65</v>
      </c>
    </row>
    <row r="73" spans="1:4" x14ac:dyDescent="0.25">
      <c r="A73" s="14">
        <v>38504</v>
      </c>
      <c r="B73" s="15">
        <v>0.66</v>
      </c>
      <c r="C73" s="15">
        <v>1.66</v>
      </c>
      <c r="D73" s="15">
        <v>2.66</v>
      </c>
    </row>
    <row r="74" spans="1:4" x14ac:dyDescent="0.25">
      <c r="A74" s="14">
        <v>38534</v>
      </c>
      <c r="B74" s="15">
        <v>0.67</v>
      </c>
      <c r="C74" s="15">
        <v>1.67</v>
      </c>
      <c r="D74" s="15">
        <v>2.67</v>
      </c>
    </row>
    <row r="75" spans="1:4" x14ac:dyDescent="0.25">
      <c r="A75" s="14">
        <v>38565</v>
      </c>
      <c r="B75" s="15">
        <v>0.68</v>
      </c>
      <c r="C75" s="15">
        <v>1.68</v>
      </c>
      <c r="D75" s="15">
        <v>2.68</v>
      </c>
    </row>
    <row r="76" spans="1:4" x14ac:dyDescent="0.25">
      <c r="A76" s="14">
        <v>38596</v>
      </c>
      <c r="B76" s="15">
        <v>0.69</v>
      </c>
      <c r="C76" s="15">
        <v>1.69</v>
      </c>
      <c r="D76" s="15">
        <v>2.69</v>
      </c>
    </row>
    <row r="77" spans="1:4" x14ac:dyDescent="0.25">
      <c r="A77" s="14">
        <v>38626</v>
      </c>
      <c r="B77" s="15">
        <v>0.7</v>
      </c>
      <c r="C77" s="15">
        <v>1.7</v>
      </c>
      <c r="D77" s="15">
        <v>2.7</v>
      </c>
    </row>
    <row r="78" spans="1:4" x14ac:dyDescent="0.25">
      <c r="A78" s="14">
        <v>38657</v>
      </c>
      <c r="B78" s="15">
        <v>0.71</v>
      </c>
      <c r="C78" s="15">
        <v>1.71</v>
      </c>
      <c r="D78" s="15">
        <v>2.71</v>
      </c>
    </row>
    <row r="79" spans="1:4" x14ac:dyDescent="0.25">
      <c r="A79" s="14">
        <v>38687</v>
      </c>
      <c r="B79" s="15">
        <v>0.72</v>
      </c>
      <c r="C79" s="15">
        <v>1.72</v>
      </c>
      <c r="D79" s="15">
        <v>2.72</v>
      </c>
    </row>
    <row r="80" spans="1:4" x14ac:dyDescent="0.25">
      <c r="A80" s="14">
        <v>38718</v>
      </c>
      <c r="B80" s="15">
        <v>0.73</v>
      </c>
      <c r="C80" s="15">
        <v>1.73</v>
      </c>
      <c r="D80" s="15">
        <v>2.73</v>
      </c>
    </row>
    <row r="81" spans="1:4" x14ac:dyDescent="0.25">
      <c r="A81" s="14">
        <v>38749</v>
      </c>
      <c r="B81" s="15">
        <v>0.74</v>
      </c>
      <c r="C81" s="15">
        <v>1.74</v>
      </c>
      <c r="D81" s="15">
        <v>2.74</v>
      </c>
    </row>
    <row r="82" spans="1:4" x14ac:dyDescent="0.25">
      <c r="A82" s="14">
        <v>38777</v>
      </c>
      <c r="B82" s="15">
        <v>0.75</v>
      </c>
      <c r="C82" s="15">
        <v>1.75</v>
      </c>
      <c r="D82" s="15">
        <v>2.75</v>
      </c>
    </row>
    <row r="83" spans="1:4" x14ac:dyDescent="0.25">
      <c r="A83" s="14">
        <v>38808</v>
      </c>
      <c r="B83" s="15">
        <v>0.76</v>
      </c>
      <c r="C83" s="15">
        <v>1.76</v>
      </c>
      <c r="D83" s="15">
        <v>2.76</v>
      </c>
    </row>
    <row r="84" spans="1:4" x14ac:dyDescent="0.25">
      <c r="A84" s="14">
        <v>38838</v>
      </c>
      <c r="B84" s="15">
        <v>0.77</v>
      </c>
      <c r="C84" s="15">
        <v>1.77</v>
      </c>
      <c r="D84" s="15">
        <v>2.77</v>
      </c>
    </row>
    <row r="85" spans="1:4" x14ac:dyDescent="0.25">
      <c r="A85" s="14">
        <v>38869</v>
      </c>
      <c r="B85" s="15">
        <v>0.78</v>
      </c>
      <c r="C85" s="15">
        <v>1.78</v>
      </c>
      <c r="D85" s="15">
        <v>2.78</v>
      </c>
    </row>
    <row r="86" spans="1:4" x14ac:dyDescent="0.25">
      <c r="A86" s="14">
        <v>38899</v>
      </c>
      <c r="B86" s="15">
        <v>0.79</v>
      </c>
      <c r="C86" s="15">
        <v>1.79</v>
      </c>
      <c r="D86" s="15">
        <v>2.79</v>
      </c>
    </row>
    <row r="87" spans="1:4" x14ac:dyDescent="0.25">
      <c r="A87" s="14">
        <v>38930</v>
      </c>
      <c r="B87" s="15">
        <v>0.8</v>
      </c>
      <c r="C87" s="15">
        <v>1.8</v>
      </c>
      <c r="D87" s="15">
        <v>2.8</v>
      </c>
    </row>
    <row r="88" spans="1:4" x14ac:dyDescent="0.25">
      <c r="A88" s="14">
        <v>38961</v>
      </c>
      <c r="B88" s="15">
        <v>0.81000000000000105</v>
      </c>
      <c r="C88" s="15">
        <v>1.81</v>
      </c>
      <c r="D88" s="15">
        <v>2.81</v>
      </c>
    </row>
    <row r="89" spans="1:4" x14ac:dyDescent="0.25">
      <c r="A89" s="14">
        <v>38991</v>
      </c>
      <c r="B89" s="15">
        <v>0.82000000000000095</v>
      </c>
      <c r="C89" s="15">
        <v>1.82</v>
      </c>
      <c r="D89" s="15">
        <v>2.82</v>
      </c>
    </row>
    <row r="90" spans="1:4" x14ac:dyDescent="0.25">
      <c r="A90" s="14">
        <v>39022</v>
      </c>
      <c r="B90" s="15">
        <v>0.83000000000000096</v>
      </c>
      <c r="C90" s="15">
        <v>1.83</v>
      </c>
      <c r="D90" s="15">
        <v>2.83</v>
      </c>
    </row>
    <row r="91" spans="1:4" x14ac:dyDescent="0.25">
      <c r="A91" s="14">
        <v>39052</v>
      </c>
      <c r="B91" s="15">
        <v>0.84000000000000097</v>
      </c>
      <c r="C91" s="15">
        <v>1.84</v>
      </c>
      <c r="D91" s="15">
        <v>2.84</v>
      </c>
    </row>
    <row r="92" spans="1:4" x14ac:dyDescent="0.25">
      <c r="A92" s="14">
        <v>39083</v>
      </c>
      <c r="B92" s="15">
        <v>0.85000000000000098</v>
      </c>
      <c r="C92" s="15">
        <v>1.85</v>
      </c>
      <c r="D92" s="15">
        <v>2.85</v>
      </c>
    </row>
    <row r="93" spans="1:4" x14ac:dyDescent="0.25">
      <c r="A93" s="14">
        <v>39114</v>
      </c>
      <c r="B93" s="15">
        <v>0.86000000000000099</v>
      </c>
      <c r="C93" s="15">
        <v>1.86</v>
      </c>
      <c r="D93" s="15">
        <v>2.86</v>
      </c>
    </row>
    <row r="94" spans="1:4" x14ac:dyDescent="0.25">
      <c r="A94" s="14">
        <v>39142</v>
      </c>
      <c r="B94" s="15">
        <v>0.87000000000000099</v>
      </c>
      <c r="C94" s="15">
        <v>1.87</v>
      </c>
      <c r="D94" s="15">
        <v>2.87</v>
      </c>
    </row>
    <row r="95" spans="1:4" x14ac:dyDescent="0.25">
      <c r="A95" s="14">
        <v>39173</v>
      </c>
      <c r="B95" s="15">
        <v>0.880000000000001</v>
      </c>
      <c r="C95" s="15">
        <v>1.88</v>
      </c>
      <c r="D95" s="15">
        <v>2.88</v>
      </c>
    </row>
    <row r="96" spans="1:4" x14ac:dyDescent="0.25">
      <c r="A96" s="14">
        <v>39203</v>
      </c>
      <c r="B96" s="15">
        <v>0.89000000000000101</v>
      </c>
      <c r="C96" s="15">
        <v>1.89</v>
      </c>
      <c r="D96" s="15">
        <v>2.89</v>
      </c>
    </row>
    <row r="97" spans="1:4" x14ac:dyDescent="0.25">
      <c r="A97" s="14">
        <v>39234</v>
      </c>
      <c r="B97" s="15">
        <v>0.90000000000000102</v>
      </c>
      <c r="C97" s="15">
        <v>1.9</v>
      </c>
      <c r="D97" s="15">
        <v>2.9</v>
      </c>
    </row>
    <row r="98" spans="1:4" x14ac:dyDescent="0.25">
      <c r="A98" s="14">
        <v>39264</v>
      </c>
      <c r="B98" s="15">
        <v>0.91000000000000103</v>
      </c>
      <c r="C98" s="15">
        <v>1.91</v>
      </c>
      <c r="D98" s="15">
        <v>2.91</v>
      </c>
    </row>
    <row r="99" spans="1:4" x14ac:dyDescent="0.25">
      <c r="A99" s="14">
        <v>39295</v>
      </c>
      <c r="B99" s="15">
        <v>0.92000000000000104</v>
      </c>
      <c r="C99" s="15">
        <v>1.92</v>
      </c>
      <c r="D99" s="15">
        <v>2.92</v>
      </c>
    </row>
    <row r="100" spans="1:4" x14ac:dyDescent="0.25">
      <c r="A100" s="14">
        <v>39326</v>
      </c>
      <c r="B100" s="15">
        <v>0.93000000000000105</v>
      </c>
      <c r="C100" s="15">
        <v>1.93</v>
      </c>
      <c r="D100" s="15">
        <v>2.93</v>
      </c>
    </row>
    <row r="101" spans="1:4" x14ac:dyDescent="0.25">
      <c r="A101" s="14">
        <v>39356</v>
      </c>
      <c r="B101" s="15">
        <v>0.94000000000000095</v>
      </c>
      <c r="C101" s="15">
        <v>1.94</v>
      </c>
      <c r="D101" s="15">
        <v>2.94</v>
      </c>
    </row>
    <row r="102" spans="1:4" x14ac:dyDescent="0.25">
      <c r="A102" s="14">
        <v>39387</v>
      </c>
      <c r="B102" s="15">
        <v>0.95000000000000095</v>
      </c>
      <c r="C102" s="15">
        <v>1.95</v>
      </c>
      <c r="D102" s="15">
        <v>2.95</v>
      </c>
    </row>
    <row r="103" spans="1:4" x14ac:dyDescent="0.25">
      <c r="A103" s="14">
        <v>39417</v>
      </c>
      <c r="B103" s="15">
        <v>0.96000000000000096</v>
      </c>
      <c r="C103" s="15">
        <v>1.96</v>
      </c>
      <c r="D103" s="15">
        <v>2.96</v>
      </c>
    </row>
    <row r="104" spans="1:4" x14ac:dyDescent="0.25">
      <c r="A104" s="14">
        <v>39448</v>
      </c>
      <c r="B104" s="15">
        <v>0.97000000000000097</v>
      </c>
      <c r="C104" s="15">
        <v>1.97</v>
      </c>
      <c r="D104" s="15">
        <v>2.97</v>
      </c>
    </row>
    <row r="105" spans="1:4" x14ac:dyDescent="0.25">
      <c r="A105" s="14">
        <v>39479</v>
      </c>
      <c r="B105" s="15">
        <v>0.98000000000000098</v>
      </c>
      <c r="C105" s="15">
        <v>1.98</v>
      </c>
      <c r="D105" s="15">
        <v>2.98</v>
      </c>
    </row>
    <row r="106" spans="1:4" x14ac:dyDescent="0.25">
      <c r="A106" s="14">
        <v>39508</v>
      </c>
      <c r="B106" s="15">
        <v>0.99000000000000099</v>
      </c>
      <c r="C106" s="15">
        <v>1.99</v>
      </c>
      <c r="D106" s="15">
        <v>2.99</v>
      </c>
    </row>
    <row r="107" spans="1:4" x14ac:dyDescent="0.25">
      <c r="A107" s="14">
        <v>39539</v>
      </c>
      <c r="B107" s="15">
        <v>1</v>
      </c>
      <c r="C107" s="15">
        <v>2</v>
      </c>
      <c r="D107" s="15">
        <v>3</v>
      </c>
    </row>
    <row r="108" spans="1:4" x14ac:dyDescent="0.25">
      <c r="A108" s="14">
        <v>39569</v>
      </c>
      <c r="B108" s="15">
        <v>1.01</v>
      </c>
      <c r="C108" s="15">
        <v>2.0099999999999998</v>
      </c>
      <c r="D108" s="15">
        <v>3.01</v>
      </c>
    </row>
    <row r="109" spans="1:4" x14ac:dyDescent="0.25">
      <c r="A109" s="12" t="s">
        <v>9</v>
      </c>
      <c r="B109" s="12" t="s">
        <v>9</v>
      </c>
      <c r="C109" s="12" t="s">
        <v>9</v>
      </c>
      <c r="D109" s="12" t="s">
        <v>9</v>
      </c>
    </row>
    <row r="110" spans="1:4" x14ac:dyDescent="0.25">
      <c r="A110" s="20" t="s">
        <v>15</v>
      </c>
      <c r="B110" s="20" t="s">
        <v>15</v>
      </c>
      <c r="C110" s="20" t="s">
        <v>15</v>
      </c>
      <c r="D110" s="20" t="s">
        <v>15</v>
      </c>
    </row>
    <row r="111" spans="1:4" x14ac:dyDescent="0.25">
      <c r="A111" s="20" t="s">
        <v>16</v>
      </c>
      <c r="B111" s="20" t="s">
        <v>16</v>
      </c>
      <c r="C111" s="20" t="s">
        <v>16</v>
      </c>
      <c r="D111" s="20" t="s">
        <v>16</v>
      </c>
    </row>
  </sheetData>
  <mergeCells count="4">
    <mergeCell ref="A1:D1"/>
    <mergeCell ref="A2:D2"/>
    <mergeCell ref="A110:D110"/>
    <mergeCell ref="A111:D11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35" sqref="H35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PerformanceChartTemplate</vt:lpstr>
      <vt:lpstr>_PerformanceDataTemplate</vt:lpstr>
      <vt:lpstr>_PeriodReturnDataTemplate</vt:lpstr>
      <vt:lpstr>PeriodReturnChartTemplate</vt:lpstr>
      <vt:lpstr>_PerfDataSheet</vt:lpstr>
      <vt:lpstr>_PerfChartSheet</vt:lpstr>
    </vt:vector>
  </TitlesOfParts>
  <Company>GAM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Stephens, John</dc:creator>
  <cp:lastModifiedBy>Hoy, Chris</cp:lastModifiedBy>
  <cp:lastPrinted>2011-06-09T14:07:12Z</cp:lastPrinted>
  <dcterms:created xsi:type="dcterms:W3CDTF">2011-06-08T13:24:57Z</dcterms:created>
  <dcterms:modified xsi:type="dcterms:W3CDTF">2012-09-12T15:53:23Z</dcterms:modified>
</cp:coreProperties>
</file>