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osk\Dropbox\Rinske\Computational Science\Agent Based modeling\ABM_Shelling\Utrecht_data\"/>
    </mc:Choice>
  </mc:AlternateContent>
  <xr:revisionPtr revIDLastSave="0" documentId="13_ncr:1_{4E1E7CCD-FA14-46C2-88BE-CA6ED5B00158}" xr6:coauthVersionLast="47" xr6:coauthVersionMax="47" xr10:uidLastSave="{00000000-0000-0000-0000-000000000000}"/>
  <bookViews>
    <workbookView xWindow="-98" yWindow="-98" windowWidth="19396" windowHeight="11475" xr2:uid="{84B8E139-8EA3-41BC-86CF-7ACB0A373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<sst xmlns="http://schemas.openxmlformats.org/spreadsheetml/2006/main" count="14" uniqueCount="14">
  <si>
    <t>Wijken</t>
  </si>
  <si>
    <t>West</t>
  </si>
  <si>
    <t>Noordwest</t>
  </si>
  <si>
    <t>Overvecht</t>
  </si>
  <si>
    <t>Noordoost</t>
  </si>
  <si>
    <t>Oost</t>
  </si>
  <si>
    <t>Binnenstad</t>
  </si>
  <si>
    <t>Zuid</t>
  </si>
  <si>
    <t>Zuidwest</t>
  </si>
  <si>
    <t>Leidsche Rijn</t>
  </si>
  <si>
    <t>Vleuten-De Meern</t>
  </si>
  <si>
    <t>Mid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</si>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</sst>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31E3-8D4A-4085-A665-B4B14A8090AC}">
  <dimension ref="A1:F11"/>
  <sheetViews>
    <sheetView tabSelected="1" workbookViewId="0">
      <selection activeCell="F8" sqref="F8"/>
    </sheetView>
  </sheetViews>
  <sheetFormatPr defaultRowHeight="14.25" x14ac:dyDescent="0.45"/>
  <sheetData>
    <row r="1" spans="1:6" x14ac:dyDescent="0.45">
      <c r="A1" t="s">
        <v>0</v>
      </c>
      <c r="B1" t="s">
        <v>12</v>
      </c>
      <c r="C1" t="s">
        <v>11</v>
      </c>
      <c r="D1" t="s">
        <v>13</v>
      </c>
    </row>
    <row r="2" spans="1:6" x14ac:dyDescent="0.45">
      <c r="A2" t="s">
        <v>1</v>
      </c>
      <c r="B2" s="1">
        <v>18.899999999999999</v>
      </c>
      <c r="C2" s="2">
        <f>100-B2-D2</f>
        <v>50.999999999999993</v>
      </c>
      <c r="D2">
        <v>30.1</v>
      </c>
      <c r="E2" s="1"/>
      <c r="F2" s="1"/>
    </row>
    <row r="3" spans="1:6" x14ac:dyDescent="0.45">
      <c r="A3" t="s">
        <v>2</v>
      </c>
      <c r="B3" s="1">
        <v>23.9</v>
      </c>
      <c r="C3" s="2">
        <f t="shared" ref="C3:C11" si="0">100-B3-D3</f>
        <v>54.199999999999996</v>
      </c>
      <c r="D3">
        <v>21.9</v>
      </c>
      <c r="E3" s="1"/>
      <c r="F3" s="1"/>
    </row>
    <row r="4" spans="1:6" x14ac:dyDescent="0.45">
      <c r="A4" t="s">
        <v>3</v>
      </c>
      <c r="B4" s="1">
        <v>37.5</v>
      </c>
      <c r="C4" s="2">
        <f t="shared" si="0"/>
        <v>53.2</v>
      </c>
      <c r="D4">
        <v>9.3000000000000007</v>
      </c>
      <c r="E4" s="1"/>
      <c r="F4" s="1"/>
    </row>
    <row r="5" spans="1:6" x14ac:dyDescent="0.45">
      <c r="A5" t="s">
        <v>4</v>
      </c>
      <c r="B5" s="1">
        <v>14.6</v>
      </c>
      <c r="C5" s="2">
        <f t="shared" si="0"/>
        <v>49.7</v>
      </c>
      <c r="D5">
        <v>35.700000000000003</v>
      </c>
      <c r="E5" s="1"/>
      <c r="F5" s="1"/>
    </row>
    <row r="6" spans="1:6" x14ac:dyDescent="0.45">
      <c r="A6" t="s">
        <v>5</v>
      </c>
      <c r="B6" s="1">
        <v>20.8</v>
      </c>
      <c r="C6" s="2">
        <f t="shared" si="0"/>
        <v>48.300000000000004</v>
      </c>
      <c r="D6">
        <v>30.9</v>
      </c>
      <c r="E6" s="1"/>
      <c r="F6" s="1"/>
    </row>
    <row r="7" spans="1:6" x14ac:dyDescent="0.45">
      <c r="A7" t="s">
        <v>6</v>
      </c>
      <c r="B7" s="1">
        <v>17.7</v>
      </c>
      <c r="C7" s="2">
        <f t="shared" si="0"/>
        <v>53.199999999999996</v>
      </c>
      <c r="D7">
        <v>29.1</v>
      </c>
      <c r="E7" s="1"/>
      <c r="F7" s="1"/>
    </row>
    <row r="8" spans="1:6" x14ac:dyDescent="0.45">
      <c r="A8" t="s">
        <v>7</v>
      </c>
      <c r="B8" s="1">
        <v>22.6</v>
      </c>
      <c r="C8" s="2">
        <f t="shared" si="0"/>
        <v>56.300000000000004</v>
      </c>
      <c r="D8">
        <v>21.1</v>
      </c>
      <c r="E8" s="1"/>
      <c r="F8" s="1"/>
    </row>
    <row r="9" spans="1:6" x14ac:dyDescent="0.45">
      <c r="A9" t="s">
        <v>8</v>
      </c>
      <c r="B9" s="1">
        <v>25.8</v>
      </c>
      <c r="C9" s="2">
        <f t="shared" si="0"/>
        <v>53.900000000000006</v>
      </c>
      <c r="D9">
        <v>20.3</v>
      </c>
      <c r="E9" s="1"/>
      <c r="F9" s="1"/>
    </row>
    <row r="10" spans="1:6" x14ac:dyDescent="0.45">
      <c r="A10" t="s">
        <v>9</v>
      </c>
      <c r="B10" s="1">
        <v>13.6</v>
      </c>
      <c r="C10" s="2">
        <f t="shared" si="0"/>
        <v>50.300000000000004</v>
      </c>
      <c r="D10">
        <v>36.1</v>
      </c>
      <c r="E10" s="1"/>
      <c r="F10" s="1"/>
    </row>
    <row r="11" spans="1:6" x14ac:dyDescent="0.45">
      <c r="A11" t="s">
        <v>10</v>
      </c>
      <c r="B11" s="1">
        <v>10.5</v>
      </c>
      <c r="C11" s="2">
        <f t="shared" si="0"/>
        <v>53.8</v>
      </c>
      <c r="D11">
        <v>35.700000000000003</v>
      </c>
      <c r="E11" s="1"/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Rinske Oskamp</dc:creator>
  <cp:lastModifiedBy>Rinske Oskamp</cp:lastModifiedBy>
  <dcterms:created xsi:type="dcterms:W3CDTF">2025-06-11T08:33:19Z</dcterms:created>
  <dcterms:modified xsi:type="dcterms:W3CDTF">2025-06-11T08:40:42Z</dcterms:modified>
</cp:coreProperties>
</file>