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总览" sheetId="1" state="visible" r:id="rId1"/>
    <sheet name="测试统计" sheetId="2" state="visible" r:id="rId2"/>
    <sheet name="测试环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FFE4B5"/>
        <bgColor rgb="00FFE4B5"/>
      </patternFill>
    </fill>
    <fill>
      <patternFill patternType="solid">
        <fgColor rgb="00E0FFE0"/>
        <bgColor rgb="00E0FFE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8" customWidth="1" min="4" max="4"/>
    <col width="25" customWidth="1" min="5" max="5"/>
    <col width="50" customWidth="1" min="6" max="6"/>
    <col width="50" customWidth="1" min="7" max="7"/>
    <col width="20" customWidth="1" min="8" max="8"/>
    <col width="12" customWidth="1" min="9" max="9"/>
    <col width="30" customWidth="1" min="10" max="10"/>
  </cols>
  <sheetData>
    <row r="1">
      <c r="A1" s="1" t="inlineStr">
        <is>
          <t>用例编号</t>
        </is>
      </c>
      <c r="B1" s="1" t="inlineStr">
        <is>
          <t>功能模块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测试数据</t>
        </is>
      </c>
      <c r="I1" s="1" t="inlineStr">
        <is>
          <t>测试结果</t>
        </is>
      </c>
      <c r="J1" s="1" t="inlineStr">
        <is>
          <t>备注</t>
        </is>
      </c>
    </row>
    <row r="2" ht="60" customHeight="1">
      <c r="A2" s="2" t="inlineStr">
        <is>
          <t>A-001</t>
        </is>
      </c>
      <c r="B2" s="2" t="inlineStr">
        <is>
          <t>用户认证与授权</t>
        </is>
      </c>
      <c r="C2" s="2" t="inlineStr">
        <is>
          <t>新用户注册（正常流程）</t>
        </is>
      </c>
      <c r="D2" s="3" t="inlineStr">
        <is>
          <t>P0</t>
        </is>
      </c>
      <c r="E2" s="2" t="inlineStr">
        <is>
          <t>无</t>
        </is>
      </c>
      <c r="F2" s="2" t="inlineStr">
        <is>
          <t>1. 打开 http://47.114.41.30:8080
2. 点击"注册"按钮
3. 填写用户名testuser001、邮箱testuser001@example.com、密码Test@123456
4. 点击"注册"</t>
        </is>
      </c>
      <c r="G2" s="2" t="inlineStr">
        <is>
          <t>注册成功，显示成功提示；自动跳转到登录页面或主页；数据库中创建用户记录</t>
        </is>
      </c>
      <c r="H2" s="2" t="inlineStr"/>
      <c r="I2" s="2" t="inlineStr"/>
      <c r="J2" s="2" t="inlineStr"/>
    </row>
    <row r="3" ht="60" customHeight="1">
      <c r="A3" s="2" t="inlineStr">
        <is>
          <t>A-002</t>
        </is>
      </c>
      <c r="B3" s="2" t="inlineStr">
        <is>
          <t>用户认证与授权</t>
        </is>
      </c>
      <c r="C3" s="2" t="inlineStr">
        <is>
          <t>注册时用户名已存在</t>
        </is>
      </c>
      <c r="D3" s="4" t="inlineStr">
        <is>
          <t>P1</t>
        </is>
      </c>
      <c r="E3" s="2" t="inlineStr">
        <is>
          <t>用户testuser001已注册</t>
        </is>
      </c>
      <c r="F3" s="2" t="inlineStr">
        <is>
          <t>1. 尝试注册用户名testuser001
2. 填写其他信息
3. 提交注册</t>
        </is>
      </c>
      <c r="G3" s="2" t="inlineStr">
        <is>
          <t>显示错误提示："用户名已存在"；注册失败</t>
        </is>
      </c>
      <c r="H3" s="2" t="inlineStr"/>
      <c r="I3" s="2" t="inlineStr"/>
      <c r="J3" s="2" t="inlineStr"/>
    </row>
    <row r="4" ht="60" customHeight="1">
      <c r="A4" s="2" t="inlineStr">
        <is>
          <t>A-003</t>
        </is>
      </c>
      <c r="B4" s="2" t="inlineStr">
        <is>
          <t>用户认证与授权</t>
        </is>
      </c>
      <c r="C4" s="2" t="inlineStr">
        <is>
          <t>注册时密码不符合要求</t>
        </is>
      </c>
      <c r="D4" s="4" t="inlineStr">
        <is>
          <t>P1</t>
        </is>
      </c>
      <c r="E4" s="2" t="inlineStr">
        <is>
          <t>无</t>
        </is>
      </c>
      <c r="F4" s="2" t="inlineStr">
        <is>
          <t>1. 填写注册信息
2. 密码填写:123(过短)
3. 提交</t>
        </is>
      </c>
      <c r="G4" s="2" t="inlineStr">
        <is>
          <t>显示错误提示："密码长度不符合要求"；注册失败</t>
        </is>
      </c>
      <c r="H4" s="2" t="inlineStr"/>
      <c r="I4" s="2" t="inlineStr"/>
      <c r="J4" s="2" t="inlineStr"/>
    </row>
    <row r="5" ht="60" customHeight="1">
      <c r="A5" s="2" t="inlineStr">
        <is>
          <t>A-004</t>
        </is>
      </c>
      <c r="B5" s="2" t="inlineStr">
        <is>
          <t>用户认证与授权</t>
        </is>
      </c>
      <c r="C5" s="2" t="inlineStr">
        <is>
          <t>注册时两次密码不一致</t>
        </is>
      </c>
      <c r="D5" s="4" t="inlineStr">
        <is>
          <t>P1</t>
        </is>
      </c>
      <c r="E5" s="2" t="inlineStr">
        <is>
          <t>无</t>
        </is>
      </c>
      <c r="F5" s="2" t="inlineStr">
        <is>
          <t>1. 填写注册信息
2. 密码:Test@123456
3. 确认密码:Test@654321
4. 提交</t>
        </is>
      </c>
      <c r="G5" s="2" t="inlineStr">
        <is>
          <t>显示错误提示:"两次密码不一致"；注册失败</t>
        </is>
      </c>
      <c r="H5" s="2" t="inlineStr"/>
      <c r="I5" s="2" t="inlineStr"/>
      <c r="J5" s="2" t="inlineStr"/>
    </row>
    <row r="6" ht="60" customHeight="1">
      <c r="A6" s="2" t="inlineStr">
        <is>
          <t>A-005</t>
        </is>
      </c>
      <c r="B6" s="2" t="inlineStr">
        <is>
          <t>用户认证与授权</t>
        </is>
      </c>
      <c r="C6" s="2" t="inlineStr">
        <is>
          <t>用户登录（正常流程）</t>
        </is>
      </c>
      <c r="D6" s="3" t="inlineStr">
        <is>
          <t>P0</t>
        </is>
      </c>
      <c r="E6" s="2" t="inlineStr">
        <is>
          <t>用户testuser001已注册</t>
        </is>
      </c>
      <c r="F6" s="2" t="inlineStr">
        <is>
          <t>1. 打开登录页面
2. 输入用户名:testuser001
3. 输入密码:Test@123456
4. 点击"登录"</t>
        </is>
      </c>
      <c r="G6" s="2" t="inlineStr">
        <is>
          <t>登录成功；跳转到工作台；Session Cookie已设置(hd_sid)；数据库更新lastLoginAt</t>
        </is>
      </c>
      <c r="H6" s="2" t="inlineStr"/>
      <c r="I6" s="2" t="inlineStr"/>
      <c r="J6" s="2" t="inlineStr"/>
    </row>
    <row r="7" ht="60" customHeight="1">
      <c r="A7" s="2" t="inlineStr">
        <is>
          <t>A-006</t>
        </is>
      </c>
      <c r="B7" s="2" t="inlineStr">
        <is>
          <t>用户认证与授权</t>
        </is>
      </c>
      <c r="C7" s="2" t="inlineStr">
        <is>
          <t>登录时密码错误</t>
        </is>
      </c>
      <c r="D7" s="4" t="inlineStr">
        <is>
          <t>P1</t>
        </is>
      </c>
      <c r="E7" s="2" t="inlineStr">
        <is>
          <t>用户testuser001已注册</t>
        </is>
      </c>
      <c r="F7" s="2" t="inlineStr">
        <is>
          <t>1. 输入用户名:testuser001
2. 输入密码:WrongPassword
3. 点击"登录"</t>
        </is>
      </c>
      <c r="G7" s="2" t="inlineStr">
        <is>
          <t>登录失败；显示错误提示："用户名或密码错误"；不设置Session Cookie</t>
        </is>
      </c>
      <c r="H7" s="2" t="inlineStr"/>
      <c r="I7" s="2" t="inlineStr"/>
      <c r="J7" s="2" t="inlineStr"/>
    </row>
    <row r="8" ht="60" customHeight="1">
      <c r="A8" s="2" t="inlineStr">
        <is>
          <t>A-007</t>
        </is>
      </c>
      <c r="B8" s="2" t="inlineStr">
        <is>
          <t>用户认证与授权</t>
        </is>
      </c>
      <c r="C8" s="2" t="inlineStr">
        <is>
          <t>登录时用户名不存在</t>
        </is>
      </c>
      <c r="D8" s="4" t="inlineStr">
        <is>
          <t>P1</t>
        </is>
      </c>
      <c r="E8" s="2" t="inlineStr">
        <is>
          <t>无</t>
        </is>
      </c>
      <c r="F8" s="2" t="inlineStr">
        <is>
          <t>1. 输入用户名:nonexistentuser
2. 输入任意密码
3. 点击"登录"</t>
        </is>
      </c>
      <c r="G8" s="2" t="inlineStr">
        <is>
          <t>登录失败；显示错误提示："用户名或密码错误"</t>
        </is>
      </c>
      <c r="H8" s="2" t="inlineStr"/>
      <c r="I8" s="2" t="inlineStr"/>
      <c r="J8" s="2" t="inlineStr"/>
    </row>
    <row r="9" ht="60" customHeight="1">
      <c r="A9" s="2" t="inlineStr">
        <is>
          <t>A-008</t>
        </is>
      </c>
      <c r="B9" s="2" t="inlineStr">
        <is>
          <t>用户认证与授权</t>
        </is>
      </c>
      <c r="C9" s="2" t="inlineStr">
        <is>
          <t>登出功能</t>
        </is>
      </c>
      <c r="D9" s="3" t="inlineStr">
        <is>
          <t>P0</t>
        </is>
      </c>
      <c r="E9" s="2" t="inlineStr">
        <is>
          <t>用户已登录</t>
        </is>
      </c>
      <c r="F9" s="2" t="inlineStr">
        <is>
          <t>1. 点击"退出登录"按钮
2. 观察页面变化</t>
        </is>
      </c>
      <c r="G9" s="2" t="inlineStr">
        <is>
          <t>成功登出；Session Cookie被清除；跳转到登录页面；再次访问需要登录的页面会被重定向</t>
        </is>
      </c>
      <c r="H9" s="2" t="inlineStr"/>
      <c r="I9" s="2" t="inlineStr"/>
      <c r="J9" s="2" t="inlineStr"/>
    </row>
    <row r="10" ht="60" customHeight="1">
      <c r="A10" s="2" t="inlineStr">
        <is>
          <t>A-009</t>
        </is>
      </c>
      <c r="B10" s="2" t="inlineStr">
        <is>
          <t>用户认证与授权</t>
        </is>
      </c>
      <c r="C10" s="2" t="inlineStr">
        <is>
          <t>获取当前用户信息</t>
        </is>
      </c>
      <c r="D10" s="3" t="inlineStr">
        <is>
          <t>P0</t>
        </is>
      </c>
      <c r="E10" s="2" t="inlineStr">
        <is>
          <t>用户已登录</t>
        </is>
      </c>
      <c r="F10" s="2" t="inlineStr">
        <is>
          <t>1. 登录后访问工作台
2. 检查顶部导航栏用户信息</t>
        </is>
      </c>
      <c r="G10" s="2" t="inlineStr">
        <is>
          <t>显示当前用户名；显示用户角色；API /api/auth/me返回正确信息</t>
        </is>
      </c>
      <c r="H10" s="2" t="inlineStr"/>
      <c r="I10" s="2" t="inlineStr"/>
      <c r="J10" s="2" t="inlineStr"/>
    </row>
    <row r="11" ht="60" customHeight="1">
      <c r="A11" s="2" t="inlineStr">
        <is>
          <t>A-010</t>
        </is>
      </c>
      <c r="B11" s="2" t="inlineStr">
        <is>
          <t>用户认证与授权</t>
        </is>
      </c>
      <c r="C11" s="2" t="inlineStr">
        <is>
          <t>修改密码（正常流程）</t>
        </is>
      </c>
      <c r="D11" s="4" t="inlineStr">
        <is>
          <t>P1</t>
        </is>
      </c>
      <c r="E11" s="2" t="inlineStr">
        <is>
          <t>用户已登录</t>
        </is>
      </c>
      <c r="F11" s="2" t="inlineStr">
        <is>
          <t>1. 进入"个人设置"
2. 点击"修改密码"
3. 输入旧密码:Test@123456
4. 输入新密码:NewPass@123
5. 确认新密码
6. 提交</t>
        </is>
      </c>
      <c r="G11" s="2" t="inlineStr">
        <is>
          <t>密码修改成功；提示"请重新登录"；自动登出；使用旧密码无法登录；使用新密码可登录</t>
        </is>
      </c>
      <c r="H11" s="2" t="inlineStr"/>
      <c r="I11" s="2" t="inlineStr"/>
      <c r="J11" s="2" t="inlineStr"/>
    </row>
    <row r="12" ht="60" customHeight="1">
      <c r="A12" s="2" t="inlineStr">
        <is>
          <t>A-011</t>
        </is>
      </c>
      <c r="B12" s="2" t="inlineStr">
        <is>
          <t>用户认证与授权</t>
        </is>
      </c>
      <c r="C12" s="2" t="inlineStr">
        <is>
          <t>修改密码时旧密码错误</t>
        </is>
      </c>
      <c r="D12" s="4" t="inlineStr">
        <is>
          <t>P1</t>
        </is>
      </c>
      <c r="E12" s="2" t="inlineStr">
        <is>
          <t>用户已登录</t>
        </is>
      </c>
      <c r="F12" s="2" t="inlineStr">
        <is>
          <t>1. 进入修改密码页面
2. 输入错误的旧密码
3. 输入新密码
4. 提交</t>
        </is>
      </c>
      <c r="G12" s="2" t="inlineStr">
        <is>
          <t>修改失败；显示"旧密码错误"</t>
        </is>
      </c>
      <c r="H12" s="2" t="inlineStr"/>
      <c r="I12" s="2" t="inlineStr"/>
      <c r="J12" s="2" t="inlineStr"/>
    </row>
    <row r="13" ht="60" customHeight="1">
      <c r="A13" s="2" t="inlineStr">
        <is>
          <t>A-012</t>
        </is>
      </c>
      <c r="B13" s="2" t="inlineStr">
        <is>
          <t>用户认证与授权</t>
        </is>
      </c>
      <c r="C13" s="2" t="inlineStr">
        <is>
          <t>重置密码（忘记密码）</t>
        </is>
      </c>
      <c r="D13" s="4" t="inlineStr">
        <is>
          <t>P1</t>
        </is>
      </c>
      <c r="E13" s="2" t="inlineStr">
        <is>
          <t>用户已注册</t>
        </is>
      </c>
      <c r="F13" s="2" t="inlineStr">
        <is>
          <t>1. 登录页面点击"忘记密码"
2. 输入用户名:testuser001
3. 提交</t>
        </is>
      </c>
      <c r="G13" s="2" t="inlineStr">
        <is>
          <t>显示"若账号存在，临时密码已生成"；返回临时密码；使用临时密码可登录</t>
        </is>
      </c>
      <c r="H13" s="2" t="inlineStr"/>
      <c r="I13" s="2" t="inlineStr"/>
      <c r="J13" s="2" t="inlineStr"/>
    </row>
    <row r="14" ht="60" customHeight="1">
      <c r="A14" s="2" t="inlineStr">
        <is>
          <t>A-013</t>
        </is>
      </c>
      <c r="B14" s="2" t="inlineStr">
        <is>
          <t>用户认证与授权</t>
        </is>
      </c>
      <c r="C14" s="2" t="inlineStr">
        <is>
          <t>Session过期检测</t>
        </is>
      </c>
      <c r="D14" s="5" t="inlineStr">
        <is>
          <t>P2</t>
        </is>
      </c>
      <c r="E14" s="2" t="inlineStr">
        <is>
          <t>用户已登录</t>
        </is>
      </c>
      <c r="F14" s="2" t="inlineStr">
        <is>
          <t>1. 登录系统
2. 等待Session过期或手动清除Cookie
3. 刷新页面</t>
        </is>
      </c>
      <c r="G14" s="2" t="inlineStr">
        <is>
          <t>自动跳转到登录页面；提示"会话已过期，请重新登录"</t>
        </is>
      </c>
      <c r="H14" s="2" t="inlineStr"/>
      <c r="I14" s="2" t="inlineStr"/>
      <c r="J14" s="2" t="inlineStr"/>
    </row>
    <row r="15" ht="60" customHeight="1">
      <c r="A15" s="2" t="inlineStr">
        <is>
          <t>B-001</t>
        </is>
      </c>
      <c r="B15" s="2" t="inlineStr">
        <is>
          <t>团队和项目管理</t>
        </is>
      </c>
      <c r="C15" s="2" t="inlineStr">
        <is>
          <t>创建团队（正常流程）</t>
        </is>
      </c>
      <c r="D15" s="3" t="inlineStr">
        <is>
          <t>P0</t>
        </is>
      </c>
      <c r="E15" s="2" t="inlineStr">
        <is>
          <t>用户已登录</t>
        </is>
      </c>
      <c r="F15" s="2" t="inlineStr">
        <is>
          <t>1. 进入工作台
2. 点击"创建团队"
3. 输入团队名称:测试团队01
4. 提交</t>
        </is>
      </c>
      <c r="G15" s="2" t="inlineStr">
        <is>
          <t>团队创建成功；团队列表中显示新团队；当前用户自动成为团队创建者</t>
        </is>
      </c>
      <c r="H15" s="2" t="inlineStr"/>
      <c r="I15" s="2" t="inlineStr"/>
      <c r="J15" s="2" t="inlineStr"/>
    </row>
    <row r="16" ht="60" customHeight="1">
      <c r="A16" s="2" t="inlineStr">
        <is>
          <t>B-002</t>
        </is>
      </c>
      <c r="B16" s="2" t="inlineStr">
        <is>
          <t>团队和项目管理</t>
        </is>
      </c>
      <c r="C16" s="2" t="inlineStr">
        <is>
          <t>修改团队名称</t>
        </is>
      </c>
      <c r="D16" s="4" t="inlineStr">
        <is>
          <t>P1</t>
        </is>
      </c>
      <c r="E16" s="2" t="inlineStr">
        <is>
          <t>用户已创建团队</t>
        </is>
      </c>
      <c r="F16" s="2" t="inlineStr">
        <is>
          <t>1. 进入团队设置
2. 修改团队名称为:更新后的团队名
3. 保存</t>
        </is>
      </c>
      <c r="G16" s="2" t="inlineStr">
        <is>
          <t>团队名称更新成功；团队列表中显示新名称</t>
        </is>
      </c>
      <c r="H16" s="2" t="inlineStr"/>
      <c r="I16" s="2" t="inlineStr"/>
      <c r="J16" s="2" t="inlineStr"/>
    </row>
    <row r="17" ht="60" customHeight="1">
      <c r="A17" s="2" t="inlineStr">
        <is>
          <t>B-003</t>
        </is>
      </c>
      <c r="B17" s="2" t="inlineStr">
        <is>
          <t>团队和项目管理</t>
        </is>
      </c>
      <c r="C17" s="2" t="inlineStr">
        <is>
          <t>删除团队</t>
        </is>
      </c>
      <c r="D17" s="4" t="inlineStr">
        <is>
          <t>P1</t>
        </is>
      </c>
      <c r="E17" s="2" t="inlineStr">
        <is>
          <t>用户是团队创建者</t>
        </is>
      </c>
      <c r="F17" s="2" t="inlineStr">
        <is>
          <t>1. 进入团队设置
2. 点击"删除团队"
3. 确认删除</t>
        </is>
      </c>
      <c r="G17" s="2" t="inlineStr">
        <is>
          <t>团队删除成功；团队从列表中消失；团队下的所有项目和文件被删除</t>
        </is>
      </c>
      <c r="H17" s="2" t="inlineStr"/>
      <c r="I17" s="2" t="inlineStr"/>
      <c r="J17" s="2" t="inlineStr"/>
    </row>
    <row r="18" ht="60" customHeight="1">
      <c r="A18" s="2" t="inlineStr">
        <is>
          <t>B-004</t>
        </is>
      </c>
      <c r="B18" s="2" t="inlineStr">
        <is>
          <t>团队和项目管理</t>
        </is>
      </c>
      <c r="C18" s="2" t="inlineStr">
        <is>
          <t>创建项目（正常流程）</t>
        </is>
      </c>
      <c r="D18" s="3" t="inlineStr">
        <is>
          <t>P0</t>
        </is>
      </c>
      <c r="E18" s="2" t="inlineStr">
        <is>
          <t>用户已有团队</t>
        </is>
      </c>
      <c r="F18" s="2" t="inlineStr">
        <is>
          <t>1. 选择团队
2. 点击"创建项目"
3. 输入项目名称:测试项目01
4. 提交</t>
        </is>
      </c>
      <c r="G18" s="2" t="inlineStr">
        <is>
          <t>项目创建成功；项目列表中显示新项目</t>
        </is>
      </c>
      <c r="H18" s="2" t="inlineStr"/>
      <c r="I18" s="2" t="inlineStr"/>
      <c r="J18" s="2" t="inlineStr"/>
    </row>
    <row r="19" ht="60" customHeight="1">
      <c r="A19" s="2" t="inlineStr">
        <is>
          <t>B-005</t>
        </is>
      </c>
      <c r="B19" s="2" t="inlineStr">
        <is>
          <t>团队和项目管理</t>
        </is>
      </c>
      <c r="C19" s="2" t="inlineStr">
        <is>
          <t>修改项目名称</t>
        </is>
      </c>
      <c r="D19" s="4" t="inlineStr">
        <is>
          <t>P1</t>
        </is>
      </c>
      <c r="E19" s="2" t="inlineStr">
        <is>
          <t>用户已创建项目</t>
        </is>
      </c>
      <c r="F19" s="2" t="inlineStr">
        <is>
          <t>1. 进入项目设置
2. 修改项目名称为:更新后的项目名
3. 保存</t>
        </is>
      </c>
      <c r="G19" s="2" t="inlineStr">
        <is>
          <t>项目名称更新成功</t>
        </is>
      </c>
      <c r="H19" s="2" t="inlineStr"/>
      <c r="I19" s="2" t="inlineStr"/>
      <c r="J19" s="2" t="inlineStr"/>
    </row>
    <row r="20" ht="60" customHeight="1">
      <c r="A20" s="2" t="inlineStr">
        <is>
          <t>B-006</t>
        </is>
      </c>
      <c r="B20" s="2" t="inlineStr">
        <is>
          <t>团队和项目管理</t>
        </is>
      </c>
      <c r="C20" s="2" t="inlineStr">
        <is>
          <t>删除项目</t>
        </is>
      </c>
      <c r="D20" s="4" t="inlineStr">
        <is>
          <t>P1</t>
        </is>
      </c>
      <c r="E20" s="2" t="inlineStr">
        <is>
          <t>用户有项目编辑权限</t>
        </is>
      </c>
      <c r="F20" s="2" t="inlineStr">
        <is>
          <t>1. 进入项目设置
2. 点击"删除项目"
3. 确认删除</t>
        </is>
      </c>
      <c r="G20" s="2" t="inlineStr">
        <is>
          <t>项目删除成功；项目从列表中消失；项目下的所有文件被删除</t>
        </is>
      </c>
      <c r="H20" s="2" t="inlineStr"/>
      <c r="I20" s="2" t="inlineStr"/>
      <c r="J20" s="2" t="inlineStr"/>
    </row>
    <row r="21" ht="60" customHeight="1">
      <c r="A21" s="2" t="inlineStr">
        <is>
          <t>B-007</t>
        </is>
      </c>
      <c r="B21" s="2" t="inlineStr">
        <is>
          <t>团队和项目管理</t>
        </is>
      </c>
      <c r="C21" s="2" t="inlineStr">
        <is>
          <t>在项目中创建文件夹</t>
        </is>
      </c>
      <c r="D21" s="4" t="inlineStr">
        <is>
          <t>P1</t>
        </is>
      </c>
      <c r="E21" s="2" t="inlineStr">
        <is>
          <t>用户已有项目</t>
        </is>
      </c>
      <c r="F21" s="2" t="inlineStr">
        <is>
          <t>1. 进入项目
2. 点击"新建文件夹"
3. 输入文件夹名称:设计稿
4. 提交</t>
        </is>
      </c>
      <c r="G21" s="2" t="inlineStr">
        <is>
          <t>文件夹创建成功；文件夹显示在项目中</t>
        </is>
      </c>
      <c r="H21" s="2" t="inlineStr"/>
      <c r="I21" s="2" t="inlineStr"/>
      <c r="J21" s="2" t="inlineStr"/>
    </row>
    <row r="22" ht="60" customHeight="1">
      <c r="A22" s="2" t="inlineStr">
        <is>
          <t>B-008</t>
        </is>
      </c>
      <c r="B22" s="2" t="inlineStr">
        <is>
          <t>团队和项目管理</t>
        </is>
      </c>
      <c r="C22" s="2" t="inlineStr">
        <is>
          <t>重命名文件夹</t>
        </is>
      </c>
      <c r="D22" s="5" t="inlineStr">
        <is>
          <t>P2</t>
        </is>
      </c>
      <c r="E22" s="2" t="inlineStr">
        <is>
          <t>文件夹已创建</t>
        </is>
      </c>
      <c r="F22" s="2" t="inlineStr">
        <is>
          <t>1. 右键点击文件夹
2. 选择"重命名"
3. 输入新名称:最终设计稿
4. 保存</t>
        </is>
      </c>
      <c r="G22" s="2" t="inlineStr">
        <is>
          <t>文件夹名称更新成功</t>
        </is>
      </c>
      <c r="H22" s="2" t="inlineStr"/>
      <c r="I22" s="2" t="inlineStr"/>
      <c r="J22" s="2" t="inlineStr"/>
    </row>
    <row r="23" ht="60" customHeight="1">
      <c r="A23" s="2" t="inlineStr">
        <is>
          <t>B-009</t>
        </is>
      </c>
      <c r="B23" s="2" t="inlineStr">
        <is>
          <t>团队和项目管理</t>
        </is>
      </c>
      <c r="C23" s="2" t="inlineStr">
        <is>
          <t>删除文件夹</t>
        </is>
      </c>
      <c r="D23" s="5" t="inlineStr">
        <is>
          <t>P2</t>
        </is>
      </c>
      <c r="E23" s="2" t="inlineStr">
        <is>
          <t>文件夹已创建</t>
        </is>
      </c>
      <c r="F23" s="2" t="inlineStr">
        <is>
          <t>1. 右键点击文件夹
2. 选择"删除"
3. 确认删除</t>
        </is>
      </c>
      <c r="G23" s="2" t="inlineStr">
        <is>
          <t>文件夹删除成功；文件夹内的文件一并删除</t>
        </is>
      </c>
      <c r="H23" s="2" t="inlineStr"/>
      <c r="I23" s="2" t="inlineStr"/>
      <c r="J23" s="2" t="inlineStr"/>
    </row>
    <row r="24" ht="60" customHeight="1">
      <c r="A24" s="2" t="inlineStr">
        <is>
          <t>B-010</t>
        </is>
      </c>
      <c r="B24" s="2" t="inlineStr">
        <is>
          <t>团队和项目管理</t>
        </is>
      </c>
      <c r="C24" s="2" t="inlineStr">
        <is>
          <t>添加团队成员</t>
        </is>
      </c>
      <c r="D24" s="4" t="inlineStr">
        <is>
          <t>P1</t>
        </is>
      </c>
      <c r="E24" s="2" t="inlineStr">
        <is>
          <t>至少有两个用户，用户A是团队管理员</t>
        </is>
      </c>
      <c r="F24" s="2" t="inlineStr">
        <is>
          <t>1. 用户A进入团队设置
2. 点击"添加成员"
3. 输入用户B的用户名
4. 提交</t>
        </is>
      </c>
      <c r="G24" s="2" t="inlineStr">
        <is>
          <t>成员添加成功；用户B可以看到该团队；用户B有相应的权限</t>
        </is>
      </c>
      <c r="H24" s="2" t="inlineStr"/>
      <c r="I24" s="2" t="inlineStr"/>
      <c r="J24" s="2" t="inlineStr"/>
    </row>
    <row r="25" ht="60" customHeight="1">
      <c r="A25" s="2" t="inlineStr">
        <is>
          <t>B-011</t>
        </is>
      </c>
      <c r="B25" s="2" t="inlineStr">
        <is>
          <t>团队和项目管理</t>
        </is>
      </c>
      <c r="C25" s="2" t="inlineStr">
        <is>
          <t>移除团队成员</t>
        </is>
      </c>
      <c r="D25" s="4" t="inlineStr">
        <is>
          <t>P1</t>
        </is>
      </c>
      <c r="E25" s="2" t="inlineStr">
        <is>
          <t>团队有多个成员，当前用户是管理员</t>
        </is>
      </c>
      <c r="F25" s="2" t="inlineStr">
        <is>
          <t>1. 进入团队设置
2. 找到目标成员
3. 点击"移除"
4. 确认</t>
        </is>
      </c>
      <c r="G25" s="2" t="inlineStr">
        <is>
          <t>成员移除成功；该用户无法再访问团队资源</t>
        </is>
      </c>
      <c r="H25" s="2" t="inlineStr"/>
      <c r="I25" s="2" t="inlineStr"/>
      <c r="J25" s="2" t="inlineStr"/>
    </row>
    <row r="26" ht="60" customHeight="1">
      <c r="A26" s="2" t="inlineStr">
        <is>
          <t>C-001</t>
        </is>
      </c>
      <c r="B26" s="2" t="inlineStr">
        <is>
          <t>文件上传与解析</t>
        </is>
      </c>
      <c r="C26" s="2" t="inlineStr">
        <is>
          <t>上传单个HTML文件（正常流程）</t>
        </is>
      </c>
      <c r="D26" s="3" t="inlineStr">
        <is>
          <t>P0</t>
        </is>
      </c>
      <c r="E26" s="2" t="inlineStr">
        <is>
          <t>用户已登录，有项目权限</t>
        </is>
      </c>
      <c r="F26" s="2" t="inlineStr">
        <is>
          <t>1. 进入项目
2. 点击"上传文件"
3. 选择一个HTML文件(&lt;100MB)
4. 点击"上传"</t>
        </is>
      </c>
      <c r="G26" s="2" t="inlineStr">
        <is>
          <t>文件上传成功；显示文件名；解析状态显示为"已完成"；文件存储在服务器</t>
        </is>
      </c>
      <c r="H26" s="2" t="inlineStr"/>
      <c r="I26" s="2" t="inlineStr"/>
      <c r="J26" s="2" t="inlineStr"/>
    </row>
    <row r="27" ht="60" customHeight="1">
      <c r="A27" s="2" t="inlineStr">
        <is>
          <t>C-002</t>
        </is>
      </c>
      <c r="B27" s="2" t="inlineStr">
        <is>
          <t>文件上传与解析</t>
        </is>
      </c>
      <c r="C27" s="2" t="inlineStr">
        <is>
          <t>上传ZIP压缩包（包含HTML）</t>
        </is>
      </c>
      <c r="D27" s="3" t="inlineStr">
        <is>
          <t>P0</t>
        </is>
      </c>
      <c r="E27" s="2" t="inlineStr">
        <is>
          <t>用户已登录，有项目权限</t>
        </is>
      </c>
      <c r="F27" s="2" t="inlineStr">
        <is>
          <t>1. 准备ZIP文件，包含index.html、styles.css、script.js、images/目录
2. 上传该ZIP文件</t>
        </is>
      </c>
      <c r="G27" s="2" t="inlineStr">
        <is>
          <t>ZIP上传成功；自动解压；识别index.html作为入口；解析状态"已完成"；可正常预览</t>
        </is>
      </c>
      <c r="H27" s="2" t="inlineStr"/>
      <c r="I27" s="2" t="inlineStr"/>
      <c r="J27" s="2" t="inlineStr"/>
    </row>
    <row r="28" ht="60" customHeight="1">
      <c r="A28" s="2" t="inlineStr">
        <is>
          <t>C-003</t>
        </is>
      </c>
      <c r="B28" s="2" t="inlineStr">
        <is>
          <t>文件上传与解析</t>
        </is>
      </c>
      <c r="C28" s="2" t="inlineStr">
        <is>
          <t>上传超大文件（超过100MB限制）</t>
        </is>
      </c>
      <c r="D28" s="4" t="inlineStr">
        <is>
          <t>P1</t>
        </is>
      </c>
      <c r="E28" s="2" t="inlineStr">
        <is>
          <t>用户已登录</t>
        </is>
      </c>
      <c r="F28" s="2" t="inlineStr">
        <is>
          <t>1. 尝试上传&gt;100MB的文件
2. 观察结果</t>
        </is>
      </c>
      <c r="G28" s="2" t="inlineStr">
        <is>
          <t>上传被拒绝；显示错误提示："文件大小超过限制（最大100MB）"</t>
        </is>
      </c>
      <c r="H28" s="2" t="inlineStr"/>
      <c r="I28" s="2" t="inlineStr"/>
      <c r="J28" s="2" t="inlineStr"/>
    </row>
    <row r="29" ht="60" customHeight="1">
      <c r="A29" s="2" t="inlineStr">
        <is>
          <t>C-004</t>
        </is>
      </c>
      <c r="B29" s="2" t="inlineStr">
        <is>
          <t>文件上传与解析</t>
        </is>
      </c>
      <c r="C29" s="2" t="inlineStr">
        <is>
          <t>上传非HTML/ZIP文件</t>
        </is>
      </c>
      <c r="D29" s="4" t="inlineStr">
        <is>
          <t>P1</t>
        </is>
      </c>
      <c r="E29" s="2" t="inlineStr">
        <is>
          <t>用户已登录</t>
        </is>
      </c>
      <c r="F29" s="2" t="inlineStr">
        <is>
          <t>1. 尝试上传PDF文件
2. 观察结果</t>
        </is>
      </c>
      <c r="G29" s="2" t="inlineStr">
        <is>
          <t>上传被拒绝；显示错误提示："仅支持HTML、HTM或ZIP文件"</t>
        </is>
      </c>
      <c r="H29" s="2" t="inlineStr"/>
      <c r="I29" s="2" t="inlineStr"/>
      <c r="J29" s="2" t="inlineStr"/>
    </row>
    <row r="30" ht="60" customHeight="1">
      <c r="A30" s="2" t="inlineStr">
        <is>
          <t>C-005</t>
        </is>
      </c>
      <c r="B30" s="2" t="inlineStr">
        <is>
          <t>文件上传与解析</t>
        </is>
      </c>
      <c r="C30" s="2" t="inlineStr">
        <is>
          <t>上传损坏的ZIP文件</t>
        </is>
      </c>
      <c r="D30" s="4" t="inlineStr">
        <is>
          <t>P1</t>
        </is>
      </c>
      <c r="E30" s="2" t="inlineStr">
        <is>
          <t>用户已登录</t>
        </is>
      </c>
      <c r="F30" s="2" t="inlineStr">
        <is>
          <t>1. 创建一个损坏的ZIP文件
2. 尝试上传</t>
        </is>
      </c>
      <c r="G30" s="2" t="inlineStr">
        <is>
          <t>上传失败或解析失败；显示错误提示："ZIP文件损坏或无效"；状态显示"解析失败"</t>
        </is>
      </c>
      <c r="H30" s="2" t="inlineStr"/>
      <c r="I30" s="2" t="inlineStr"/>
      <c r="J30" s="2" t="inlineStr"/>
    </row>
    <row r="31" ht="60" customHeight="1">
      <c r="A31" s="2" t="inlineStr">
        <is>
          <t>C-006</t>
        </is>
      </c>
      <c r="B31" s="2" t="inlineStr">
        <is>
          <t>文件上传与解析</t>
        </is>
      </c>
      <c r="C31" s="2" t="inlineStr">
        <is>
          <t>上传不包含HTML的ZIP文件</t>
        </is>
      </c>
      <c r="D31" s="5" t="inlineStr">
        <is>
          <t>P2</t>
        </is>
      </c>
      <c r="E31" s="2" t="inlineStr">
        <is>
          <t>用户已登录</t>
        </is>
      </c>
      <c r="F31" s="2" t="inlineStr">
        <is>
          <t>1. 创建ZIP文件，只包含图片和文本文件
2. 上传该ZIP</t>
        </is>
      </c>
      <c r="G31" s="2" t="inlineStr">
        <is>
          <t>上传成功；解析失败，显示："未找到HTML文件"</t>
        </is>
      </c>
      <c r="H31" s="2" t="inlineStr"/>
      <c r="I31" s="2" t="inlineStr"/>
      <c r="J31" s="2" t="inlineStr"/>
    </row>
    <row r="32" ht="60" customHeight="1">
      <c r="A32" s="2" t="inlineStr">
        <is>
          <t>C-007</t>
        </is>
      </c>
      <c r="B32" s="2" t="inlineStr">
        <is>
          <t>文件上传与解析</t>
        </is>
      </c>
      <c r="C32" s="2" t="inlineStr">
        <is>
          <t>上传包含中文文件名的ZIP</t>
        </is>
      </c>
      <c r="D32" s="5" t="inlineStr">
        <is>
          <t>P2</t>
        </is>
      </c>
      <c r="E32" s="2" t="inlineStr">
        <is>
          <t>用户已登录</t>
        </is>
      </c>
      <c r="F32" s="2" t="inlineStr">
        <is>
          <t>1. 创建ZIP，包含中文文件名的HTML和资源文件
2. 上传</t>
        </is>
      </c>
      <c r="G32" s="2" t="inlineStr">
        <is>
          <t>上传成功；正确解析中文文件名；预览正常</t>
        </is>
      </c>
      <c r="H32" s="2" t="inlineStr"/>
      <c r="I32" s="2" t="inlineStr"/>
      <c r="J32" s="2" t="inlineStr"/>
    </row>
    <row r="33" ht="60" customHeight="1">
      <c r="A33" s="2" t="inlineStr">
        <is>
          <t>C-008</t>
        </is>
      </c>
      <c r="B33" s="2" t="inlineStr">
        <is>
          <t>文件上传与解析</t>
        </is>
      </c>
      <c r="C33" s="2" t="inlineStr">
        <is>
          <t>快速连续上传多个文件</t>
        </is>
      </c>
      <c r="D33" s="4" t="inlineStr">
        <is>
          <t>P1</t>
        </is>
      </c>
      <c r="E33" s="2" t="inlineStr">
        <is>
          <t>用户已登录</t>
        </is>
      </c>
      <c r="F33" s="2" t="inlineStr">
        <is>
          <t>1. 快速连续上传5个HTML文件
2. 观察上传队列和进度</t>
        </is>
      </c>
      <c r="G33" s="2" t="inlineStr">
        <is>
          <t>所有文件成功上传；按顺序显示在文件列表中；每个文件独立解析</t>
        </is>
      </c>
      <c r="H33" s="2" t="inlineStr"/>
      <c r="I33" s="2" t="inlineStr"/>
      <c r="J33" s="2" t="inlineStr"/>
    </row>
    <row r="34" ht="60" customHeight="1">
      <c r="A34" s="2" t="inlineStr">
        <is>
          <t>C-009</t>
        </is>
      </c>
      <c r="B34" s="2" t="inlineStr">
        <is>
          <t>文件上传与解析</t>
        </is>
      </c>
      <c r="C34" s="2" t="inlineStr">
        <is>
          <t>上传到指定文件夹</t>
        </is>
      </c>
      <c r="D34" s="4" t="inlineStr">
        <is>
          <t>P1</t>
        </is>
      </c>
      <c r="E34" s="2" t="inlineStr">
        <is>
          <t>项目中已有文件夹</t>
        </is>
      </c>
      <c r="F34" s="2" t="inlineStr">
        <is>
          <t>1. 进入某个文件夹
2. 上传文件</t>
        </is>
      </c>
      <c r="G34" s="2" t="inlineStr">
        <is>
          <t>文件上传到当前文件夹；文件列表中显示正确的文件夹路径</t>
        </is>
      </c>
      <c r="H34" s="2" t="inlineStr"/>
      <c r="I34" s="2" t="inlineStr"/>
      <c r="J34" s="2" t="inlineStr"/>
    </row>
    <row r="35" ht="60" customHeight="1">
      <c r="A35" s="2" t="inlineStr">
        <is>
          <t>C-010</t>
        </is>
      </c>
      <c r="B35" s="2" t="inlineStr">
        <is>
          <t>文件上传与解析</t>
        </is>
      </c>
      <c r="C35" s="2" t="inlineStr">
        <is>
          <t>重新解析失败的文件</t>
        </is>
      </c>
      <c r="D35" s="5" t="inlineStr">
        <is>
          <t>P2</t>
        </is>
      </c>
      <c r="E35" s="2" t="inlineStr">
        <is>
          <t>有解析失败的文件</t>
        </is>
      </c>
      <c r="F35" s="2" t="inlineStr">
        <is>
          <t>1. 找到解析失败的文件
2. 点击"重新解析"</t>
        </is>
      </c>
      <c r="G35" s="2" t="inlineStr">
        <is>
          <t>重新开始解析流程；解析状态更新为"解析中"；解析完成后状态更新</t>
        </is>
      </c>
      <c r="H35" s="2" t="inlineStr"/>
      <c r="I35" s="2" t="inlineStr"/>
      <c r="J35" s="2" t="inlineStr"/>
    </row>
    <row r="36" ht="60" customHeight="1">
      <c r="A36" s="2" t="inlineStr">
        <is>
          <t>D-001</t>
        </is>
      </c>
      <c r="B36" s="2" t="inlineStr">
        <is>
          <t>文件预览与管理</t>
        </is>
      </c>
      <c r="C36" s="2" t="inlineStr">
        <is>
          <t>预览单页HTML文件</t>
        </is>
      </c>
      <c r="D36" s="3" t="inlineStr">
        <is>
          <t>P0</t>
        </is>
      </c>
      <c r="E36" s="2" t="inlineStr">
        <is>
          <t>HTML文件已上传并解析成功</t>
        </is>
      </c>
      <c r="F36" s="2" t="inlineStr">
        <is>
          <t>1. 点击文件名或"预览"按钮
2. 观察预览窗口</t>
        </is>
      </c>
      <c r="G36" s="2" t="inlineStr">
        <is>
          <t>打开预览窗口/页面；HTML内容正确渲染；CSS样式生效；JavaScript正常执行</t>
        </is>
      </c>
      <c r="H36" s="2" t="inlineStr"/>
      <c r="I36" s="2" t="inlineStr"/>
      <c r="J36" s="2" t="inlineStr"/>
    </row>
    <row r="37" ht="60" customHeight="1">
      <c r="A37" s="2" t="inlineStr">
        <is>
          <t>D-002</t>
        </is>
      </c>
      <c r="B37" s="2" t="inlineStr">
        <is>
          <t>文件预览与管理</t>
        </is>
      </c>
      <c r="C37" s="2" t="inlineStr">
        <is>
          <t>预览多页HTML（ZIP解压后）</t>
        </is>
      </c>
      <c r="D37" s="3" t="inlineStr">
        <is>
          <t>P0</t>
        </is>
      </c>
      <c r="E37" s="2" t="inlineStr">
        <is>
          <t>ZIP文件已上传并解析</t>
        </is>
      </c>
      <c r="F37" s="2" t="inlineStr">
        <is>
          <t>1. 点击"预览"
2. 观察页面列表
3. 点击不同页面切换</t>
        </is>
      </c>
      <c r="G37" s="2" t="inlineStr">
        <is>
          <t>显示所有HTML页面列表；可以在不同页面间切换；每个页面正确渲染</t>
        </is>
      </c>
      <c r="H37" s="2" t="inlineStr"/>
      <c r="I37" s="2" t="inlineStr"/>
      <c r="J37" s="2" t="inlineStr"/>
    </row>
    <row r="38" ht="60" customHeight="1">
      <c r="A38" s="2" t="inlineStr">
        <is>
          <t>D-003</t>
        </is>
      </c>
      <c r="B38" s="2" t="inlineStr">
        <is>
          <t>文件预览与管理</t>
        </is>
      </c>
      <c r="C38" s="2" t="inlineStr">
        <is>
          <t>预览包含外部资源的HTML</t>
        </is>
      </c>
      <c r="D38" s="4" t="inlineStr">
        <is>
          <t>P1</t>
        </is>
      </c>
      <c r="E38" s="2" t="inlineStr">
        <is>
          <t>HTML引用了CSS、JS、图片等资源</t>
        </is>
      </c>
      <c r="F38" s="2" t="inlineStr">
        <is>
          <t>1. 上传包含资源的文件
2. 预览</t>
        </is>
      </c>
      <c r="G38" s="2" t="inlineStr">
        <is>
          <t>所有资源正确加载；图片显示正常；样式和脚本生效</t>
        </is>
      </c>
      <c r="H38" s="2" t="inlineStr"/>
      <c r="I38" s="2" t="inlineStr"/>
      <c r="J38" s="2" t="inlineStr"/>
    </row>
    <row r="39" ht="60" customHeight="1">
      <c r="A39" s="2" t="inlineStr">
        <is>
          <t>D-004</t>
        </is>
      </c>
      <c r="B39" s="2" t="inlineStr">
        <is>
          <t>文件预览与管理</t>
        </is>
      </c>
      <c r="C39" s="2" t="inlineStr">
        <is>
          <t>预览包含相对路径的HTML</t>
        </is>
      </c>
      <c r="D39" s="4" t="inlineStr">
        <is>
          <t>P1</t>
        </is>
      </c>
      <c r="E39" s="2" t="inlineStr">
        <is>
          <t>HTML使用相对路径引用资源</t>
        </is>
      </c>
      <c r="F39" s="2" t="inlineStr">
        <is>
          <t>1. 上传使用相对路径的HTML
2. 预览</t>
        </is>
      </c>
      <c r="G39" s="2" t="inlineStr">
        <is>
          <t>相对路径正确解析；资源正常加载</t>
        </is>
      </c>
      <c r="H39" s="2" t="inlineStr"/>
      <c r="I39" s="2" t="inlineStr"/>
      <c r="J39" s="2" t="inlineStr"/>
    </row>
    <row r="40" ht="60" customHeight="1">
      <c r="A40" s="2" t="inlineStr">
        <is>
          <t>D-005</t>
        </is>
      </c>
      <c r="B40" s="2" t="inlineStr">
        <is>
          <t>文件预览与管理</t>
        </is>
      </c>
      <c r="C40" s="2" t="inlineStr">
        <is>
          <t>下载原始文件</t>
        </is>
      </c>
      <c r="D40" s="4" t="inlineStr">
        <is>
          <t>P1</t>
        </is>
      </c>
      <c r="E40" s="2" t="inlineStr">
        <is>
          <t>文件已上传</t>
        </is>
      </c>
      <c r="F40" s="2" t="inlineStr">
        <is>
          <t>1. 点击文件的"下载"按钮
2. 保存文件</t>
        </is>
      </c>
      <c r="G40" s="2" t="inlineStr">
        <is>
          <t>文件下载成功；文件名正确；文件内容完整</t>
        </is>
      </c>
      <c r="H40" s="2" t="inlineStr"/>
      <c r="I40" s="2" t="inlineStr"/>
      <c r="J40" s="2" t="inlineStr"/>
    </row>
    <row r="41" ht="60" customHeight="1">
      <c r="A41" s="2" t="inlineStr">
        <is>
          <t>D-006</t>
        </is>
      </c>
      <c r="B41" s="2" t="inlineStr">
        <is>
          <t>文件预览与管理</t>
        </is>
      </c>
      <c r="C41" s="2" t="inlineStr">
        <is>
          <t>删除文件</t>
        </is>
      </c>
      <c r="D41" s="3" t="inlineStr">
        <is>
          <t>P0</t>
        </is>
      </c>
      <c r="E41" s="2" t="inlineStr">
        <is>
          <t>用户有文件删除权限</t>
        </is>
      </c>
      <c r="F41" s="2" t="inlineStr">
        <is>
          <t>1. 选择文件
2. 点击"删除"
3. 确认删除</t>
        </is>
      </c>
      <c r="G41" s="2" t="inlineStr">
        <is>
          <t>文件删除成功；文件从列表中消失；服务器上的物理文件被删除；数据库记录被删除</t>
        </is>
      </c>
      <c r="H41" s="2" t="inlineStr"/>
      <c r="I41" s="2" t="inlineStr"/>
      <c r="J41" s="2" t="inlineStr"/>
    </row>
    <row r="42" ht="60" customHeight="1">
      <c r="A42" s="2" t="inlineStr">
        <is>
          <t>D-007</t>
        </is>
      </c>
      <c r="B42" s="2" t="inlineStr">
        <is>
          <t>文件预览与管理</t>
        </is>
      </c>
      <c r="C42" s="2" t="inlineStr">
        <is>
          <t>重命名文件</t>
        </is>
      </c>
      <c r="D42" s="4" t="inlineStr">
        <is>
          <t>P1</t>
        </is>
      </c>
      <c r="E42" s="2" t="inlineStr">
        <is>
          <t>用户有文件编辑权限</t>
        </is>
      </c>
      <c r="F42" s="2" t="inlineStr">
        <is>
          <t>1. 右键点击文件
2. 选择"重命名"
3. 输入新名称:新文件名.html
4. 保存</t>
        </is>
      </c>
      <c r="G42" s="2" t="inlineStr">
        <is>
          <t>文件名更新成功；显示新文件名</t>
        </is>
      </c>
      <c r="H42" s="2" t="inlineStr"/>
      <c r="I42" s="2" t="inlineStr"/>
      <c r="J42" s="2" t="inlineStr"/>
    </row>
    <row r="43" ht="60" customHeight="1">
      <c r="A43" s="2" t="inlineStr">
        <is>
          <t>D-008</t>
        </is>
      </c>
      <c r="B43" s="2" t="inlineStr">
        <is>
          <t>文件预览与管理</t>
        </is>
      </c>
      <c r="C43" s="2" t="inlineStr">
        <is>
          <t>移动文件到其他文件夹</t>
        </is>
      </c>
      <c r="D43" s="5" t="inlineStr">
        <is>
          <t>P2</t>
        </is>
      </c>
      <c r="E43" s="2" t="inlineStr">
        <is>
          <t>项目中有多个文件夹</t>
        </is>
      </c>
      <c r="F43" s="2" t="inlineStr">
        <is>
          <t>1. 选择文件
2. 拖拽或选择"移动到"
3. 选择目标文件夹</t>
        </is>
      </c>
      <c r="G43" s="2" t="inlineStr">
        <is>
          <t>文件成功移动；在新文件夹中显示</t>
        </is>
      </c>
      <c r="H43" s="2" t="inlineStr"/>
      <c r="I43" s="2" t="inlineStr"/>
      <c r="J43" s="2" t="inlineStr"/>
    </row>
    <row r="44" ht="60" customHeight="1">
      <c r="A44" s="2" t="inlineStr">
        <is>
          <t>D-009</t>
        </is>
      </c>
      <c r="B44" s="2" t="inlineStr">
        <is>
          <t>文件预览与管理</t>
        </is>
      </c>
      <c r="C44" s="2" t="inlineStr">
        <is>
          <t>批量删除文件</t>
        </is>
      </c>
      <c r="D44" s="5" t="inlineStr">
        <is>
          <t>P2</t>
        </is>
      </c>
      <c r="E44" s="2" t="inlineStr">
        <is>
          <t>有多个文件</t>
        </is>
      </c>
      <c r="F44" s="2" t="inlineStr">
        <is>
          <t>1. 选择多个文件（勾选）
2. 点击"批量删除"
3. 确认</t>
        </is>
      </c>
      <c r="G44" s="2" t="inlineStr">
        <is>
          <t>所有选中的文件被删除</t>
        </is>
      </c>
      <c r="H44" s="2" t="inlineStr"/>
      <c r="I44" s="2" t="inlineStr"/>
      <c r="J44" s="2" t="inlineStr"/>
    </row>
    <row r="45" ht="60" customHeight="1">
      <c r="A45" s="2" t="inlineStr">
        <is>
          <t>D-010</t>
        </is>
      </c>
      <c r="B45" s="2" t="inlineStr">
        <is>
          <t>文件预览与管理</t>
        </is>
      </c>
      <c r="C45" s="2" t="inlineStr">
        <is>
          <t>搜索文件</t>
        </is>
      </c>
      <c r="D45" s="5" t="inlineStr">
        <is>
          <t>P2</t>
        </is>
      </c>
      <c r="E45" s="2" t="inlineStr">
        <is>
          <t>项目中有多个文件</t>
        </is>
      </c>
      <c r="F45" s="2" t="inlineStr">
        <is>
          <t>1. 在搜索框输入文件名关键字
2. 观察搜索结果</t>
        </is>
      </c>
      <c r="G45" s="2" t="inlineStr">
        <is>
          <t>显示匹配的文件列表；支持模糊搜索</t>
        </is>
      </c>
      <c r="H45" s="2" t="inlineStr"/>
      <c r="I45" s="2" t="inlineStr"/>
      <c r="J45" s="2" t="inlineStr"/>
    </row>
    <row r="46" ht="60" customHeight="1">
      <c r="A46" s="2" t="inlineStr">
        <is>
          <t>E-001</t>
        </is>
      </c>
      <c r="B46" s="2" t="inlineStr">
        <is>
          <t>协作功能</t>
        </is>
      </c>
      <c r="C46" s="2" t="inlineStr">
        <is>
          <t>创建标注（正常流程）</t>
        </is>
      </c>
      <c r="D46" s="4" t="inlineStr">
        <is>
          <t>P1</t>
        </is>
      </c>
      <c r="E46" s="2" t="inlineStr">
        <is>
          <t>文件已打开预览</t>
        </is>
      </c>
      <c r="F46" s="2" t="inlineStr">
        <is>
          <t>1. 在预览页面点击"添加标注"按钮
2. 在页面上点击或拖拽创建标注区域
3. 输入标注内容:这里需要修改颜色
4. 提交</t>
        </is>
      </c>
      <c r="G46" s="2" t="inlineStr">
        <is>
          <t>标注创建成功；标注显示在页面上；标注列表中显示新标注</t>
        </is>
      </c>
      <c r="H46" s="2" t="inlineStr"/>
      <c r="I46" s="2" t="inlineStr"/>
      <c r="J46" s="2" t="inlineStr"/>
    </row>
    <row r="47" ht="60" customHeight="1">
      <c r="A47" s="2" t="inlineStr">
        <is>
          <t>E-002</t>
        </is>
      </c>
      <c r="B47" s="2" t="inlineStr">
        <is>
          <t>协作功能</t>
        </is>
      </c>
      <c r="C47" s="2" t="inlineStr">
        <is>
          <t>查看所有标注</t>
        </is>
      </c>
      <c r="D47" s="4" t="inlineStr">
        <is>
          <t>P1</t>
        </is>
      </c>
      <c r="E47" s="2" t="inlineStr">
        <is>
          <t>文件有标注</t>
        </is>
      </c>
      <c r="F47" s="2" t="inlineStr">
        <is>
          <t>1. 打开文件预览
2. 查看侧边栏标注列表</t>
        </is>
      </c>
      <c r="G47" s="2" t="inlineStr">
        <is>
          <t>显示所有标注；标注按时间排序；显示创建者和创建时间</t>
        </is>
      </c>
      <c r="H47" s="2" t="inlineStr"/>
      <c r="I47" s="2" t="inlineStr"/>
      <c r="J47" s="2" t="inlineStr"/>
    </row>
    <row r="48" ht="60" customHeight="1">
      <c r="A48" s="2" t="inlineStr">
        <is>
          <t>E-003</t>
        </is>
      </c>
      <c r="B48" s="2" t="inlineStr">
        <is>
          <t>协作功能</t>
        </is>
      </c>
      <c r="C48" s="2" t="inlineStr">
        <is>
          <t>在标注下添加评论</t>
        </is>
      </c>
      <c r="D48" s="4" t="inlineStr">
        <is>
          <t>P1</t>
        </is>
      </c>
      <c r="E48" s="2" t="inlineStr">
        <is>
          <t>标注已创建</t>
        </is>
      </c>
      <c r="F48" s="2" t="inlineStr">
        <is>
          <t>1. 点击标注
2. 在评论框输入:我同意这个建议
3. 提交</t>
        </is>
      </c>
      <c r="G48" s="2" t="inlineStr">
        <is>
          <t>评论添加成功；评论显示在标注详情中；显示评论者和时间</t>
        </is>
      </c>
      <c r="H48" s="2" t="inlineStr"/>
      <c r="I48" s="2" t="inlineStr"/>
      <c r="J48" s="2" t="inlineStr"/>
    </row>
    <row r="49" ht="60" customHeight="1">
      <c r="A49" s="2" t="inlineStr">
        <is>
          <t>E-004</t>
        </is>
      </c>
      <c r="B49" s="2" t="inlineStr">
        <is>
          <t>协作功能</t>
        </is>
      </c>
      <c r="C49" s="2" t="inlineStr">
        <is>
          <t>编辑自己的评论</t>
        </is>
      </c>
      <c r="D49" s="5" t="inlineStr">
        <is>
          <t>P2</t>
        </is>
      </c>
      <c r="E49" s="2" t="inlineStr">
        <is>
          <t>用户已发表评论</t>
        </is>
      </c>
      <c r="F49" s="2" t="inlineStr">
        <is>
          <t>1. 找到自己的评论
2. 点击"编辑"
3. 修改内容
4. 保存</t>
        </is>
      </c>
      <c r="G49" s="2" t="inlineStr">
        <is>
          <t>评论更新成功；显示"已编辑"标记</t>
        </is>
      </c>
      <c r="H49" s="2" t="inlineStr"/>
      <c r="I49" s="2" t="inlineStr"/>
      <c r="J49" s="2" t="inlineStr"/>
    </row>
    <row r="50" ht="60" customHeight="1">
      <c r="A50" s="2" t="inlineStr">
        <is>
          <t>E-005</t>
        </is>
      </c>
      <c r="B50" s="2" t="inlineStr">
        <is>
          <t>协作功能</t>
        </is>
      </c>
      <c r="C50" s="2" t="inlineStr">
        <is>
          <t>删除自己的评论</t>
        </is>
      </c>
      <c r="D50" s="5" t="inlineStr">
        <is>
          <t>P2</t>
        </is>
      </c>
      <c r="E50" s="2" t="inlineStr">
        <is>
          <t>用户已发表评论</t>
        </is>
      </c>
      <c r="F50" s="2" t="inlineStr">
        <is>
          <t>1. 找到自己的评论
2. 点击"删除"
3. 确认</t>
        </is>
      </c>
      <c r="G50" s="2" t="inlineStr">
        <is>
          <t>评论删除成功；评论从列表中消失</t>
        </is>
      </c>
      <c r="H50" s="2" t="inlineStr"/>
      <c r="I50" s="2" t="inlineStr"/>
      <c r="J50" s="2" t="inlineStr"/>
    </row>
    <row r="51" ht="60" customHeight="1">
      <c r="A51" s="2" t="inlineStr">
        <is>
          <t>E-006</t>
        </is>
      </c>
      <c r="B51" s="2" t="inlineStr">
        <is>
          <t>协作功能</t>
        </is>
      </c>
      <c r="C51" s="2" t="inlineStr">
        <is>
          <t>标记标注为已解决</t>
        </is>
      </c>
      <c r="D51" s="4" t="inlineStr">
        <is>
          <t>P1</t>
        </is>
      </c>
      <c r="E51" s="2" t="inlineStr">
        <is>
          <t>标注已创建</t>
        </is>
      </c>
      <c r="F51" s="2" t="inlineStr">
        <is>
          <t>1. 点击标注
2. 点击"标记为已解决"</t>
        </is>
      </c>
      <c r="G51" s="2" t="inlineStr">
        <is>
          <t>标注状态变为"已解决"；标注显示样式变化（如变灰或打勾）</t>
        </is>
      </c>
      <c r="H51" s="2" t="inlineStr"/>
      <c r="I51" s="2" t="inlineStr"/>
      <c r="J51" s="2" t="inlineStr"/>
    </row>
    <row r="52" ht="60" customHeight="1">
      <c r="A52" s="2" t="inlineStr">
        <is>
          <t>E-007</t>
        </is>
      </c>
      <c r="B52" s="2" t="inlineStr">
        <is>
          <t>协作功能</t>
        </is>
      </c>
      <c r="C52" s="2" t="inlineStr">
        <is>
          <t>取消已解决状态</t>
        </is>
      </c>
      <c r="D52" s="5" t="inlineStr">
        <is>
          <t>P2</t>
        </is>
      </c>
      <c r="E52" s="2" t="inlineStr">
        <is>
          <t>标注已标记为已解决</t>
        </is>
      </c>
      <c r="F52" s="2" t="inlineStr">
        <is>
          <t>1. 点击已解决的标注
2. 点击"重新打开"</t>
        </is>
      </c>
      <c r="G52" s="2" t="inlineStr">
        <is>
          <t>标注状态变回"未解决"</t>
        </is>
      </c>
      <c r="H52" s="2" t="inlineStr"/>
      <c r="I52" s="2" t="inlineStr"/>
      <c r="J52" s="2" t="inlineStr"/>
    </row>
    <row r="53" ht="60" customHeight="1">
      <c r="A53" s="2" t="inlineStr">
        <is>
          <t>E-008</t>
        </is>
      </c>
      <c r="B53" s="2" t="inlineStr">
        <is>
          <t>协作功能</t>
        </is>
      </c>
      <c r="C53" s="2" t="inlineStr">
        <is>
          <t>删除标注</t>
        </is>
      </c>
      <c r="D53" s="4" t="inlineStr">
        <is>
          <t>P1</t>
        </is>
      </c>
      <c r="E53" s="2" t="inlineStr">
        <is>
          <t>用户是标注创建者或有权限</t>
        </is>
      </c>
      <c r="F53" s="2" t="inlineStr">
        <is>
          <t>1. 选择标注
2. 点击"删除"
3. 确认</t>
        </is>
      </c>
      <c r="G53" s="2" t="inlineStr">
        <is>
          <t>标注删除成功；标注下的所有评论一并删除</t>
        </is>
      </c>
      <c r="H53" s="2" t="inlineStr"/>
      <c r="I53" s="2" t="inlineStr"/>
      <c r="J53" s="2" t="inlineStr"/>
    </row>
    <row r="54" ht="60" customHeight="1">
      <c r="A54" s="2" t="inlineStr">
        <is>
          <t>E-009</t>
        </is>
      </c>
      <c r="B54" s="2" t="inlineStr">
        <is>
          <t>协作功能</t>
        </is>
      </c>
      <c r="C54" s="2" t="inlineStr">
        <is>
          <t>筛选标注（显示未解决/已解决）</t>
        </is>
      </c>
      <c r="D54" s="5" t="inlineStr">
        <is>
          <t>P2</t>
        </is>
      </c>
      <c r="E54" s="2" t="inlineStr">
        <is>
          <t>文件有多个标注</t>
        </is>
      </c>
      <c r="F54" s="2" t="inlineStr">
        <is>
          <t>1. 点击筛选按钮
2. 选择"仅显示未解决"</t>
        </is>
      </c>
      <c r="G54" s="2" t="inlineStr">
        <is>
          <t>只显示未解决的标注；已解决的标注被隐藏</t>
        </is>
      </c>
      <c r="H54" s="2" t="inlineStr"/>
      <c r="I54" s="2" t="inlineStr"/>
      <c r="J54" s="2" t="inlineStr"/>
    </row>
    <row r="55" ht="60" customHeight="1">
      <c r="A55" s="2" t="inlineStr">
        <is>
          <t>E-010</t>
        </is>
      </c>
      <c r="B55" s="2" t="inlineStr">
        <is>
          <t>协作功能</t>
        </is>
      </c>
      <c r="C55" s="2" t="inlineStr">
        <is>
          <t>标注跨页面查看</t>
        </is>
      </c>
      <c r="D55" s="5" t="inlineStr">
        <is>
          <t>P2</t>
        </is>
      </c>
      <c r="E55" s="2" t="inlineStr">
        <is>
          <t>多页文件有多个标注</t>
        </is>
      </c>
      <c r="F55" s="2" t="inlineStr">
        <is>
          <t>1. 查看标注列表
2. 点击不同页面的标注</t>
        </is>
      </c>
      <c r="G55" s="2" t="inlineStr">
        <is>
          <t>自动跳转到对应页面；高亮显示该标注</t>
        </is>
      </c>
      <c r="H55" s="2" t="inlineStr"/>
      <c r="I55" s="2" t="inlineStr"/>
      <c r="J55" s="2" t="inlineStr"/>
    </row>
    <row r="56" ht="60" customHeight="1">
      <c r="A56" s="2" t="inlineStr">
        <is>
          <t>F-001</t>
        </is>
      </c>
      <c r="B56" s="2" t="inlineStr">
        <is>
          <t>分享功能</t>
        </is>
      </c>
      <c r="C56" s="2" t="inlineStr">
        <is>
          <t>创建分享链接（正常流程）</t>
        </is>
      </c>
      <c r="D56" s="4" t="inlineStr">
        <is>
          <t>P1</t>
        </is>
      </c>
      <c r="E56" s="2" t="inlineStr">
        <is>
          <t>用户有文件分享权限</t>
        </is>
      </c>
      <c r="F56" s="2" t="inlineStr">
        <is>
          <t>1. 选择文件
2. 点击"分享"
3. 选择过期时间:7天
4. 生成分享链接</t>
        </is>
      </c>
      <c r="G56" s="2" t="inlineStr">
        <is>
          <t>分享链接生成成功；显示分享链接和二维码；链接格式:http://47.114.41.30:8080/shares/{token}</t>
        </is>
      </c>
      <c r="H56" s="2" t="inlineStr"/>
      <c r="I56" s="2" t="inlineStr"/>
      <c r="J56" s="2" t="inlineStr"/>
    </row>
    <row r="57" ht="60" customHeight="1">
      <c r="A57" s="2" t="inlineStr">
        <is>
          <t>F-002</t>
        </is>
      </c>
      <c r="B57" s="2" t="inlineStr">
        <is>
          <t>分享功能</t>
        </is>
      </c>
      <c r="C57" s="2" t="inlineStr">
        <is>
          <t>通过分享链接访问文件（未登录）</t>
        </is>
      </c>
      <c r="D57" s="4" t="inlineStr">
        <is>
          <t>P1</t>
        </is>
      </c>
      <c r="E57" s="2" t="inlineStr">
        <is>
          <t>分享链接已生成</t>
        </is>
      </c>
      <c r="F57" s="2" t="inlineStr">
        <is>
          <t>1. 在无痕窗口打开分享链接
2. 观察页面</t>
        </is>
      </c>
      <c r="G57" s="2" t="inlineStr">
        <is>
          <t>可以访问文件预览；只读模式（不能编辑、删除）；不能添加标注或评论</t>
        </is>
      </c>
      <c r="H57" s="2" t="inlineStr"/>
      <c r="I57" s="2" t="inlineStr"/>
      <c r="J57" s="2" t="inlineStr"/>
    </row>
    <row r="58" ht="60" customHeight="1">
      <c r="A58" s="2" t="inlineStr">
        <is>
          <t>F-003</t>
        </is>
      </c>
      <c r="B58" s="2" t="inlineStr">
        <is>
          <t>分享功能</t>
        </is>
      </c>
      <c r="C58" s="2" t="inlineStr">
        <is>
          <t>通过分享链接访问文件（已登录）</t>
        </is>
      </c>
      <c r="D58" s="4" t="inlineStr">
        <is>
          <t>P1</t>
        </is>
      </c>
      <c r="E58" s="2" t="inlineStr">
        <is>
          <t>分享链接已生成，用户已登录</t>
        </is>
      </c>
      <c r="F58" s="2" t="inlineStr">
        <is>
          <t>1. 已登录用户打开分享链接
2. 点击"接受分享"</t>
        </is>
      </c>
      <c r="G58" s="2" t="inlineStr">
        <is>
          <t>文件添加到用户的工作台；用户可以查看文件；根据分享权限决定是否可编辑</t>
        </is>
      </c>
      <c r="H58" s="2" t="inlineStr"/>
      <c r="I58" s="2" t="inlineStr"/>
      <c r="J58" s="2" t="inlineStr"/>
    </row>
    <row r="59" ht="60" customHeight="1">
      <c r="A59" s="2" t="inlineStr">
        <is>
          <t>F-004</t>
        </is>
      </c>
      <c r="B59" s="2" t="inlineStr">
        <is>
          <t>分享功能</t>
        </is>
      </c>
      <c r="C59" s="2" t="inlineStr">
        <is>
          <t>查看分享链接列表</t>
        </is>
      </c>
      <c r="D59" s="5" t="inlineStr">
        <is>
          <t>P2</t>
        </is>
      </c>
      <c r="E59" s="2" t="inlineStr">
        <is>
          <t>文件有多个分享链接</t>
        </is>
      </c>
      <c r="F59" s="2" t="inlineStr">
        <is>
          <t>1. 进入文件设置
2. 查看"分享管理"</t>
        </is>
      </c>
      <c r="G59" s="2" t="inlineStr">
        <is>
          <t>显示所有分享链接；显示创建时间、过期时间；显示访问次数（如有）</t>
        </is>
      </c>
      <c r="H59" s="2" t="inlineStr"/>
      <c r="I59" s="2" t="inlineStr"/>
      <c r="J59" s="2" t="inlineStr"/>
    </row>
    <row r="60" ht="60" customHeight="1">
      <c r="A60" s="2" t="inlineStr">
        <is>
          <t>F-005</t>
        </is>
      </c>
      <c r="B60" s="2" t="inlineStr">
        <is>
          <t>分享功能</t>
        </is>
      </c>
      <c r="C60" s="2" t="inlineStr">
        <is>
          <t>撤销分享链接</t>
        </is>
      </c>
      <c r="D60" s="4" t="inlineStr">
        <is>
          <t>P1</t>
        </is>
      </c>
      <c r="E60" s="2" t="inlineStr">
        <is>
          <t>分享链接已生成</t>
        </is>
      </c>
      <c r="F60" s="2" t="inlineStr">
        <is>
          <t>1. 进入分享管理
2. 点击某个链接的"撤销"
3. 确认</t>
        </is>
      </c>
      <c r="G60" s="2" t="inlineStr">
        <is>
          <t>分享链接失效；再次访问该链接显示"链接已失效"</t>
        </is>
      </c>
      <c r="H60" s="2" t="inlineStr"/>
      <c r="I60" s="2" t="inlineStr"/>
      <c r="J60" s="2" t="inlineStr"/>
    </row>
    <row r="61" ht="60" customHeight="1">
      <c r="A61" s="2" t="inlineStr">
        <is>
          <t>F-006</t>
        </is>
      </c>
      <c r="B61" s="2" t="inlineStr">
        <is>
          <t>分享功能</t>
        </is>
      </c>
      <c r="C61" s="2" t="inlineStr">
        <is>
          <t>访问已过期的分享链接</t>
        </is>
      </c>
      <c r="D61" s="4" t="inlineStr">
        <is>
          <t>P1</t>
        </is>
      </c>
      <c r="E61" s="2" t="inlineStr">
        <is>
          <t>分享链接已过期</t>
        </is>
      </c>
      <c r="F61" s="2" t="inlineStr">
        <is>
          <t>1. 打开已过期的分享链接</t>
        </is>
      </c>
      <c r="G61" s="2" t="inlineStr">
        <is>
          <t>显示错误页面："分享链接已过期"；无法访问文件</t>
        </is>
      </c>
      <c r="H61" s="2" t="inlineStr"/>
      <c r="I61" s="2" t="inlineStr"/>
      <c r="J61" s="2" t="inlineStr"/>
    </row>
    <row r="62" ht="60" customHeight="1">
      <c r="A62" s="2" t="inlineStr">
        <is>
          <t>F-007</t>
        </is>
      </c>
      <c r="B62" s="2" t="inlineStr">
        <is>
          <t>分享功能</t>
        </is>
      </c>
      <c r="C62" s="2" t="inlineStr">
        <is>
          <t>设置分享权限（只读/可编辑）</t>
        </is>
      </c>
      <c r="D62" s="5" t="inlineStr">
        <is>
          <t>P2</t>
        </is>
      </c>
      <c r="E62" s="2" t="inlineStr">
        <is>
          <t>创建分享链接时</t>
        </is>
      </c>
      <c r="F62" s="2" t="inlineStr">
        <is>
          <t>1. 创建分享链接
2. 选择权限:可编辑
3. 生成链接
4. 通过该链接访问</t>
        </is>
      </c>
      <c r="G62" s="2" t="inlineStr">
        <is>
          <t>可以编辑文件；可以添加标注</t>
        </is>
      </c>
      <c r="H62" s="2" t="inlineStr"/>
      <c r="I62" s="2" t="inlineStr"/>
      <c r="J62" s="2" t="inlineStr"/>
    </row>
    <row r="63" ht="60" customHeight="1">
      <c r="A63" s="2" t="inlineStr">
        <is>
          <t>F-008</t>
        </is>
      </c>
      <c r="B63" s="2" t="inlineStr">
        <is>
          <t>分享功能</t>
        </is>
      </c>
      <c r="C63" s="2" t="inlineStr">
        <is>
          <t>分享链接访问统计</t>
        </is>
      </c>
      <c r="D63" s="6" t="inlineStr">
        <is>
          <t>P3</t>
        </is>
      </c>
      <c r="E63" s="2" t="inlineStr">
        <is>
          <t>分享链接已被访问</t>
        </is>
      </c>
      <c r="F63" s="2" t="inlineStr">
        <is>
          <t>1. 查看分享链接详情
2. 查看访问记录</t>
        </is>
      </c>
      <c r="G63" s="2" t="inlineStr">
        <is>
          <t>显示访问次数；显示最后访问时间</t>
        </is>
      </c>
      <c r="H63" s="2" t="inlineStr"/>
      <c r="I63" s="2" t="inlineStr"/>
      <c r="J63" s="2" t="inlineStr"/>
    </row>
    <row r="64" ht="60" customHeight="1">
      <c r="A64" s="2" t="inlineStr">
        <is>
          <t>G-001</t>
        </is>
      </c>
      <c r="B64" s="2" t="inlineStr">
        <is>
          <t>权限控制</t>
        </is>
      </c>
      <c r="C64" s="2" t="inlineStr">
        <is>
          <t>非项目成员无法访问项目</t>
        </is>
      </c>
      <c r="D64" s="3" t="inlineStr">
        <is>
          <t>P0</t>
        </is>
      </c>
      <c r="E64" s="2" t="inlineStr">
        <is>
          <t>用户A创建项目，用户B不在项目中</t>
        </is>
      </c>
      <c r="F64" s="2" t="inlineStr">
        <is>
          <t>1. 用户B尝试访问用户A的项目</t>
        </is>
      </c>
      <c r="G64" s="2" t="inlineStr">
        <is>
          <t>访问被拒绝；显示"无权限访问"</t>
        </is>
      </c>
      <c r="H64" s="2" t="inlineStr"/>
      <c r="I64" s="2" t="inlineStr"/>
      <c r="J64" s="2" t="inlineStr"/>
    </row>
    <row r="65" ht="60" customHeight="1">
      <c r="A65" s="2" t="inlineStr">
        <is>
          <t>G-002</t>
        </is>
      </c>
      <c r="B65" s="2" t="inlineStr">
        <is>
          <t>权限控制</t>
        </is>
      </c>
      <c r="C65" s="2" t="inlineStr">
        <is>
          <t>项目成员权限验证（只读）</t>
        </is>
      </c>
      <c r="D65" s="4" t="inlineStr">
        <is>
          <t>P1</t>
        </is>
      </c>
      <c r="E65" s="2" t="inlineStr">
        <is>
          <t>用户B被添加为项目只读成员</t>
        </is>
      </c>
      <c r="F65" s="2" t="inlineStr">
        <is>
          <t>1. 用户B访问项目
2. 尝试上传文件
3. 尝试删除文件</t>
        </is>
      </c>
      <c r="G65" s="2" t="inlineStr">
        <is>
          <t>可以查看文件；不能上传文件（按钮禁用或提示无权限）；不能删除文件</t>
        </is>
      </c>
      <c r="H65" s="2" t="inlineStr"/>
      <c r="I65" s="2" t="inlineStr"/>
      <c r="J65" s="2" t="inlineStr"/>
    </row>
    <row r="66" ht="60" customHeight="1">
      <c r="A66" s="2" t="inlineStr">
        <is>
          <t>G-003</t>
        </is>
      </c>
      <c r="B66" s="2" t="inlineStr">
        <is>
          <t>权限控制</t>
        </is>
      </c>
      <c r="C66" s="2" t="inlineStr">
        <is>
          <t>项目成员权限验证（可编辑）</t>
        </is>
      </c>
      <c r="D66" s="4" t="inlineStr">
        <is>
          <t>P1</t>
        </is>
      </c>
      <c r="E66" s="2" t="inlineStr">
        <is>
          <t>用户B被添加为项目编辑成员</t>
        </is>
      </c>
      <c r="F66" s="2" t="inlineStr">
        <is>
          <t>1. 用户B访问项目
2. 上传文件
3. 编辑文件
4. 删除文件</t>
        </is>
      </c>
      <c r="G66" s="2" t="inlineStr">
        <is>
          <t>所有操作成功；有完整的编辑权限</t>
        </is>
      </c>
      <c r="H66" s="2" t="inlineStr"/>
      <c r="I66" s="2" t="inlineStr"/>
      <c r="J66" s="2" t="inlineStr"/>
    </row>
    <row r="67" ht="60" customHeight="1">
      <c r="A67" s="2" t="inlineStr">
        <is>
          <t>G-004</t>
        </is>
      </c>
      <c r="B67" s="2" t="inlineStr">
        <is>
          <t>权限控制</t>
        </is>
      </c>
      <c r="C67" s="2" t="inlineStr">
        <is>
          <t>团队管理员权限验证</t>
        </is>
      </c>
      <c r="D67" s="4" t="inlineStr">
        <is>
          <t>P1</t>
        </is>
      </c>
      <c r="E67" s="2" t="inlineStr">
        <is>
          <t>用户A是团队管理员</t>
        </is>
      </c>
      <c r="F67" s="2" t="inlineStr">
        <is>
          <t>1. 用户A进入团队设置
2. 添加/移除成员
3. 修改团队信息</t>
        </is>
      </c>
      <c r="G67" s="2" t="inlineStr">
        <is>
          <t>所有管理操作成功</t>
        </is>
      </c>
      <c r="H67" s="2" t="inlineStr"/>
      <c r="I67" s="2" t="inlineStr"/>
      <c r="J67" s="2" t="inlineStr"/>
    </row>
    <row r="68" ht="60" customHeight="1">
      <c r="A68" s="2" t="inlineStr">
        <is>
          <t>G-005</t>
        </is>
      </c>
      <c r="B68" s="2" t="inlineStr">
        <is>
          <t>权限控制</t>
        </is>
      </c>
      <c r="C68" s="2" t="inlineStr">
        <is>
          <t>普通成员无法管理团队</t>
        </is>
      </c>
      <c r="D68" s="4" t="inlineStr">
        <is>
          <t>P1</t>
        </is>
      </c>
      <c r="E68" s="2" t="inlineStr">
        <is>
          <t>用户B是普通成员</t>
        </is>
      </c>
      <c r="F68" s="2" t="inlineStr">
        <is>
          <t>1. 用户B尝试进入团队设置
2. 尝试添加成员</t>
        </is>
      </c>
      <c r="G68" s="2" t="inlineStr">
        <is>
          <t>无法访问团队设置页面；或按钮禁用</t>
        </is>
      </c>
      <c r="H68" s="2" t="inlineStr"/>
      <c r="I68" s="2" t="inlineStr"/>
      <c r="J68" s="2" t="inlineStr"/>
    </row>
    <row r="69" ht="60" customHeight="1">
      <c r="A69" s="2" t="inlineStr">
        <is>
          <t>G-006</t>
        </is>
      </c>
      <c r="B69" s="2" t="inlineStr">
        <is>
          <t>权限控制</t>
        </is>
      </c>
      <c r="C69" s="2" t="inlineStr">
        <is>
          <t>文件所有者可以设置权限</t>
        </is>
      </c>
      <c r="D69" s="4" t="inlineStr">
        <is>
          <t>P1</t>
        </is>
      </c>
      <c r="E69" s="2" t="inlineStr">
        <is>
          <t>用户是文件创建者</t>
        </is>
      </c>
      <c r="F69" s="2" t="inlineStr">
        <is>
          <t>1. 打开文件设置
2. 修改文件权限</t>
        </is>
      </c>
      <c r="G69" s="2" t="inlineStr">
        <is>
          <t>可以修改权限设置</t>
        </is>
      </c>
      <c r="H69" s="2" t="inlineStr"/>
      <c r="I69" s="2" t="inlineStr"/>
      <c r="J69" s="2" t="inlineStr"/>
    </row>
    <row r="70" ht="60" customHeight="1">
      <c r="A70" s="2" t="inlineStr">
        <is>
          <t>G-007</t>
        </is>
      </c>
      <c r="B70" s="2" t="inlineStr">
        <is>
          <t>权限控制</t>
        </is>
      </c>
      <c r="C70" s="2" t="inlineStr">
        <is>
          <t>非文件所有者无法修改权限</t>
        </is>
      </c>
      <c r="D70" s="4" t="inlineStr">
        <is>
          <t>P1</t>
        </is>
      </c>
      <c r="E70" s="2" t="inlineStr">
        <is>
          <t>用户不是文件创建者</t>
        </is>
      </c>
      <c r="F70" s="2" t="inlineStr">
        <is>
          <t>1. 尝试打开文件权限设置</t>
        </is>
      </c>
      <c r="G70" s="2" t="inlineStr">
        <is>
          <t>无法访问权限设置；或显示"无权限"</t>
        </is>
      </c>
      <c r="H70" s="2" t="inlineStr"/>
      <c r="I70" s="2" t="inlineStr"/>
      <c r="J70" s="2" t="inlineStr"/>
    </row>
    <row r="71" ht="60" customHeight="1">
      <c r="A71" s="2" t="inlineStr">
        <is>
          <t>H-001</t>
        </is>
      </c>
      <c r="B71" s="2" t="inlineStr">
        <is>
          <t>性能与限流</t>
        </is>
      </c>
      <c r="C71" s="2" t="inlineStr">
        <is>
          <t>登录限流测试</t>
        </is>
      </c>
      <c r="D71" s="4" t="inlineStr">
        <is>
          <t>P1</t>
        </is>
      </c>
      <c r="E71" s="2" t="inlineStr">
        <is>
          <t>无</t>
        </is>
      </c>
      <c r="F71" s="2" t="inlineStr">
        <is>
          <t>1. 短时间内尝试登录15次（超过限流10次/5分钟）
2. 观察结果</t>
        </is>
      </c>
      <c r="G71" s="2" t="inlineStr">
        <is>
          <t>前10次正常响应；第11次开始返回429错误；显示"请求过于频繁，请稍后再试"</t>
        </is>
      </c>
      <c r="H71" s="2" t="inlineStr"/>
      <c r="I71" s="2" t="inlineStr"/>
      <c r="J71" s="2" t="inlineStr"/>
    </row>
    <row r="72" ht="60" customHeight="1">
      <c r="A72" s="2" t="inlineStr">
        <is>
          <t>H-002</t>
        </is>
      </c>
      <c r="B72" s="2" t="inlineStr">
        <is>
          <t>性能与限流</t>
        </is>
      </c>
      <c r="C72" s="2" t="inlineStr">
        <is>
          <t>注册限流测试</t>
        </is>
      </c>
      <c r="D72" s="4" t="inlineStr">
        <is>
          <t>P1</t>
        </is>
      </c>
      <c r="E72" s="2" t="inlineStr">
        <is>
          <t>无</t>
        </is>
      </c>
      <c r="F72" s="2" t="inlineStr">
        <is>
          <t>1. 短时间内尝试注册15次（超过限流10次/1小时）
2. 观察结果</t>
        </is>
      </c>
      <c r="G72" s="2" t="inlineStr">
        <is>
          <t>前10次正常响应；第11次开始返回429错误</t>
        </is>
      </c>
      <c r="H72" s="2" t="inlineStr"/>
      <c r="I72" s="2" t="inlineStr"/>
      <c r="J72" s="2" t="inlineStr"/>
    </row>
    <row r="73" ht="60" customHeight="1">
      <c r="A73" s="2" t="inlineStr">
        <is>
          <t>H-003</t>
        </is>
      </c>
      <c r="B73" s="2" t="inlineStr">
        <is>
          <t>性能与限流</t>
        </is>
      </c>
      <c r="C73" s="2" t="inlineStr">
        <is>
          <t>上传限流测试</t>
        </is>
      </c>
      <c r="D73" s="4" t="inlineStr">
        <is>
          <t>P1</t>
        </is>
      </c>
      <c r="E73" s="2" t="inlineStr">
        <is>
          <t>用户已登录</t>
        </is>
      </c>
      <c r="F73" s="2" t="inlineStr">
        <is>
          <t>1. 1小时内尝试上传35个文件（超过限流30次/1小时）
2. 观察结果</t>
        </is>
      </c>
      <c r="G73" s="2" t="inlineStr">
        <is>
          <t>前30次上传成功；第31次开始被限流</t>
        </is>
      </c>
      <c r="H73" s="2" t="inlineStr"/>
      <c r="I73" s="2" t="inlineStr"/>
      <c r="J73" s="2" t="inlineStr"/>
    </row>
    <row r="74" ht="60" customHeight="1">
      <c r="A74" s="2" t="inlineStr">
        <is>
          <t>H-004</t>
        </is>
      </c>
      <c r="B74" s="2" t="inlineStr">
        <is>
          <t>性能与限流</t>
        </is>
      </c>
      <c r="C74" s="2" t="inlineStr">
        <is>
          <t>并发上传性能测试</t>
        </is>
      </c>
      <c r="D74" s="5" t="inlineStr">
        <is>
          <t>P2</t>
        </is>
      </c>
      <c r="E74" s="2" t="inlineStr">
        <is>
          <t>用户已登录</t>
        </is>
      </c>
      <c r="F74" s="2" t="inlineStr">
        <is>
          <t>1. 同时选择10个文件上传
2. 观察上传队列和服务器响应</t>
        </is>
      </c>
      <c r="G74" s="2" t="inlineStr">
        <is>
          <t>所有文件成功上传；服务器响应时间正常；无崩溃或超时</t>
        </is>
      </c>
      <c r="H74" s="2" t="inlineStr"/>
      <c r="I74" s="2" t="inlineStr"/>
      <c r="J74" s="2" t="inlineStr"/>
    </row>
    <row r="75" ht="60" customHeight="1">
      <c r="A75" s="2" t="inlineStr">
        <is>
          <t>H-005</t>
        </is>
      </c>
      <c r="B75" s="2" t="inlineStr">
        <is>
          <t>性能与限流</t>
        </is>
      </c>
      <c r="C75" s="2" t="inlineStr">
        <is>
          <t>大文件上传性能测试</t>
        </is>
      </c>
      <c r="D75" s="5" t="inlineStr">
        <is>
          <t>P2</t>
        </is>
      </c>
      <c r="E75" s="2" t="inlineStr">
        <is>
          <t>用户已登录</t>
        </is>
      </c>
      <c r="F75" s="2" t="inlineStr">
        <is>
          <t>1. 上传接近100MB的文件
2. 观察上传进度和时间</t>
        </is>
      </c>
      <c r="G75" s="2" t="inlineStr">
        <is>
          <t>上传成功；显示上传进度；时间在合理范围内（&lt;2分钟）</t>
        </is>
      </c>
      <c r="H75" s="2" t="inlineStr"/>
      <c r="I75" s="2" t="inlineStr"/>
      <c r="J75" s="2" t="inlineStr"/>
    </row>
    <row r="76" ht="60" customHeight="1">
      <c r="A76" s="2" t="inlineStr">
        <is>
          <t>H-006</t>
        </is>
      </c>
      <c r="B76" s="2" t="inlineStr">
        <is>
          <t>性能与限流</t>
        </is>
      </c>
      <c r="C76" s="2" t="inlineStr">
        <is>
          <t>多用户并发访问测试</t>
        </is>
      </c>
      <c r="D76" s="5" t="inlineStr">
        <is>
          <t>P2</t>
        </is>
      </c>
      <c r="E76" s="2" t="inlineStr">
        <is>
          <t>多个用户账号</t>
        </is>
      </c>
      <c r="F76" s="2" t="inlineStr">
        <is>
          <t>1. 5个用户同时登录
2. 同时操作（上传、预览、标注）
3. 观察系统响应</t>
        </is>
      </c>
      <c r="G76" s="2" t="inlineStr">
        <is>
          <t>所有用户操作正常；无性能下降或错误</t>
        </is>
      </c>
      <c r="H76" s="2" t="inlineStr"/>
      <c r="I76" s="2" t="inlineStr"/>
      <c r="J76" s="2" t="inlineStr"/>
    </row>
    <row r="77" ht="60" customHeight="1">
      <c r="A77" s="2" t="inlineStr">
        <is>
          <t>H-007</t>
        </is>
      </c>
      <c r="B77" s="2" t="inlineStr">
        <is>
          <t>性能与限流</t>
        </is>
      </c>
      <c r="C77" s="2" t="inlineStr">
        <is>
          <t>数据库连接池测试</t>
        </is>
      </c>
      <c r="D77" s="6" t="inlineStr">
        <is>
          <t>P3</t>
        </is>
      </c>
      <c r="E77" s="2" t="inlineStr">
        <is>
          <t>服务器运行中</t>
        </is>
      </c>
      <c r="F77" s="2" t="inlineStr">
        <is>
          <t>1. 快速连续发起100个请求
2. 监控数据库连接数</t>
        </is>
      </c>
      <c r="G77" s="2" t="inlineStr">
        <is>
          <t>请求正常处理；连接池管理正常；无连接泄漏</t>
        </is>
      </c>
      <c r="H77" s="2" t="inlineStr"/>
      <c r="I77" s="2" t="inlineStr"/>
      <c r="J77" s="2" t="inlineStr"/>
    </row>
    <row r="78" ht="60" customHeight="1">
      <c r="A78" s="2" t="inlineStr">
        <is>
          <t>H-008</t>
        </is>
      </c>
      <c r="B78" s="2" t="inlineStr">
        <is>
          <t>性能与限流</t>
        </is>
      </c>
      <c r="C78" s="2" t="inlineStr">
        <is>
          <t>Redis连接测试</t>
        </is>
      </c>
      <c r="D78" s="5" t="inlineStr">
        <is>
          <t>P2</t>
        </is>
      </c>
      <c r="E78" s="2" t="inlineStr">
        <is>
          <t>Redis运行中</t>
        </is>
      </c>
      <c r="F78" s="2" t="inlineStr">
        <is>
          <t>1. 多次登录登出
2. 检查Redis连接状态</t>
        </is>
      </c>
      <c r="G78" s="2" t="inlineStr">
        <is>
          <t>Session正确存储在Redis；连接正常</t>
        </is>
      </c>
      <c r="H78" s="2" t="inlineStr"/>
      <c r="I78" s="2" t="inlineStr"/>
      <c r="J78" s="2" t="inlineStr"/>
    </row>
    <row r="79" ht="60" customHeight="1">
      <c r="A79" s="2" t="inlineStr">
        <is>
          <t>I-001</t>
        </is>
      </c>
      <c r="B79" s="2" t="inlineStr">
        <is>
          <t>数据持久化</t>
        </is>
      </c>
      <c r="C79" s="2" t="inlineStr">
        <is>
          <t>容器重启后数据保留</t>
        </is>
      </c>
      <c r="D79" s="3" t="inlineStr">
        <is>
          <t>P0</t>
        </is>
      </c>
      <c r="E79" s="2" t="inlineStr">
        <is>
          <t>系统运行中，有用户和文件数据</t>
        </is>
      </c>
      <c r="F79" s="2" t="inlineStr">
        <is>
          <t>1. 记录当前用户数、文件数
2. 执行:docker compose restart
3. 等待服务启动
4. 重新访问系统</t>
        </is>
      </c>
      <c r="G79" s="2" t="inlineStr">
        <is>
          <t>所有用户账号保留；所有文件数据保留；文件可以正常访问；Session失效需要重新登录（正常）</t>
        </is>
      </c>
      <c r="H79" s="2" t="inlineStr"/>
      <c r="I79" s="2" t="inlineStr"/>
      <c r="J79" s="2" t="inlineStr"/>
    </row>
    <row r="80" ht="60" customHeight="1">
      <c r="A80" s="2" t="inlineStr">
        <is>
          <t>I-002</t>
        </is>
      </c>
      <c r="B80" s="2" t="inlineStr">
        <is>
          <t>数据持久化</t>
        </is>
      </c>
      <c r="C80" s="2" t="inlineStr">
        <is>
          <t>数据库数据持久化</t>
        </is>
      </c>
      <c r="D80" s="3" t="inlineStr">
        <is>
          <t>P0</t>
        </is>
      </c>
      <c r="E80" s="2" t="inlineStr">
        <is>
          <t>MySQL容器运行中</t>
        </is>
      </c>
      <c r="F80" s="2" t="inlineStr">
        <is>
          <t>1. 创建用户、团队、项目
2. 停止MySQL容器
3. 启动MySQL容器
4. 检查数据</t>
        </is>
      </c>
      <c r="G80" s="2" t="inlineStr">
        <is>
          <t>所有数据保留；无数据丢失</t>
        </is>
      </c>
      <c r="H80" s="2" t="inlineStr"/>
      <c r="I80" s="2" t="inlineStr"/>
      <c r="J80" s="2" t="inlineStr"/>
    </row>
    <row r="81" ht="60" customHeight="1">
      <c r="A81" s="2" t="inlineStr">
        <is>
          <t>I-003</t>
        </is>
      </c>
      <c r="B81" s="2" t="inlineStr">
        <is>
          <t>数据持久化</t>
        </is>
      </c>
      <c r="C81" s="2" t="inlineStr">
        <is>
          <t>文件存储持久化</t>
        </is>
      </c>
      <c r="D81" s="3" t="inlineStr">
        <is>
          <t>P0</t>
        </is>
      </c>
      <c r="E81" s="2" t="inlineStr">
        <is>
          <t>文件已上传</t>
        </is>
      </c>
      <c r="F81" s="2" t="inlineStr">
        <is>
          <t>1. 上传文件到/opt/hyperdesign/data/storage
2. 重启API容器
3. 再次访问文件</t>
        </is>
      </c>
      <c r="G81" s="2" t="inlineStr">
        <is>
          <t>文件物理存储保留；文件可以正常预览和下载</t>
        </is>
      </c>
      <c r="H81" s="2" t="inlineStr"/>
      <c r="I81" s="2" t="inlineStr"/>
      <c r="J81" s="2" t="inlineStr"/>
    </row>
    <row r="82" ht="60" customHeight="1">
      <c r="A82" s="2" t="inlineStr">
        <is>
          <t>I-004</t>
        </is>
      </c>
      <c r="B82" s="2" t="inlineStr">
        <is>
          <t>数据持久化</t>
        </is>
      </c>
      <c r="C82" s="2" t="inlineStr">
        <is>
          <t>Redis数据持久化</t>
        </is>
      </c>
      <c r="D82" s="4" t="inlineStr">
        <is>
          <t>P1</t>
        </is>
      </c>
      <c r="E82" s="2" t="inlineStr">
        <is>
          <t>Redis有数据</t>
        </is>
      </c>
      <c r="F82" s="2" t="inlineStr">
        <is>
          <t>1. 多个用户登录（Session存储在Redis）
2. 重启Redis容器
3. 检查Session</t>
        </is>
      </c>
      <c r="G82" s="2" t="inlineStr">
        <is>
          <t>RDB/AOF持久化生效；数据保留（取决于配置）</t>
        </is>
      </c>
      <c r="H82" s="2" t="inlineStr"/>
      <c r="I82" s="2" t="inlineStr"/>
      <c r="J82" s="2" t="inlineStr"/>
    </row>
    <row r="83" ht="60" customHeight="1">
      <c r="A83" s="2" t="inlineStr">
        <is>
          <t>I-005</t>
        </is>
      </c>
      <c r="B83" s="2" t="inlineStr">
        <is>
          <t>数据持久化</t>
        </is>
      </c>
      <c r="C83" s="2" t="inlineStr">
        <is>
          <t>容器卷挂载验证</t>
        </is>
      </c>
      <c r="D83" s="5" t="inlineStr">
        <is>
          <t>P2</t>
        </is>
      </c>
      <c r="E83" s="2" t="inlineStr">
        <is>
          <t>容器运行中</t>
        </is>
      </c>
      <c r="F83" s="2" t="inlineStr">
        <is>
          <t>1. 检查Docker卷挂载:docker volume ls
2. 检查挂载路径:docker inspect infra-mysql-1
3. 验证数据存储位置</t>
        </is>
      </c>
      <c r="G83" s="2" t="inlineStr">
        <is>
          <t>hyperdesign-mysql卷存在；hyperdesign-redis卷存在；存储路径挂载正确</t>
        </is>
      </c>
      <c r="H83" s="2" t="inlineStr"/>
      <c r="I83" s="2" t="inlineStr"/>
      <c r="J83" s="2" t="inlineStr"/>
    </row>
    <row r="84" ht="60" customHeight="1">
      <c r="A84" s="2" t="inlineStr">
        <is>
          <t>I-006</t>
        </is>
      </c>
      <c r="B84" s="2" t="inlineStr">
        <is>
          <t>数据持久化</t>
        </is>
      </c>
      <c r="C84" s="2" t="inlineStr">
        <is>
          <t>备份恢复测试</t>
        </is>
      </c>
      <c r="D84" s="5" t="inlineStr">
        <is>
          <t>P2</t>
        </is>
      </c>
      <c r="E84" s="2" t="inlineStr">
        <is>
          <t>系统运行中</t>
        </is>
      </c>
      <c r="F84" s="2" t="inlineStr">
        <is>
          <t>1. 导出数据库:mysqldump
2. 删除部分数据
3. 导入备份
4. 验证数据</t>
        </is>
      </c>
      <c r="G84" s="2" t="inlineStr">
        <is>
          <t>备份成功；恢复后数据完整</t>
        </is>
      </c>
      <c r="H84" s="2" t="inlineStr"/>
      <c r="I84" s="2" t="inlineStr"/>
      <c r="J84" s="2" t="inlineStr"/>
    </row>
    <row r="85" ht="60" customHeight="1">
      <c r="A85" s="2" t="inlineStr">
        <is>
          <t>I-007</t>
        </is>
      </c>
      <c r="B85" s="2" t="inlineStr">
        <is>
          <t>数据持久化</t>
        </is>
      </c>
      <c r="C85" s="2" t="inlineStr">
        <is>
          <t>文件删除后物理文件清理</t>
        </is>
      </c>
      <c r="D85" s="4" t="inlineStr">
        <is>
          <t>P1</t>
        </is>
      </c>
      <c r="E85" s="2" t="inlineStr">
        <is>
          <t>文件已上传</t>
        </is>
      </c>
      <c r="F85" s="2" t="inlineStr">
        <is>
          <t>1. 上传文件，记录存储路径
2. 删除文件
3. 检查服务器存储目录</t>
        </is>
      </c>
      <c r="G85" s="2" t="inlineStr">
        <is>
          <t>数据库记录删除；物理文件被删除；无孤立文件</t>
        </is>
      </c>
      <c r="H85" s="2" t="inlineStr"/>
      <c r="I85" s="2" t="inlineStr"/>
      <c r="J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功能模块</t>
        </is>
      </c>
      <c r="B1" s="1" t="inlineStr">
        <is>
          <t>总用例数</t>
        </is>
      </c>
      <c r="C1" s="1" t="inlineStr">
        <is>
          <t>P0用例</t>
        </is>
      </c>
      <c r="D1" s="1" t="inlineStr">
        <is>
          <t>P1用例</t>
        </is>
      </c>
      <c r="E1" s="1" t="inlineStr">
        <is>
          <t>P2/P3用例</t>
        </is>
      </c>
    </row>
    <row r="2">
      <c r="A2" s="7" t="inlineStr">
        <is>
          <t>用户认证与授权</t>
        </is>
      </c>
      <c r="B2" s="7" t="n">
        <v>13</v>
      </c>
      <c r="C2" s="7" t="n">
        <v>4</v>
      </c>
      <c r="D2" s="7" t="n">
        <v>7</v>
      </c>
      <c r="E2" s="7" t="n">
        <v>2</v>
      </c>
    </row>
    <row r="3">
      <c r="A3" s="7" t="inlineStr">
        <is>
          <t>团队和项目管理</t>
        </is>
      </c>
      <c r="B3" s="7" t="n">
        <v>11</v>
      </c>
      <c r="C3" s="7" t="n">
        <v>2</v>
      </c>
      <c r="D3" s="7" t="n">
        <v>7</v>
      </c>
      <c r="E3" s="7" t="n">
        <v>2</v>
      </c>
    </row>
    <row r="4">
      <c r="A4" s="7" t="inlineStr">
        <is>
          <t>文件上传与解析</t>
        </is>
      </c>
      <c r="B4" s="7" t="n">
        <v>10</v>
      </c>
      <c r="C4" s="7" t="n">
        <v>2</v>
      </c>
      <c r="D4" s="7" t="n">
        <v>5</v>
      </c>
      <c r="E4" s="7" t="n">
        <v>3</v>
      </c>
    </row>
    <row r="5">
      <c r="A5" s="7" t="inlineStr">
        <is>
          <t>文件预览与管理</t>
        </is>
      </c>
      <c r="B5" s="7" t="n">
        <v>10</v>
      </c>
      <c r="C5" s="7" t="n">
        <v>2</v>
      </c>
      <c r="D5" s="7" t="n">
        <v>5</v>
      </c>
      <c r="E5" s="7" t="n">
        <v>3</v>
      </c>
    </row>
    <row r="6">
      <c r="A6" s="7" t="inlineStr">
        <is>
          <t>协作功能</t>
        </is>
      </c>
      <c r="B6" s="7" t="n">
        <v>10</v>
      </c>
      <c r="C6" s="7" t="n">
        <v>0</v>
      </c>
      <c r="D6" s="7" t="n">
        <v>6</v>
      </c>
      <c r="E6" s="7" t="n">
        <v>4</v>
      </c>
    </row>
    <row r="7">
      <c r="A7" s="7" t="inlineStr">
        <is>
          <t>分享功能</t>
        </is>
      </c>
      <c r="B7" s="7" t="n">
        <v>8</v>
      </c>
      <c r="C7" s="7" t="n">
        <v>0</v>
      </c>
      <c r="D7" s="7" t="n">
        <v>5</v>
      </c>
      <c r="E7" s="7" t="n">
        <v>3</v>
      </c>
    </row>
    <row r="8">
      <c r="A8" s="7" t="inlineStr">
        <is>
          <t>权限控制</t>
        </is>
      </c>
      <c r="B8" s="7" t="n">
        <v>7</v>
      </c>
      <c r="C8" s="7" t="n">
        <v>1</v>
      </c>
      <c r="D8" s="7" t="n">
        <v>6</v>
      </c>
      <c r="E8" s="7" t="n">
        <v>0</v>
      </c>
    </row>
    <row r="9">
      <c r="A9" s="7" t="inlineStr">
        <is>
          <t>性能与限流</t>
        </is>
      </c>
      <c r="B9" s="7" t="n">
        <v>8</v>
      </c>
      <c r="C9" s="7" t="n">
        <v>0</v>
      </c>
      <c r="D9" s="7" t="n">
        <v>3</v>
      </c>
      <c r="E9" s="7" t="n">
        <v>5</v>
      </c>
    </row>
    <row r="10">
      <c r="A10" s="7" t="inlineStr">
        <is>
          <t>数据持久化</t>
        </is>
      </c>
      <c r="B10" s="7" t="n">
        <v>7</v>
      </c>
      <c r="C10" s="7" t="n">
        <v>3</v>
      </c>
      <c r="D10" s="7" t="n">
        <v>2</v>
      </c>
      <c r="E10" s="7" t="n">
        <v>2</v>
      </c>
    </row>
    <row r="11">
      <c r="A11" s="8" t="inlineStr">
        <is>
          <t>总计</t>
        </is>
      </c>
      <c r="B11" s="8">
        <f>SUM(B2:B10)</f>
        <v/>
      </c>
      <c r="C11" s="8">
        <f>SUM(C2:C10)</f>
        <v/>
      </c>
      <c r="D11" s="8">
        <f>SUM(D2:D10)</f>
        <v/>
      </c>
      <c r="E11" s="8">
        <f>SUM(E2:E10)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9" t="inlineStr">
        <is>
          <t>项目名称</t>
        </is>
      </c>
      <c r="B1" s="10" t="inlineStr">
        <is>
          <t>HyperDesign</t>
        </is>
      </c>
    </row>
    <row r="2">
      <c r="A2" s="11" t="inlineStr">
        <is>
          <t>测试环境URL</t>
        </is>
      </c>
      <c r="B2" s="11" t="inlineStr">
        <is>
          <t>http://47.114.41.30:8080</t>
        </is>
      </c>
    </row>
    <row r="3">
      <c r="A3" s="11" t="inlineStr">
        <is>
          <t>服务器</t>
        </is>
      </c>
      <c r="B3" s="11" t="inlineStr">
        <is>
          <t>阿里云轻量应用服务器</t>
        </is>
      </c>
    </row>
    <row r="4">
      <c r="A4" s="11" t="inlineStr">
        <is>
          <t>服务器IP</t>
        </is>
      </c>
      <c r="B4" s="11" t="inlineStr">
        <is>
          <t>47.114.41.30</t>
        </is>
      </c>
    </row>
    <row r="5">
      <c r="A5" s="11" t="inlineStr">
        <is>
          <t>区域</t>
        </is>
      </c>
      <c r="B5" s="11" t="inlineStr">
        <is>
          <t>杭州(cn-hangzhou)</t>
        </is>
      </c>
    </row>
    <row r="6">
      <c r="A6" s="11" t="inlineStr">
        <is>
          <t>配置</t>
        </is>
      </c>
      <c r="B6" s="11" t="inlineStr">
        <is>
          <t>2核4GB,80GB存储</t>
        </is>
      </c>
    </row>
    <row r="7">
      <c r="A7" s="11" t="inlineStr">
        <is>
          <t>操作系统</t>
        </is>
      </c>
      <c r="B7" s="11" t="inlineStr">
        <is>
          <t>Ubuntu 22.04</t>
        </is>
      </c>
    </row>
    <row r="8">
      <c r="A8" s="11" t="inlineStr">
        <is>
          <t>数据库</t>
        </is>
      </c>
      <c r="B8" s="11" t="inlineStr">
        <is>
          <t>MySQL 8.0</t>
        </is>
      </c>
    </row>
    <row r="9">
      <c r="A9" s="11" t="inlineStr">
        <is>
          <t>缓存</t>
        </is>
      </c>
      <c r="B9" s="11" t="inlineStr">
        <is>
          <t>Redis 7</t>
        </is>
      </c>
    </row>
    <row r="10">
      <c r="A10" s="11" t="inlineStr">
        <is>
          <t>存储路径</t>
        </is>
      </c>
      <c r="B10" s="11" t="inlineStr">
        <is>
          <t>/opt/hyperdesign/data/storage</t>
        </is>
      </c>
    </row>
    <row r="11">
      <c r="A11" s="11" t="inlineStr">
        <is>
          <t>测试日期</t>
        </is>
      </c>
      <c r="B11" s="11" t="inlineStr">
        <is>
          <t>2026-09-10</t>
        </is>
      </c>
    </row>
    <row r="12">
      <c r="A12" s="11" t="inlineStr">
        <is>
          <t>测试工程师</t>
        </is>
      </c>
      <c r="B12" s="11" t="inlineStr">
        <is>
          <t>AI QA Specialist</t>
        </is>
      </c>
    </row>
    <row r="13">
      <c r="A13" s="11" t="inlineStr"/>
      <c r="B13" s="11" t="inlineStr"/>
    </row>
    <row r="14">
      <c r="A14" s="9" t="inlineStr">
        <is>
          <t>测试账号</t>
        </is>
      </c>
      <c r="B14" s="10" t="inlineStr"/>
    </row>
    <row r="15">
      <c r="A15" s="11" t="inlineStr">
        <is>
          <t>测试用户1</t>
        </is>
      </c>
      <c r="B15" s="11" t="inlineStr">
        <is>
          <t>testuser001 / Test@123456</t>
        </is>
      </c>
    </row>
    <row r="16">
      <c r="A16" s="11" t="inlineStr">
        <is>
          <t>测试用户2</t>
        </is>
      </c>
      <c r="B16" s="11" t="inlineStr">
        <is>
          <t>testuser002 / Test@123456</t>
        </is>
      </c>
    </row>
    <row r="17">
      <c r="A17" s="11" t="inlineStr"/>
      <c r="B17" s="11" t="inlineStr"/>
    </row>
    <row r="18">
      <c r="A18" s="9" t="inlineStr">
        <is>
          <t>缺陷级别定义</t>
        </is>
      </c>
      <c r="B18" s="10" t="inlineStr"/>
    </row>
    <row r="19">
      <c r="A19" s="11" t="inlineStr">
        <is>
          <t>P0-阻断</t>
        </is>
      </c>
      <c r="B19" s="11" t="inlineStr">
        <is>
          <t>核心功能不可用，系统崩溃</t>
        </is>
      </c>
    </row>
    <row r="20">
      <c r="A20" s="11" t="inlineStr">
        <is>
          <t>P1-严重</t>
        </is>
      </c>
      <c r="B20" s="11" t="inlineStr">
        <is>
          <t>主要功能异常，严重影响使用</t>
        </is>
      </c>
    </row>
    <row r="21">
      <c r="A21" s="11" t="inlineStr">
        <is>
          <t>P2-一般</t>
        </is>
      </c>
      <c r="B21" s="11" t="inlineStr">
        <is>
          <t>次要功能问题，有替代方案</t>
        </is>
      </c>
    </row>
    <row r="22">
      <c r="A22" s="11" t="inlineStr">
        <is>
          <t>P3-轻微</t>
        </is>
      </c>
      <c r="B22" s="11" t="inlineStr">
        <is>
          <t>UI问题，优化建议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2026-09-10T03:45:32Z</dcterms:created>
  <dcterms:modified xsi:type="dcterms:W3CDTF">2026-09-10T03:45:32Z</dcterms:modified>
</cp:coreProperties>
</file>