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C9A0C8AE-3414-7E42-B550-D95AA1B0C9AE}" xr6:coauthVersionLast="47" xr6:coauthVersionMax="47" xr10:uidLastSave="{00000000-0000-0000-0000-000000000000}"/>
  <bookViews>
    <workbookView xWindow="0" yWindow="500" windowWidth="38400" windowHeight="22160" xr2:uid="{00000000-000D-0000-FFFF-FFFF00000000}"/>
  </bookViews>
  <sheets>
    <sheet name="eval-by-extraction for 8" sheetId="1" r:id="rId1"/>
    <sheet name="eval-by-generation for 8" sheetId="4" r:id="rId2"/>
    <sheet name="eval-by-generation for 10" sheetId="3" r:id="rId3"/>
    <sheet name="eval-by-generation for 16" sheetId="2" r:id="rId4"/>
  </sheets>
  <calcPr calcId="0"/>
</workbook>
</file>

<file path=xl/sharedStrings.xml><?xml version="1.0" encoding="utf-8"?>
<sst xmlns="http://schemas.openxmlformats.org/spreadsheetml/2006/main" count="958" uniqueCount="72">
  <si>
    <t>model</t>
  </si>
  <si>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</si>
  <si>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</si>
  <si>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</si>
  <si>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</si>
  <si>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</si>
  <si>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</si>
  <si>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</si>
  <si>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</si>
  <si>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level</t>
    <phoneticPr fontId="3" type="noConversion"/>
  </si>
  <si>
    <t>dataset</t>
    <phoneticPr fontId="3" type="noConversion"/>
  </si>
  <si>
    <t>WN18RR</t>
    <phoneticPr fontId="3" type="noConversion"/>
  </si>
  <si>
    <t>YAGO3-10</t>
    <phoneticPr fontId="3" type="noConversion"/>
  </si>
  <si>
    <t>prec</t>
    <phoneticPr fontId="3" type="noConversion"/>
  </si>
  <si>
    <t>rec</t>
    <phoneticPr fontId="3" type="noConversion"/>
  </si>
  <si>
    <t>f1</t>
    <phoneticPr fontId="3" type="noConversion"/>
  </si>
  <si>
    <t>#res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</si>
  <si>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</si>
  <si>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</si>
  <si>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</si>
  <si>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</si>
  <si>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</si>
  <si>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</si>
  <si>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</si>
  <si>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</si>
  <si>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</si>
  <si>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</si>
  <si>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</si>
  <si>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</si>
  <si>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</si>
  <si>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</si>
  <si>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</si>
  <si>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</si>
  <si>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</si>
  <si>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</si>
  <si>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</si>
  <si>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</si>
  <si>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</si>
  <si>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</si>
  <si>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</si>
  <si>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</si>
  <si>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</si>
  <si>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</si>
  <si>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</si>
  <si>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</si>
  <si>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</si>
  <si>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</si>
  <si>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</si>
  <si>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</si>
  <si>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</si>
  <si>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</si>
  <si>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</si>
  <si>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</si>
  <si>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</si>
  <si>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model+type</t>
    <phoneticPr fontId="3" type="noConversion"/>
  </si>
  <si>
    <t>type</t>
  </si>
  <si>
    <t>length</t>
    <phoneticPr fontId="3" type="noConversion"/>
  </si>
  <si>
    <t>key</t>
    <phoneticPr fontId="3" type="noConversion"/>
  </si>
  <si>
    <t>format</t>
    <phoneticPr fontId="3" type="noConversion"/>
  </si>
  <si>
    <t>range</t>
    <phoneticPr fontId="3" type="noConversion"/>
  </si>
  <si>
    <t>#err</t>
    <phoneticPr fontId="3" type="noConversion"/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</si>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</sst>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0" xfId="0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'eval-by-extraction for 8'!$AE$2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8'!$AF$2:$AJ$2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1-0146-8653-0E693AE3AA32}"/>
            </c:ext>
          </c:extLst>
        </c:ser>
        <c:ser>
          <c:idx val="1"/>
          <c:order val="1"/>
          <c:tx>
            <c:strRef>
              <c:f>'eval-by-extraction for 8'!$AE$3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8'!$AF$3:$AJ$3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1-0146-8653-0E693AE3AA32}"/>
            </c:ext>
          </c:extLst>
        </c:ser>
        <c:ser>
          <c:idx val="2"/>
          <c:order val="2"/>
          <c:tx>
            <c:strRef>
              <c:f>'eval-by-extraction for 8'!$AE$4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8'!$AF$4:$AJ$4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1-0146-8653-0E693AE3AA32}"/>
            </c:ext>
          </c:extLst>
        </c:ser>
        <c:ser>
          <c:idx val="3"/>
          <c:order val="3"/>
          <c:tx>
            <c:strRef>
              <c:f>'eval-by-extraction for 8'!$AE$5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8'!$AF$5:$AJ$5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61-0146-8653-0E693AE3AA32}"/>
            </c:ext>
          </c:extLst>
        </c:ser>
        <c:ser>
          <c:idx val="4"/>
          <c:order val="4"/>
          <c:tx>
            <c:strRef>
              <c:f>'eval-by-extraction for 8'!$AE$6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8'!$AF$6:$AJ$6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61-0146-8653-0E693AE3AA32}"/>
            </c:ext>
          </c:extLst>
        </c:ser>
        <c:ser>
          <c:idx val="5"/>
          <c:order val="5"/>
          <c:tx>
            <c:strRef>
              <c:f>'eval-by-extraction for 8'!$AE$7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8'!$AF$7:$AJ$7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61-0146-8653-0E693AE3AA32}"/>
            </c:ext>
          </c:extLst>
        </c:ser>
        <c:ser>
          <c:idx val="6"/>
          <c:order val="6"/>
          <c:tx>
            <c:strRef>
              <c:f>'eval-by-extraction for 8'!$AE$8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8'!$AF$8:$AJ$8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61-0146-8653-0E693AE3AA32}"/>
            </c:ext>
          </c:extLst>
        </c:ser>
        <c:ser>
          <c:idx val="7"/>
          <c:order val="7"/>
          <c:tx>
            <c:strRef>
              <c:f>'eval-by-extraction for 8'!$AE$9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8'!$AF$9:$AJ$9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61-0146-8653-0E693AE3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'eval-by-extraction for 8'!$AE$14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8'!$AF$14:$AJ$14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B-DE42-9789-2D862FA236C6}"/>
            </c:ext>
          </c:extLst>
        </c:ser>
        <c:ser>
          <c:idx val="1"/>
          <c:order val="1"/>
          <c:tx>
            <c:strRef>
              <c:f>'eval-by-extraction for 8'!$AE$15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8'!$AF$15:$AJ$15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B-DE42-9789-2D862FA236C6}"/>
            </c:ext>
          </c:extLst>
        </c:ser>
        <c:ser>
          <c:idx val="2"/>
          <c:order val="2"/>
          <c:tx>
            <c:strRef>
              <c:f>'eval-by-extraction for 8'!$AE$16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8'!$AF$16:$AJ$16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B-DE42-9789-2D862FA236C6}"/>
            </c:ext>
          </c:extLst>
        </c:ser>
        <c:ser>
          <c:idx val="3"/>
          <c:order val="3"/>
          <c:tx>
            <c:strRef>
              <c:f>'eval-by-extraction for 8'!$AE$17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8'!$AF$17:$AJ$17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B-DE42-9789-2D862FA236C6}"/>
            </c:ext>
          </c:extLst>
        </c:ser>
        <c:ser>
          <c:idx val="4"/>
          <c:order val="4"/>
          <c:tx>
            <c:strRef>
              <c:f>'eval-by-extraction for 8'!$AE$18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8'!$AF$18:$AJ$18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B-DE42-9789-2D862FA236C6}"/>
            </c:ext>
          </c:extLst>
        </c:ser>
        <c:ser>
          <c:idx val="5"/>
          <c:order val="5"/>
          <c:tx>
            <c:strRef>
              <c:f>'eval-by-extraction for 8'!$AE$19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8'!$AF$19:$AJ$19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B-DE42-9789-2D862FA236C6}"/>
            </c:ext>
          </c:extLst>
        </c:ser>
        <c:ser>
          <c:idx val="6"/>
          <c:order val="6"/>
          <c:tx>
            <c:strRef>
              <c:f>'eval-by-extraction for 8'!$AE$20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8'!$AF$20:$AJ$20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B-DE42-9789-2D862FA236C6}"/>
            </c:ext>
          </c:extLst>
        </c:ser>
        <c:ser>
          <c:idx val="7"/>
          <c:order val="7"/>
          <c:tx>
            <c:strRef>
              <c:f>'eval-by-extraction for 8'!$AE$21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'eval-by-extraction for 8'!$AF$13:$AJ$13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'eval-by-extraction for 8'!$AF$21:$AJ$21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B-DE42-9789-2D862FA2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8'!$BE$2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8'!$BF$2:$BJ$2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664C-B48B-5ECCA23E19A1}"/>
            </c:ext>
          </c:extLst>
        </c:ser>
        <c:ser>
          <c:idx val="1"/>
          <c:order val="1"/>
          <c:tx>
            <c:strRef>
              <c:f>'eval-by-generation for 8'!$BE$3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8'!$BF$3:$BJ$3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E-664C-B48B-5ECCA23E19A1}"/>
            </c:ext>
          </c:extLst>
        </c:ser>
        <c:ser>
          <c:idx val="2"/>
          <c:order val="2"/>
          <c:tx>
            <c:strRef>
              <c:f>'eval-by-generation for 8'!$BE$4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8'!$BF$4:$BJ$4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E-664C-B48B-5ECCA23E19A1}"/>
            </c:ext>
          </c:extLst>
        </c:ser>
        <c:ser>
          <c:idx val="3"/>
          <c:order val="3"/>
          <c:tx>
            <c:strRef>
              <c:f>'eval-by-generation for 8'!$BE$5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8'!$BF$5:$BJ$5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E-664C-B48B-5ECCA23E19A1}"/>
            </c:ext>
          </c:extLst>
        </c:ser>
        <c:ser>
          <c:idx val="4"/>
          <c:order val="4"/>
          <c:tx>
            <c:strRef>
              <c:f>'eval-by-generation for 8'!$BE$6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8'!$BF$6:$BJ$6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E-664C-B48B-5ECCA23E19A1}"/>
            </c:ext>
          </c:extLst>
        </c:ser>
        <c:ser>
          <c:idx val="5"/>
          <c:order val="5"/>
          <c:tx>
            <c:strRef>
              <c:f>'eval-by-generation for 8'!$BE$7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8'!$BF$7:$BJ$7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7E-664C-B48B-5ECCA23E19A1}"/>
            </c:ext>
          </c:extLst>
        </c:ser>
        <c:ser>
          <c:idx val="6"/>
          <c:order val="6"/>
          <c:tx>
            <c:strRef>
              <c:f>'eval-by-generation for 8'!$BE$8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8'!$BF$8:$BJ$8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7E-664C-B48B-5ECCA23E19A1}"/>
            </c:ext>
          </c:extLst>
        </c:ser>
        <c:ser>
          <c:idx val="7"/>
          <c:order val="7"/>
          <c:tx>
            <c:strRef>
              <c:f>'eval-by-generation for 8'!$BE$9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8'!$BF$9:$BJ$9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7E-664C-B48B-5ECCA23E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8'!$BE$14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8'!$BF$14:$BJ$14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F-6747-9EFB-E9F41252A7A2}"/>
            </c:ext>
          </c:extLst>
        </c:ser>
        <c:ser>
          <c:idx val="1"/>
          <c:order val="1"/>
          <c:tx>
            <c:strRef>
              <c:f>'eval-by-generation for 8'!$BE$15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8'!$BF$15:$BJ$15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F-6747-9EFB-E9F41252A7A2}"/>
            </c:ext>
          </c:extLst>
        </c:ser>
        <c:ser>
          <c:idx val="2"/>
          <c:order val="2"/>
          <c:tx>
            <c:strRef>
              <c:f>'eval-by-generation for 8'!$BE$16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8'!$BF$16:$BJ$16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F-6747-9EFB-E9F41252A7A2}"/>
            </c:ext>
          </c:extLst>
        </c:ser>
        <c:ser>
          <c:idx val="3"/>
          <c:order val="3"/>
          <c:tx>
            <c:strRef>
              <c:f>'eval-by-generation for 8'!$BE$17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8'!$BF$17:$BJ$17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F-6747-9EFB-E9F41252A7A2}"/>
            </c:ext>
          </c:extLst>
        </c:ser>
        <c:ser>
          <c:idx val="4"/>
          <c:order val="4"/>
          <c:tx>
            <c:strRef>
              <c:f>'eval-by-generation for 8'!$BE$18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8'!$BF$18:$BJ$18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9F-6747-9EFB-E9F41252A7A2}"/>
            </c:ext>
          </c:extLst>
        </c:ser>
        <c:ser>
          <c:idx val="5"/>
          <c:order val="5"/>
          <c:tx>
            <c:strRef>
              <c:f>'eval-by-generation for 8'!$BE$19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8'!$BF$19:$BJ$19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9F-6747-9EFB-E9F41252A7A2}"/>
            </c:ext>
          </c:extLst>
        </c:ser>
        <c:ser>
          <c:idx val="6"/>
          <c:order val="6"/>
          <c:tx>
            <c:strRef>
              <c:f>'eval-by-generation for 8'!$BE$20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8'!$BF$20:$BJ$20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9F-6747-9EFB-E9F41252A7A2}"/>
            </c:ext>
          </c:extLst>
        </c:ser>
        <c:ser>
          <c:idx val="7"/>
          <c:order val="7"/>
          <c:tx>
            <c:strRef>
              <c:f>'eval-by-generation for 8'!$BE$21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8'!$BF$13:$BJ$13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8'!$BF$21:$BJ$21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9F-6747-9EFB-E9F41252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10'!$BE$2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10'!$BF$2:$BJ$2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D-DD49-963B-F3D38F3D2EE9}"/>
            </c:ext>
          </c:extLst>
        </c:ser>
        <c:ser>
          <c:idx val="1"/>
          <c:order val="1"/>
          <c:tx>
            <c:strRef>
              <c:f>'eval-by-generation for 10'!$BE$3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10'!$BF$3:$BJ$3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D-DD49-963B-F3D38F3D2EE9}"/>
            </c:ext>
          </c:extLst>
        </c:ser>
        <c:ser>
          <c:idx val="2"/>
          <c:order val="2"/>
          <c:tx>
            <c:strRef>
              <c:f>'eval-by-generation for 10'!$BE$4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10'!$BF$4:$BJ$4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D-DD49-963B-F3D38F3D2EE9}"/>
            </c:ext>
          </c:extLst>
        </c:ser>
        <c:ser>
          <c:idx val="3"/>
          <c:order val="3"/>
          <c:tx>
            <c:strRef>
              <c:f>'eval-by-generation for 10'!$BE$5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10'!$BF$5:$BJ$5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D-DD49-963B-F3D38F3D2EE9}"/>
            </c:ext>
          </c:extLst>
        </c:ser>
        <c:ser>
          <c:idx val="4"/>
          <c:order val="4"/>
          <c:tx>
            <c:strRef>
              <c:f>'eval-by-generation for 10'!$BE$6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10'!$BF$6:$BJ$6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D-DD49-963B-F3D38F3D2EE9}"/>
            </c:ext>
          </c:extLst>
        </c:ser>
        <c:ser>
          <c:idx val="5"/>
          <c:order val="5"/>
          <c:tx>
            <c:strRef>
              <c:f>'eval-by-generation for 10'!$BE$7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10'!$BF$7:$BJ$7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D-DD49-963B-F3D38F3D2EE9}"/>
            </c:ext>
          </c:extLst>
        </c:ser>
        <c:ser>
          <c:idx val="6"/>
          <c:order val="6"/>
          <c:tx>
            <c:strRef>
              <c:f>'eval-by-generation for 10'!$BE$8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10'!$BF$8:$BJ$8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D-DD49-963B-F3D38F3D2EE9}"/>
            </c:ext>
          </c:extLst>
        </c:ser>
        <c:ser>
          <c:idx val="7"/>
          <c:order val="7"/>
          <c:tx>
            <c:strRef>
              <c:f>'eval-by-generation for 10'!$BE$9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10'!$BF$9:$BJ$9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9D-DD49-963B-F3D38F3D2EE9}"/>
            </c:ext>
          </c:extLst>
        </c:ser>
        <c:ser>
          <c:idx val="8"/>
          <c:order val="8"/>
          <c:tx>
            <c:strRef>
              <c:f>'eval-by-generation for 10'!$BE$10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10'!$BF$10:$BJ$10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9D-DD49-963B-F3D38F3D2EE9}"/>
            </c:ext>
          </c:extLst>
        </c:ser>
        <c:ser>
          <c:idx val="9"/>
          <c:order val="9"/>
          <c:tx>
            <c:strRef>
              <c:f>'eval-by-generation for 10'!$BE$11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10'!$BF$1:$BJ$1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10'!$BF$11:$BJ$11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9D-DD49-963B-F3D38F3D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10'!$F$1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10'!$BE$14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10'!$BF$14:$BJ$14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E84F-A0A5-A8C18085E3B0}"/>
            </c:ext>
          </c:extLst>
        </c:ser>
        <c:ser>
          <c:idx val="1"/>
          <c:order val="1"/>
          <c:tx>
            <c:strRef>
              <c:f>'eval-by-generation for 10'!$BE$15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10'!$BF$15:$BJ$15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E84F-A0A5-A8C18085E3B0}"/>
            </c:ext>
          </c:extLst>
        </c:ser>
        <c:ser>
          <c:idx val="2"/>
          <c:order val="2"/>
          <c:tx>
            <c:strRef>
              <c:f>'eval-by-generation for 10'!$BE$16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10'!$BF$16:$BJ$16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E-E84F-A0A5-A8C18085E3B0}"/>
            </c:ext>
          </c:extLst>
        </c:ser>
        <c:ser>
          <c:idx val="3"/>
          <c:order val="3"/>
          <c:tx>
            <c:strRef>
              <c:f>'eval-by-generation for 10'!$BE$17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10'!$BF$17:$BJ$17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E-E84F-A0A5-A8C18085E3B0}"/>
            </c:ext>
          </c:extLst>
        </c:ser>
        <c:ser>
          <c:idx val="4"/>
          <c:order val="4"/>
          <c:tx>
            <c:strRef>
              <c:f>'eval-by-generation for 10'!$BE$18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10'!$BF$18:$BJ$18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AE-E84F-A0A5-A8C18085E3B0}"/>
            </c:ext>
          </c:extLst>
        </c:ser>
        <c:ser>
          <c:idx val="5"/>
          <c:order val="5"/>
          <c:tx>
            <c:strRef>
              <c:f>'eval-by-generation for 10'!$BE$19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10'!$BF$19:$BJ$19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AE-E84F-A0A5-A8C18085E3B0}"/>
            </c:ext>
          </c:extLst>
        </c:ser>
        <c:ser>
          <c:idx val="6"/>
          <c:order val="6"/>
          <c:tx>
            <c:strRef>
              <c:f>'eval-by-generation for 10'!$BE$20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10'!$BF$20:$BJ$20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E-E84F-A0A5-A8C18085E3B0}"/>
            </c:ext>
          </c:extLst>
        </c:ser>
        <c:ser>
          <c:idx val="7"/>
          <c:order val="7"/>
          <c:tx>
            <c:strRef>
              <c:f>'eval-by-generation for 10'!$BE$21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10'!$BF$21:$BJ$21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AE-E84F-A0A5-A8C18085E3B0}"/>
            </c:ext>
          </c:extLst>
        </c:ser>
        <c:ser>
          <c:idx val="8"/>
          <c:order val="8"/>
          <c:tx>
            <c:strRef>
              <c:f>'eval-by-generation for 10'!$BE$22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10'!$BF$22:$BJ$22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AE-E84F-A0A5-A8C18085E3B0}"/>
            </c:ext>
          </c:extLst>
        </c:ser>
        <c:ser>
          <c:idx val="9"/>
          <c:order val="9"/>
          <c:tx>
            <c:strRef>
              <c:f>'eval-by-generation for 10'!$BE$23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10'!$BF$13:$BJ$13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10'!$BF$23:$BJ$23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AE-E84F-A0A5-A8C18085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10'!$F$1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16'!$BF$2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16'!$BG$2:$BK$2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C-4A48-B031-DCCA4B154FF0}"/>
            </c:ext>
          </c:extLst>
        </c:ser>
        <c:ser>
          <c:idx val="1"/>
          <c:order val="1"/>
          <c:tx>
            <c:strRef>
              <c:f>'eval-by-generation for 16'!$BF$3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16'!$BG$3:$BK$3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C-4A48-B031-DCCA4B154FF0}"/>
            </c:ext>
          </c:extLst>
        </c:ser>
        <c:ser>
          <c:idx val="2"/>
          <c:order val="2"/>
          <c:tx>
            <c:strRef>
              <c:f>'eval-by-generation for 16'!$BF$4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16'!$BG$4:$BK$4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C-4A48-B031-DCCA4B154FF0}"/>
            </c:ext>
          </c:extLst>
        </c:ser>
        <c:ser>
          <c:idx val="3"/>
          <c:order val="3"/>
          <c:tx>
            <c:strRef>
              <c:f>'eval-by-generation for 16'!$BF$5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16'!$BG$5:$BK$5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C-4A48-B031-DCCA4B154FF0}"/>
            </c:ext>
          </c:extLst>
        </c:ser>
        <c:ser>
          <c:idx val="4"/>
          <c:order val="4"/>
          <c:tx>
            <c:strRef>
              <c:f>'eval-by-generation for 16'!$BF$6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16'!$BG$6:$BK$6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C-4A48-B031-DCCA4B154FF0}"/>
            </c:ext>
          </c:extLst>
        </c:ser>
        <c:ser>
          <c:idx val="5"/>
          <c:order val="5"/>
          <c:tx>
            <c:strRef>
              <c:f>'eval-by-generation for 16'!$BF$7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16'!$BG$7:$BK$7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C-4A48-B031-DCCA4B154FF0}"/>
            </c:ext>
          </c:extLst>
        </c:ser>
        <c:ser>
          <c:idx val="6"/>
          <c:order val="6"/>
          <c:tx>
            <c:strRef>
              <c:f>'eval-by-generation for 16'!$BF$8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16'!$BG$8:$BK$8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C-4A48-B031-DCCA4B154FF0}"/>
            </c:ext>
          </c:extLst>
        </c:ser>
        <c:ser>
          <c:idx val="7"/>
          <c:order val="7"/>
          <c:tx>
            <c:strRef>
              <c:f>'eval-by-generation for 16'!$BF$9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16'!$BG$9:$BK$9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6C-4A48-B031-DCCA4B154FF0}"/>
            </c:ext>
          </c:extLst>
        </c:ser>
        <c:ser>
          <c:idx val="8"/>
          <c:order val="8"/>
          <c:tx>
            <c:strRef>
              <c:f>'eval-by-generation for 16'!$BF$10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16'!$BG$10:$BK$10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6C-4A48-B031-DCCA4B154FF0}"/>
            </c:ext>
          </c:extLst>
        </c:ser>
        <c:ser>
          <c:idx val="9"/>
          <c:order val="9"/>
          <c:tx>
            <c:strRef>
              <c:f>'eval-by-generation for 16'!$BF$11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16'!$BG$11:$BK$11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6C-4A48-B031-DCCA4B154FF0}"/>
            </c:ext>
          </c:extLst>
        </c:ser>
        <c:ser>
          <c:idx val="10"/>
          <c:order val="10"/>
          <c:tx>
            <c:strRef>
              <c:f>'eval-by-generation for 16'!$BF$12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16'!$BG$12:$BK$12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6C-4A48-B031-DCCA4B154FF0}"/>
            </c:ext>
          </c:extLst>
        </c:ser>
        <c:ser>
          <c:idx val="11"/>
          <c:order val="11"/>
          <c:tx>
            <c:strRef>
              <c:f>'eval-by-generation for 16'!$BF$13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16'!$BG$13:$BK$13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6C-4A48-B031-DCCA4B154FF0}"/>
            </c:ext>
          </c:extLst>
        </c:ser>
        <c:ser>
          <c:idx val="12"/>
          <c:order val="12"/>
          <c:tx>
            <c:strRef>
              <c:f>'eval-by-generation for 16'!$BF$14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16'!$BG$14:$BK$14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C-4A48-B031-DCCA4B154FF0}"/>
            </c:ext>
          </c:extLst>
        </c:ser>
        <c:ser>
          <c:idx val="13"/>
          <c:order val="13"/>
          <c:tx>
            <c:strRef>
              <c:f>'eval-by-generation for 16'!$BF$15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16'!$BG$15:$BK$15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C-4A48-B031-DCCA4B154FF0}"/>
            </c:ext>
          </c:extLst>
        </c:ser>
        <c:ser>
          <c:idx val="14"/>
          <c:order val="14"/>
          <c:tx>
            <c:strRef>
              <c:f>'eval-by-generation for 16'!$BF$16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16'!$BG$16:$BK$16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6C-4A48-B031-DCCA4B154FF0}"/>
            </c:ext>
          </c:extLst>
        </c:ser>
        <c:ser>
          <c:idx val="15"/>
          <c:order val="15"/>
          <c:tx>
            <c:strRef>
              <c:f>'eval-by-generation for 16'!$BF$17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16'!$BG$1:$BK$1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16'!$BG$17:$BK$17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C-4A48-B031-DCCA4B15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16'!$F$1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'eval-by-generation for 16'!$BF$20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16'!$BG$20:$BK$20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B-814B-80C6-D3172362FE8F}"/>
            </c:ext>
          </c:extLst>
        </c:ser>
        <c:ser>
          <c:idx val="1"/>
          <c:order val="1"/>
          <c:tx>
            <c:strRef>
              <c:f>'eval-by-generation for 16'!$BF$21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16'!$BG$21:$BK$21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B-814B-80C6-D3172362FE8F}"/>
            </c:ext>
          </c:extLst>
        </c:ser>
        <c:ser>
          <c:idx val="2"/>
          <c:order val="2"/>
          <c:tx>
            <c:strRef>
              <c:f>'eval-by-generation for 16'!$BF$22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16'!$BG$22:$BK$22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B-814B-80C6-D3172362FE8F}"/>
            </c:ext>
          </c:extLst>
        </c:ser>
        <c:ser>
          <c:idx val="3"/>
          <c:order val="3"/>
          <c:tx>
            <c:strRef>
              <c:f>'eval-by-generation for 16'!$BF$23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16'!$BG$23:$BK$23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2B-814B-80C6-D3172362FE8F}"/>
            </c:ext>
          </c:extLst>
        </c:ser>
        <c:ser>
          <c:idx val="4"/>
          <c:order val="4"/>
          <c:tx>
            <c:strRef>
              <c:f>'eval-by-generation for 16'!$BF$24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16'!$BG$24:$BK$24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2B-814B-80C6-D3172362FE8F}"/>
            </c:ext>
          </c:extLst>
        </c:ser>
        <c:ser>
          <c:idx val="5"/>
          <c:order val="5"/>
          <c:tx>
            <c:strRef>
              <c:f>'eval-by-generation for 16'!$BF$25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16'!$BG$25:$BK$25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2B-814B-80C6-D3172362FE8F}"/>
            </c:ext>
          </c:extLst>
        </c:ser>
        <c:ser>
          <c:idx val="6"/>
          <c:order val="6"/>
          <c:tx>
            <c:strRef>
              <c:f>'eval-by-generation for 16'!$BF$26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16'!$BG$26:$BK$26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2B-814B-80C6-D3172362FE8F}"/>
            </c:ext>
          </c:extLst>
        </c:ser>
        <c:ser>
          <c:idx val="7"/>
          <c:order val="7"/>
          <c:tx>
            <c:strRef>
              <c:f>'eval-by-generation for 16'!$BF$27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16'!$BG$27:$BK$27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2B-814B-80C6-D3172362FE8F}"/>
            </c:ext>
          </c:extLst>
        </c:ser>
        <c:ser>
          <c:idx val="8"/>
          <c:order val="8"/>
          <c:tx>
            <c:strRef>
              <c:f>'eval-by-generation for 16'!$BF$28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16'!$BG$28:$BK$28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2B-814B-80C6-D3172362FE8F}"/>
            </c:ext>
          </c:extLst>
        </c:ser>
        <c:ser>
          <c:idx val="9"/>
          <c:order val="9"/>
          <c:tx>
            <c:strRef>
              <c:f>'eval-by-generation for 16'!$BF$29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16'!$BG$29:$BK$29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2B-814B-80C6-D3172362FE8F}"/>
            </c:ext>
          </c:extLst>
        </c:ser>
        <c:ser>
          <c:idx val="10"/>
          <c:order val="10"/>
          <c:tx>
            <c:strRef>
              <c:f>'eval-by-generation for 16'!$BF$30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16'!$BG$30:$BK$30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2B-814B-80C6-D3172362FE8F}"/>
            </c:ext>
          </c:extLst>
        </c:ser>
        <c:ser>
          <c:idx val="11"/>
          <c:order val="11"/>
          <c:tx>
            <c:strRef>
              <c:f>'eval-by-generation for 16'!$BF$31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16'!$BG$31:$BK$31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2B-814B-80C6-D3172362FE8F}"/>
            </c:ext>
          </c:extLst>
        </c:ser>
        <c:ser>
          <c:idx val="12"/>
          <c:order val="12"/>
          <c:tx>
            <c:strRef>
              <c:f>'eval-by-generation for 16'!$BF$32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16'!$BG$32:$BK$32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2B-814B-80C6-D3172362FE8F}"/>
            </c:ext>
          </c:extLst>
        </c:ser>
        <c:ser>
          <c:idx val="13"/>
          <c:order val="13"/>
          <c:tx>
            <c:strRef>
              <c:f>'eval-by-generation for 16'!$BF$33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16'!$BG$33:$BK$33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2B-814B-80C6-D3172362FE8F}"/>
            </c:ext>
          </c:extLst>
        </c:ser>
        <c:ser>
          <c:idx val="14"/>
          <c:order val="14"/>
          <c:tx>
            <c:strRef>
              <c:f>'eval-by-generation for 16'!$BF$34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16'!$BG$34:$BK$34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2B-814B-80C6-D3172362FE8F}"/>
            </c:ext>
          </c:extLst>
        </c:ser>
        <c:ser>
          <c:idx val="15"/>
          <c:order val="15"/>
          <c:tx>
            <c:strRef>
              <c:f>'eval-by-generation for 16'!$BF$35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'eval-by-generation for 16'!$BG$19:$BK$19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'eval-by-generation for 16'!$BG$35:$BK$35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2B-814B-80C6-D3172362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'eval-by-generation for 16'!$F$1</c:f>
              <c:strCache>
                <c:ptCount val="1"/>
                <c:pt idx="0">
                  <c:v>rec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266700</xdr:colOff>
      <xdr:row>49</xdr:row>
      <xdr:rowOff>88900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89FA2C6-B29D-EA48-92F8-AA86E3A8C7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29</xdr:col>
      <xdr:colOff>1270000</xdr:colOff>
      <xdr:row>49</xdr:row>
      <xdr:rowOff>88900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F77106C-C027-A340-BE78-C3C97F90F5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215900</xdr:colOff>
      <xdr:row>49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A83CA6C-8712-B744-971A-D1F99B99D1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32</xdr:col>
      <xdr:colOff>254000</xdr:colOff>
      <xdr:row>49</xdr:row>
      <xdr:rowOff>88900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E5A8A34-FB26-A04F-8F3A-EF18053B89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13</xdr:col>
      <xdr:colOff>215900</xdr:colOff>
      <xdr:row>49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3F744F0-0E68-154B-B34B-8A13309E1B9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32</xdr:col>
      <xdr:colOff>254000</xdr:colOff>
      <xdr:row>49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9B5D48-D594-0442-AFB4-47BF1AFABD2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18</xdr:col>
      <xdr:colOff>50800</xdr:colOff>
      <xdr:row>67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83236C-FF53-4142-ABA3-BB2614FDDB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41</xdr:col>
      <xdr:colOff>368300</xdr:colOff>
      <xdr:row>67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DE6E6B-F220-C847-9F30-D62A749E95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"/>
  <sheetViews>
    <sheetView tabSelected="1"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6" style="1" bestFit="1" customWidth="1"/>
    <col min="4" max="6" width="6.83203125" style="12" bestFit="1" customWidth="1"/>
    <col min="7" max="7" width="5.6640625" style="1" bestFit="1" customWidth="1"/>
    <col min="8" max="8" width="6" style="1" bestFit="1" customWidth="1"/>
    <col min="9" max="11" width="6.83203125" style="12" bestFit="1" customWidth="1"/>
    <col min="12" max="12" width="5.6640625" style="1" bestFit="1" customWidth="1"/>
    <col min="13" max="13" width="6" style="1" bestFit="1" customWidth="1"/>
    <col min="14" max="16" width="6.83203125" style="12" bestFit="1" customWidth="1"/>
    <col min="17" max="17" width="5.6640625" style="1" bestFit="1" customWidth="1"/>
    <col min="18" max="18" width="6" style="1" bestFit="1" customWidth="1"/>
    <col min="19" max="21" width="6.83203125" style="12" bestFit="1" customWidth="1"/>
    <col min="22" max="22" width="5.6640625" style="1" bestFit="1" customWidth="1"/>
    <col min="23" max="23" width="6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.6640625" style="1" bestFit="1" customWidth="1"/>
    <col min="28" max="28" width="8.83203125" style="1"/>
    <col min="29" max="29" width="10.83203125" style="1" bestFit="1" customWidth="1"/>
    <col min="30" max="30" width="35.33203125" style="1" bestFit="1" customWidth="1"/>
    <col min="31" max="31" width="15.6640625" style="1" bestFit="1" customWidth="1"/>
    <col min="32" max="36" width="6.83203125" style="12" bestFit="1" customWidth="1"/>
    <col min="37" max="16384" width="8.83203125" style="1"/>
  </cols>
  <sheetData>
    <row r="1" spans="1:36">
      <c r="A1" s="16" t="s">
        <v>10</v>
      </c>
      <c r="B1" s="7" t="s">
        <v>0</v>
      </c>
      <c r="C1" s="24" t="s">
        <v>9</v>
      </c>
      <c r="D1" s="3" t="s">
        <v>13</v>
      </c>
      <c r="E1" s="3" t="s">
        <v>14</v>
      </c>
      <c r="F1" s="3" t="s">
        <v>15</v>
      </c>
      <c r="G1" s="4" t="s">
        <v>16</v>
      </c>
      <c r="H1" s="2" t="s">
        <v>9</v>
      </c>
      <c r="I1" s="3" t="s">
        <v>13</v>
      </c>
      <c r="J1" s="3" t="s">
        <v>14</v>
      </c>
      <c r="K1" s="3" t="s">
        <v>15</v>
      </c>
      <c r="L1" s="4" t="s">
        <v>16</v>
      </c>
      <c r="M1" s="2" t="s">
        <v>9</v>
      </c>
      <c r="N1" s="3" t="s">
        <v>13</v>
      </c>
      <c r="O1" s="3" t="s">
        <v>14</v>
      </c>
      <c r="P1" s="3" t="s">
        <v>15</v>
      </c>
      <c r="Q1" s="4" t="s">
        <v>16</v>
      </c>
      <c r="R1" s="2" t="s">
        <v>9</v>
      </c>
      <c r="S1" s="3" t="s">
        <v>13</v>
      </c>
      <c r="T1" s="3" t="s">
        <v>14</v>
      </c>
      <c r="U1" s="3" t="s">
        <v>15</v>
      </c>
      <c r="V1" s="4" t="s">
        <v>16</v>
      </c>
      <c r="W1" s="2" t="s">
        <v>9</v>
      </c>
      <c r="X1" s="3" t="s">
        <v>13</v>
      </c>
      <c r="Y1" s="3" t="s">
        <v>14</v>
      </c>
      <c r="Z1" s="3" t="s">
        <v>15</v>
      </c>
      <c r="AA1" s="4" t="s">
        <v>16</v>
      </c>
      <c r="AC1" s="16" t="s">
        <v>10</v>
      </c>
      <c r="AD1" s="7" t="s">
        <v>0</v>
      </c>
      <c r="AE1" s="4" t="s">
        <v>0</v>
      </c>
      <c r="AF1" s="3" t="s">
        <v>22</v>
      </c>
      <c r="AG1" s="3" t="s">
        <v>23</v>
      </c>
      <c r="AH1" s="3" t="s">
        <v>24</v>
      </c>
      <c r="AI1" s="3" t="s">
        <v>26</v>
      </c>
      <c r="AJ1" s="13" t="s">
        <v>25</v>
      </c>
    </row>
    <row r="2" spans="1:36">
      <c r="A2" s="5" t="s">
        <v>11</v>
      </c>
      <c r="B2" s="17" t="s">
        <v>3</v>
      </c>
      <c r="C2" s="25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11</v>
      </c>
      <c r="AD2" s="17" t="s">
        <v>3</v>
      </c>
      <c r="AE2" s="8" t="s">
        <v>17</v>
      </c>
      <c r="AF2" s="9">
        <v>2.916666666666666E-2</v>
      </c>
      <c r="AG2" s="9">
        <v>1.3333333333333331E-2</v>
      </c>
      <c r="AH2" s="9">
        <v>1.25E-3</v>
      </c>
      <c r="AI2" s="9">
        <v>1.375E-2</v>
      </c>
      <c r="AJ2" s="14">
        <v>1.9102675102675101E-2</v>
      </c>
    </row>
    <row r="3" spans="1:36">
      <c r="A3" s="5" t="s">
        <v>11</v>
      </c>
      <c r="B3" s="17" t="s">
        <v>5</v>
      </c>
      <c r="C3" s="25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11</v>
      </c>
      <c r="AD3" s="17" t="s">
        <v>5</v>
      </c>
      <c r="AE3" s="8" t="s">
        <v>29</v>
      </c>
      <c r="AF3" s="9">
        <v>0.40938095238095229</v>
      </c>
      <c r="AG3" s="9">
        <v>6.158333333333333E-2</v>
      </c>
      <c r="AH3" s="9">
        <v>7.7499999999999999E-2</v>
      </c>
      <c r="AI3" s="9">
        <v>7.722222222222222E-2</v>
      </c>
      <c r="AJ3" s="14">
        <v>3.4184926184926183E-2</v>
      </c>
    </row>
    <row r="4" spans="1:36">
      <c r="A4" s="5" t="s">
        <v>11</v>
      </c>
      <c r="B4" s="17" t="s">
        <v>8</v>
      </c>
      <c r="C4" s="25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11</v>
      </c>
      <c r="AD4" s="17" t="s">
        <v>8</v>
      </c>
      <c r="AE4" s="8" t="s">
        <v>28</v>
      </c>
      <c r="AF4" s="9">
        <v>0.45830303030303032</v>
      </c>
      <c r="AG4" s="9">
        <v>6.4583333333333326E-2</v>
      </c>
      <c r="AH4" s="9">
        <v>8.4496753246753237E-2</v>
      </c>
      <c r="AI4" s="9">
        <v>0.10125865800865801</v>
      </c>
      <c r="AJ4" s="14">
        <v>3.7588245088245077E-2</v>
      </c>
    </row>
    <row r="5" spans="1:36">
      <c r="A5" s="5" t="s">
        <v>11</v>
      </c>
      <c r="B5" s="17" t="s">
        <v>1</v>
      </c>
      <c r="C5" s="25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11</v>
      </c>
      <c r="AD5" s="17" t="s">
        <v>1</v>
      </c>
      <c r="AE5" s="8" t="s">
        <v>18</v>
      </c>
      <c r="AF5" s="9">
        <v>0.13980158730158729</v>
      </c>
      <c r="AG5" s="9">
        <v>5.9166666666666659E-2</v>
      </c>
      <c r="AH5" s="9">
        <v>2.4583333333333339E-2</v>
      </c>
      <c r="AI5" s="9">
        <v>5.6845238095238088E-2</v>
      </c>
      <c r="AJ5" s="14">
        <v>2.67998667998668E-2</v>
      </c>
    </row>
    <row r="6" spans="1:36">
      <c r="A6" s="5" t="s">
        <v>11</v>
      </c>
      <c r="B6" s="17" t="s">
        <v>2</v>
      </c>
      <c r="C6" s="25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11</v>
      </c>
      <c r="AD6" s="17" t="s">
        <v>2</v>
      </c>
      <c r="AE6" s="8" t="s">
        <v>19</v>
      </c>
      <c r="AF6" s="9">
        <v>0.2329404761904762</v>
      </c>
      <c r="AG6" s="9">
        <v>5.45E-2</v>
      </c>
      <c r="AH6" s="9">
        <v>5.2499999999999998E-2</v>
      </c>
      <c r="AI6" s="9">
        <v>4.9175324675324678E-2</v>
      </c>
      <c r="AJ6" s="14">
        <v>5.1904262404262401E-2</v>
      </c>
    </row>
    <row r="7" spans="1:36">
      <c r="A7" s="5" t="s">
        <v>11</v>
      </c>
      <c r="B7" s="17" t="s">
        <v>4</v>
      </c>
      <c r="C7" s="25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11</v>
      </c>
      <c r="AD7" s="17" t="s">
        <v>4</v>
      </c>
      <c r="AE7" s="8" t="s">
        <v>27</v>
      </c>
      <c r="AF7" s="9">
        <v>0.78253174603174602</v>
      </c>
      <c r="AG7" s="9">
        <v>0.1950952380952381</v>
      </c>
      <c r="AH7" s="9">
        <v>0.1600952380952381</v>
      </c>
      <c r="AI7" s="9">
        <v>0.15342857142857139</v>
      </c>
      <c r="AJ7" s="14">
        <v>8.0381895881895885E-2</v>
      </c>
    </row>
    <row r="8" spans="1:36">
      <c r="A8" s="5" t="s">
        <v>11</v>
      </c>
      <c r="B8" s="17" t="s">
        <v>7</v>
      </c>
      <c r="C8" s="25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11</v>
      </c>
      <c r="AD8" s="17" t="s">
        <v>7</v>
      </c>
      <c r="AE8" s="8" t="s">
        <v>20</v>
      </c>
      <c r="AF8" s="9">
        <v>0.68429761904761899</v>
      </c>
      <c r="AG8" s="9">
        <v>0.24759523809523809</v>
      </c>
      <c r="AH8" s="9">
        <v>0.17601190476190481</v>
      </c>
      <c r="AI8" s="9">
        <v>0.19399675324675331</v>
      </c>
      <c r="AJ8" s="14">
        <v>7.062337662337663E-2</v>
      </c>
    </row>
    <row r="9" spans="1:36" ht="18" thickBot="1">
      <c r="A9" s="6" t="s">
        <v>11</v>
      </c>
      <c r="B9" s="18" t="s">
        <v>6</v>
      </c>
      <c r="C9" s="20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11</v>
      </c>
      <c r="AD9" s="18" t="s">
        <v>6</v>
      </c>
      <c r="AE9" s="10" t="s">
        <v>21</v>
      </c>
      <c r="AF9" s="11">
        <v>0.81403174603174611</v>
      </c>
      <c r="AG9" s="11">
        <v>0.26069047619047619</v>
      </c>
      <c r="AH9" s="11">
        <v>0.22700000000000001</v>
      </c>
      <c r="AI9" s="11">
        <v>0.21953968253968251</v>
      </c>
      <c r="AJ9" s="15">
        <v>0.11140681540681539</v>
      </c>
    </row>
    <row r="10" spans="1:36">
      <c r="D10" s="9"/>
      <c r="E10" s="9"/>
      <c r="F10" s="9"/>
      <c r="I10" s="9"/>
      <c r="J10" s="9"/>
      <c r="K10" s="9"/>
      <c r="N10" s="9"/>
      <c r="O10" s="9"/>
      <c r="P10" s="9"/>
      <c r="S10" s="9"/>
      <c r="T10" s="9"/>
      <c r="U10" s="9"/>
      <c r="X10" s="9"/>
      <c r="Y10" s="9"/>
      <c r="Z10" s="9"/>
      <c r="AF10" s="9"/>
      <c r="AG10" s="9"/>
      <c r="AH10" s="9"/>
      <c r="AI10" s="9"/>
      <c r="AJ10" s="9"/>
    </row>
    <row r="12" spans="1:36" ht="18" thickBot="1"/>
    <row r="13" spans="1:36">
      <c r="A13" s="16" t="s">
        <v>10</v>
      </c>
      <c r="B13" s="7" t="s">
        <v>0</v>
      </c>
      <c r="C13" s="24" t="s">
        <v>9</v>
      </c>
      <c r="D13" s="3" t="s">
        <v>13</v>
      </c>
      <c r="E13" s="3" t="s">
        <v>14</v>
      </c>
      <c r="F13" s="3" t="s">
        <v>15</v>
      </c>
      <c r="G13" s="4" t="s">
        <v>16</v>
      </c>
      <c r="H13" s="2" t="s">
        <v>9</v>
      </c>
      <c r="I13" s="3" t="s">
        <v>13</v>
      </c>
      <c r="J13" s="3" t="s">
        <v>14</v>
      </c>
      <c r="K13" s="3" t="s">
        <v>15</v>
      </c>
      <c r="L13" s="4" t="s">
        <v>16</v>
      </c>
      <c r="M13" s="2" t="s">
        <v>9</v>
      </c>
      <c r="N13" s="3" t="s">
        <v>13</v>
      </c>
      <c r="O13" s="3" t="s">
        <v>14</v>
      </c>
      <c r="P13" s="3" t="s">
        <v>15</v>
      </c>
      <c r="Q13" s="4" t="s">
        <v>16</v>
      </c>
      <c r="R13" s="2" t="s">
        <v>9</v>
      </c>
      <c r="S13" s="3" t="s">
        <v>13</v>
      </c>
      <c r="T13" s="3" t="s">
        <v>14</v>
      </c>
      <c r="U13" s="3" t="s">
        <v>15</v>
      </c>
      <c r="V13" s="4" t="s">
        <v>16</v>
      </c>
      <c r="W13" s="2" t="s">
        <v>9</v>
      </c>
      <c r="X13" s="3" t="s">
        <v>13</v>
      </c>
      <c r="Y13" s="3" t="s">
        <v>14</v>
      </c>
      <c r="Z13" s="3" t="s">
        <v>15</v>
      </c>
      <c r="AA13" s="4" t="s">
        <v>16</v>
      </c>
      <c r="AC13" s="16" t="s">
        <v>10</v>
      </c>
      <c r="AD13" s="7" t="s">
        <v>0</v>
      </c>
      <c r="AE13" s="4" t="s">
        <v>0</v>
      </c>
      <c r="AF13" s="3" t="s">
        <v>22</v>
      </c>
      <c r="AG13" s="3" t="s">
        <v>23</v>
      </c>
      <c r="AH13" s="3" t="s">
        <v>24</v>
      </c>
      <c r="AI13" s="3" t="s">
        <v>26</v>
      </c>
      <c r="AJ13" s="13" t="s">
        <v>25</v>
      </c>
    </row>
    <row r="14" spans="1:36">
      <c r="A14" s="5" t="s">
        <v>12</v>
      </c>
      <c r="B14" s="17" t="s">
        <v>3</v>
      </c>
      <c r="C14" s="25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12</v>
      </c>
      <c r="AD14" s="17" t="s">
        <v>3</v>
      </c>
      <c r="AE14" s="8" t="s">
        <v>17</v>
      </c>
      <c r="AF14" s="9">
        <v>3.0827264938959091E-2</v>
      </c>
      <c r="AG14" s="9">
        <v>0.14119830471871289</v>
      </c>
      <c r="AH14" s="9">
        <v>3.5160329328319632E-2</v>
      </c>
      <c r="AI14" s="9">
        <v>0.12889411805037981</v>
      </c>
      <c r="AJ14" s="14">
        <v>0.1058905963818795</v>
      </c>
    </row>
    <row r="15" spans="1:36">
      <c r="A15" s="5" t="s">
        <v>12</v>
      </c>
      <c r="B15" s="17" t="s">
        <v>5</v>
      </c>
      <c r="C15" s="25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12</v>
      </c>
      <c r="AD15" s="17" t="s">
        <v>5</v>
      </c>
      <c r="AE15" s="8" t="s">
        <v>29</v>
      </c>
      <c r="AF15" s="9">
        <v>0.38798285079084982</v>
      </c>
      <c r="AG15" s="9">
        <v>0.27621060079380882</v>
      </c>
      <c r="AH15" s="9">
        <v>0.1180253355772577</v>
      </c>
      <c r="AI15" s="9">
        <v>0.1779677982935973</v>
      </c>
      <c r="AJ15" s="14">
        <v>0.1334563435683577</v>
      </c>
    </row>
    <row r="16" spans="1:36">
      <c r="A16" s="5" t="s">
        <v>12</v>
      </c>
      <c r="B16" s="17" t="s">
        <v>8</v>
      </c>
      <c r="C16" s="25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12</v>
      </c>
      <c r="AD16" s="17" t="s">
        <v>8</v>
      </c>
      <c r="AE16" s="8" t="s">
        <v>28</v>
      </c>
      <c r="AF16" s="9">
        <v>0.35420409838724198</v>
      </c>
      <c r="AG16" s="9">
        <v>0.27209377855631001</v>
      </c>
      <c r="AH16" s="9">
        <v>0.14167743269609931</v>
      </c>
      <c r="AI16" s="9">
        <v>0.20297836656886051</v>
      </c>
      <c r="AJ16" s="14">
        <v>0.1252739720554108</v>
      </c>
    </row>
    <row r="17" spans="1:36">
      <c r="A17" s="5" t="s">
        <v>12</v>
      </c>
      <c r="B17" s="17" t="s">
        <v>1</v>
      </c>
      <c r="C17" s="25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12</v>
      </c>
      <c r="AD17" s="17" t="s">
        <v>1</v>
      </c>
      <c r="AE17" s="8" t="s">
        <v>18</v>
      </c>
      <c r="AF17" s="9">
        <v>0.16071230551660051</v>
      </c>
      <c r="AG17" s="9">
        <v>0.22495582908874309</v>
      </c>
      <c r="AH17" s="9">
        <v>8.0959037032891021E-2</v>
      </c>
      <c r="AI17" s="9">
        <v>0.1118731907343347</v>
      </c>
      <c r="AJ17" s="14">
        <v>0.12777690333163941</v>
      </c>
    </row>
    <row r="18" spans="1:36">
      <c r="A18" s="5" t="s">
        <v>12</v>
      </c>
      <c r="B18" s="17" t="s">
        <v>2</v>
      </c>
      <c r="C18" s="25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12</v>
      </c>
      <c r="AD18" s="17" t="s">
        <v>2</v>
      </c>
      <c r="AE18" s="8" t="s">
        <v>19</v>
      </c>
      <c r="AF18" s="9">
        <v>0.40267627704712622</v>
      </c>
      <c r="AG18" s="9">
        <v>0.29270360636009068</v>
      </c>
      <c r="AH18" s="9">
        <v>0.1572105783621997</v>
      </c>
      <c r="AI18" s="9">
        <v>0.16006635249307691</v>
      </c>
      <c r="AJ18" s="14">
        <v>0.1222234224739774</v>
      </c>
    </row>
    <row r="19" spans="1:36">
      <c r="A19" s="5" t="s">
        <v>12</v>
      </c>
      <c r="B19" s="17" t="s">
        <v>4</v>
      </c>
      <c r="C19" s="25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12</v>
      </c>
      <c r="AD19" s="17" t="s">
        <v>4</v>
      </c>
      <c r="AE19" s="8" t="s">
        <v>27</v>
      </c>
      <c r="AF19" s="9">
        <v>0.65885157091860336</v>
      </c>
      <c r="AG19" s="9">
        <v>0.35594059168151487</v>
      </c>
      <c r="AH19" s="9">
        <v>0.26153631598669441</v>
      </c>
      <c r="AI19" s="9">
        <v>0.24754656150906959</v>
      </c>
      <c r="AJ19" s="14">
        <v>0.23589407770096329</v>
      </c>
    </row>
    <row r="20" spans="1:36">
      <c r="A20" s="5" t="s">
        <v>12</v>
      </c>
      <c r="B20" s="17" t="s">
        <v>7</v>
      </c>
      <c r="C20" s="25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12</v>
      </c>
      <c r="AD20" s="17" t="s">
        <v>7</v>
      </c>
      <c r="AE20" s="8" t="s">
        <v>20</v>
      </c>
      <c r="AF20" s="9">
        <v>0.57700868049349441</v>
      </c>
      <c r="AG20" s="9">
        <v>0.33813757770138669</v>
      </c>
      <c r="AH20" s="9">
        <v>0.19873799547139459</v>
      </c>
      <c r="AI20" s="9">
        <v>0.22395793808734321</v>
      </c>
      <c r="AJ20" s="14">
        <v>0.17427472515155679</v>
      </c>
    </row>
    <row r="21" spans="1:36" ht="18" thickBot="1">
      <c r="A21" s="6" t="s">
        <v>12</v>
      </c>
      <c r="B21" s="18" t="s">
        <v>6</v>
      </c>
      <c r="C21" s="20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12</v>
      </c>
      <c r="AD21" s="18" t="s">
        <v>6</v>
      </c>
      <c r="AE21" s="10" t="s">
        <v>21</v>
      </c>
      <c r="AF21" s="11">
        <v>0.7789730883840239</v>
      </c>
      <c r="AG21" s="11">
        <v>0.41732542870695261</v>
      </c>
      <c r="AH21" s="11">
        <v>0.28954139090240011</v>
      </c>
      <c r="AI21" s="11">
        <v>0.30029434523574278</v>
      </c>
      <c r="AJ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J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4:AJ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J21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19.6640625" style="1" bestFit="1" customWidth="1"/>
    <col min="58" max="62" width="6.83203125" style="12" bestFit="1" customWidth="1"/>
    <col min="63" max="16384" width="9.5" style="1"/>
  </cols>
  <sheetData>
    <row r="1" spans="1:62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71</v>
      </c>
      <c r="BF1" s="3" t="s">
        <v>22</v>
      </c>
      <c r="BG1" s="3" t="s">
        <v>23</v>
      </c>
      <c r="BH1" s="3" t="s">
        <v>24</v>
      </c>
      <c r="BI1" s="3" t="s">
        <v>26</v>
      </c>
      <c r="BJ1" s="13" t="s">
        <v>25</v>
      </c>
    </row>
    <row r="2" spans="1:62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70</v>
      </c>
      <c r="BF2" s="21">
        <v>0.28789887088856159</v>
      </c>
      <c r="BG2" s="9">
        <v>0.1001904761904762</v>
      </c>
      <c r="BH2" s="9">
        <v>8.9261904761904751E-2</v>
      </c>
      <c r="BI2" s="9">
        <v>6.8402777777777771E-2</v>
      </c>
      <c r="BJ2" s="14">
        <v>4.5590656001752272E-2</v>
      </c>
    </row>
    <row r="3" spans="1:62">
      <c r="A3" s="17" t="s">
        <v>11</v>
      </c>
      <c r="B3" s="17" t="s">
        <v>48</v>
      </c>
      <c r="C3" s="17" t="s">
        <v>31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7" t="s">
        <v>11</v>
      </c>
      <c r="BD3" s="17" t="s">
        <v>48</v>
      </c>
      <c r="BE3" s="17" t="s">
        <v>69</v>
      </c>
      <c r="BF3" s="21">
        <v>0.27343826386379583</v>
      </c>
      <c r="BG3" s="9">
        <v>0.1600555822778045</v>
      </c>
      <c r="BH3" s="9">
        <v>6.6633728590250338E-2</v>
      </c>
      <c r="BI3" s="9">
        <v>8.5737628384687223E-2</v>
      </c>
      <c r="BJ3" s="14">
        <v>5.6585676228533367E-2</v>
      </c>
    </row>
    <row r="4" spans="1:62">
      <c r="A4" s="17" t="s">
        <v>11</v>
      </c>
      <c r="B4" s="17" t="s">
        <v>5</v>
      </c>
      <c r="C4" s="17" t="s">
        <v>31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7" t="s">
        <v>11</v>
      </c>
      <c r="BD4" s="17" t="s">
        <v>5</v>
      </c>
      <c r="BE4" s="17" t="s">
        <v>68</v>
      </c>
      <c r="BF4" s="21">
        <v>0.36554761904761901</v>
      </c>
      <c r="BG4" s="9">
        <v>0.14709523809523811</v>
      </c>
      <c r="BH4" s="9">
        <v>8.2500000000000004E-2</v>
      </c>
      <c r="BI4" s="9">
        <v>2.332852332852333E-2</v>
      </c>
      <c r="BJ4" s="14">
        <v>1.7416641329684811E-2</v>
      </c>
    </row>
    <row r="5" spans="1:62">
      <c r="A5" s="17" t="s">
        <v>11</v>
      </c>
      <c r="B5" s="17" t="s">
        <v>8</v>
      </c>
      <c r="C5" s="17" t="s">
        <v>31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7" t="s">
        <v>11</v>
      </c>
      <c r="BD5" s="17" t="s">
        <v>8</v>
      </c>
      <c r="BE5" s="17" t="s">
        <v>67</v>
      </c>
      <c r="BF5" s="21">
        <v>0.48299663299663298</v>
      </c>
      <c r="BG5" s="9">
        <v>0.12778596742011369</v>
      </c>
      <c r="BH5" s="9">
        <v>8.3694903581267216E-2</v>
      </c>
      <c r="BI5" s="9">
        <v>7.8055839291794354E-2</v>
      </c>
      <c r="BJ5" s="14">
        <v>7.5106375106375106E-2</v>
      </c>
    </row>
    <row r="6" spans="1:62">
      <c r="A6" s="17" t="s">
        <v>11</v>
      </c>
      <c r="B6" s="17" t="s">
        <v>37</v>
      </c>
      <c r="C6" s="17" t="s">
        <v>31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7" t="s">
        <v>11</v>
      </c>
      <c r="BD6" s="17" t="s">
        <v>37</v>
      </c>
      <c r="BE6" s="17" t="s">
        <v>64</v>
      </c>
      <c r="BF6" s="21">
        <v>0.45852453102453111</v>
      </c>
      <c r="BG6" s="9">
        <v>0.19196729196729201</v>
      </c>
      <c r="BH6" s="9">
        <v>0.11998556998557</v>
      </c>
      <c r="BI6" s="9">
        <v>0.15329485329485329</v>
      </c>
      <c r="BJ6" s="14">
        <v>0.1075526605829636</v>
      </c>
    </row>
    <row r="7" spans="1:62">
      <c r="A7" s="17" t="s">
        <v>11</v>
      </c>
      <c r="B7" s="17" t="s">
        <v>4</v>
      </c>
      <c r="C7" s="17" t="s">
        <v>31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7" t="s">
        <v>11</v>
      </c>
      <c r="BD7" s="17" t="s">
        <v>4</v>
      </c>
      <c r="BE7" s="17" t="s">
        <v>63</v>
      </c>
      <c r="BF7" s="21">
        <v>0.52980952380952384</v>
      </c>
      <c r="BG7" s="9">
        <v>0.23085714285714279</v>
      </c>
      <c r="BH7" s="9">
        <v>0.14445238095238089</v>
      </c>
      <c r="BI7" s="9">
        <v>0.1146904761904762</v>
      </c>
      <c r="BJ7" s="14">
        <v>9.1551105898931992E-2</v>
      </c>
    </row>
    <row r="8" spans="1:62">
      <c r="A8" s="17" t="s">
        <v>11</v>
      </c>
      <c r="B8" s="17" t="s">
        <v>7</v>
      </c>
      <c r="C8" s="17" t="s">
        <v>31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7" t="s">
        <v>11</v>
      </c>
      <c r="BD8" s="17" t="s">
        <v>7</v>
      </c>
      <c r="BE8" s="17" t="s">
        <v>62</v>
      </c>
      <c r="BF8" s="21">
        <v>0.63533333333333331</v>
      </c>
      <c r="BG8" s="9">
        <v>0.22402380952380949</v>
      </c>
      <c r="BH8" s="9">
        <v>0.1639285714285714</v>
      </c>
      <c r="BI8" s="9">
        <v>0.14164285714285721</v>
      </c>
      <c r="BJ8" s="14">
        <v>0.1078873704447099</v>
      </c>
    </row>
    <row r="9" spans="1:62" ht="18" thickBot="1">
      <c r="A9" s="18" t="s">
        <v>11</v>
      </c>
      <c r="B9" s="18" t="s">
        <v>6</v>
      </c>
      <c r="C9" s="18" t="s">
        <v>31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20">
        <v>100</v>
      </c>
      <c r="I9" s="10">
        <v>0</v>
      </c>
      <c r="J9" s="6">
        <v>0</v>
      </c>
      <c r="K9" s="20">
        <v>0</v>
      </c>
      <c r="L9" s="20">
        <v>0</v>
      </c>
      <c r="M9" s="20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20">
        <v>100</v>
      </c>
      <c r="S9" s="10">
        <v>0</v>
      </c>
      <c r="T9" s="6">
        <v>0</v>
      </c>
      <c r="U9" s="20">
        <v>0</v>
      </c>
      <c r="V9" s="20">
        <v>0</v>
      </c>
      <c r="W9" s="20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20">
        <v>100</v>
      </c>
      <c r="AC9" s="10">
        <v>0</v>
      </c>
      <c r="AD9" s="6">
        <v>0</v>
      </c>
      <c r="AE9" s="20">
        <v>0</v>
      </c>
      <c r="AF9" s="20">
        <v>0</v>
      </c>
      <c r="AG9" s="20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20">
        <v>100</v>
      </c>
      <c r="AM9" s="10">
        <v>0</v>
      </c>
      <c r="AN9" s="6">
        <v>0</v>
      </c>
      <c r="AO9" s="20">
        <v>0</v>
      </c>
      <c r="AP9" s="20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20">
        <v>99</v>
      </c>
      <c r="AW9" s="10">
        <v>1</v>
      </c>
      <c r="AX9" s="6">
        <v>0</v>
      </c>
      <c r="AY9" s="20">
        <v>0</v>
      </c>
      <c r="AZ9" s="20">
        <v>0</v>
      </c>
      <c r="BA9" s="10">
        <v>1</v>
      </c>
      <c r="BC9" s="18" t="s">
        <v>11</v>
      </c>
      <c r="BD9" s="18" t="s">
        <v>6</v>
      </c>
      <c r="BE9" s="18" t="s">
        <v>61</v>
      </c>
      <c r="BF9" s="19">
        <v>0.63516666666666666</v>
      </c>
      <c r="BG9" s="11">
        <v>0.28232539682539681</v>
      </c>
      <c r="BH9" s="11">
        <v>0.22428571428571431</v>
      </c>
      <c r="BI9" s="11">
        <v>0.2324285714285714</v>
      </c>
      <c r="BJ9" s="15">
        <v>0.1541130025978511</v>
      </c>
    </row>
    <row r="12" spans="1:62" ht="18" thickBot="1"/>
    <row r="13" spans="1:62">
      <c r="A13" s="7" t="s">
        <v>10</v>
      </c>
      <c r="B13" s="7" t="s">
        <v>0</v>
      </c>
      <c r="C13" s="7" t="s">
        <v>55</v>
      </c>
      <c r="D13" s="2" t="s">
        <v>9</v>
      </c>
      <c r="E13" s="3" t="s">
        <v>13</v>
      </c>
      <c r="F13" s="3" t="s">
        <v>14</v>
      </c>
      <c r="G13" s="3" t="s">
        <v>15</v>
      </c>
      <c r="H13" s="22" t="s">
        <v>16</v>
      </c>
      <c r="I13" s="4" t="s">
        <v>60</v>
      </c>
      <c r="J13" s="2" t="s">
        <v>59</v>
      </c>
      <c r="K13" s="22" t="s">
        <v>58</v>
      </c>
      <c r="L13" s="22" t="s">
        <v>57</v>
      </c>
      <c r="M13" s="23" t="s">
        <v>56</v>
      </c>
      <c r="N13" s="2" t="s">
        <v>9</v>
      </c>
      <c r="O13" s="3" t="s">
        <v>13</v>
      </c>
      <c r="P13" s="3" t="s">
        <v>14</v>
      </c>
      <c r="Q13" s="3" t="s">
        <v>15</v>
      </c>
      <c r="R13" s="22" t="s">
        <v>16</v>
      </c>
      <c r="S13" s="4" t="s">
        <v>60</v>
      </c>
      <c r="T13" s="2" t="s">
        <v>59</v>
      </c>
      <c r="U13" s="22" t="s">
        <v>58</v>
      </c>
      <c r="V13" s="22" t="s">
        <v>57</v>
      </c>
      <c r="W13" s="23" t="s">
        <v>56</v>
      </c>
      <c r="X13" s="2" t="s">
        <v>9</v>
      </c>
      <c r="Y13" s="3" t="s">
        <v>13</v>
      </c>
      <c r="Z13" s="3" t="s">
        <v>14</v>
      </c>
      <c r="AA13" s="3" t="s">
        <v>15</v>
      </c>
      <c r="AB13" s="22" t="s">
        <v>16</v>
      </c>
      <c r="AC13" s="4" t="s">
        <v>60</v>
      </c>
      <c r="AD13" s="2" t="s">
        <v>59</v>
      </c>
      <c r="AE13" s="22" t="s">
        <v>58</v>
      </c>
      <c r="AF13" s="22" t="s">
        <v>57</v>
      </c>
      <c r="AG13" s="23" t="s">
        <v>56</v>
      </c>
      <c r="AH13" s="2" t="s">
        <v>9</v>
      </c>
      <c r="AI13" s="3" t="s">
        <v>13</v>
      </c>
      <c r="AJ13" s="3" t="s">
        <v>14</v>
      </c>
      <c r="AK13" s="3" t="s">
        <v>15</v>
      </c>
      <c r="AL13" s="22" t="s">
        <v>16</v>
      </c>
      <c r="AM13" s="4" t="s">
        <v>60</v>
      </c>
      <c r="AN13" s="2" t="s">
        <v>59</v>
      </c>
      <c r="AO13" s="22" t="s">
        <v>58</v>
      </c>
      <c r="AP13" s="22" t="s">
        <v>57</v>
      </c>
      <c r="AQ13" s="4" t="s">
        <v>56</v>
      </c>
      <c r="AR13" s="2" t="s">
        <v>9</v>
      </c>
      <c r="AS13" s="3" t="s">
        <v>13</v>
      </c>
      <c r="AT13" s="3" t="s">
        <v>14</v>
      </c>
      <c r="AU13" s="3" t="s">
        <v>15</v>
      </c>
      <c r="AV13" s="22" t="s">
        <v>16</v>
      </c>
      <c r="AW13" s="4" t="s">
        <v>60</v>
      </c>
      <c r="AX13" s="2" t="s">
        <v>59</v>
      </c>
      <c r="AY13" s="22" t="s">
        <v>58</v>
      </c>
      <c r="AZ13" s="22" t="s">
        <v>57</v>
      </c>
      <c r="BA13" s="4" t="s">
        <v>56</v>
      </c>
      <c r="BC13" s="7" t="s">
        <v>10</v>
      </c>
      <c r="BD13" s="7" t="s">
        <v>0</v>
      </c>
      <c r="BE13" s="7" t="s">
        <v>71</v>
      </c>
      <c r="BF13" s="3" t="s">
        <v>22</v>
      </c>
      <c r="BG13" s="3" t="s">
        <v>23</v>
      </c>
      <c r="BH13" s="3" t="s">
        <v>24</v>
      </c>
      <c r="BI13" s="3" t="s">
        <v>26</v>
      </c>
      <c r="BJ13" s="13" t="s">
        <v>25</v>
      </c>
    </row>
    <row r="14" spans="1:62">
      <c r="A14" s="17" t="s">
        <v>12</v>
      </c>
      <c r="B14" s="17" t="s">
        <v>53</v>
      </c>
      <c r="C14" s="17" t="s">
        <v>31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7" t="s">
        <v>12</v>
      </c>
      <c r="BD14" s="17" t="s">
        <v>53</v>
      </c>
      <c r="BE14" s="17" t="s">
        <v>70</v>
      </c>
      <c r="BF14" s="21">
        <v>0.62893559656717557</v>
      </c>
      <c r="BG14" s="9">
        <v>0.35886939063060103</v>
      </c>
      <c r="BH14" s="9">
        <v>0.25256247889226607</v>
      </c>
      <c r="BI14" s="9">
        <v>0.20639941077441079</v>
      </c>
      <c r="BJ14" s="14">
        <v>0.1792962575266997</v>
      </c>
    </row>
    <row r="15" spans="1:62">
      <c r="A15" s="17" t="s">
        <v>12</v>
      </c>
      <c r="B15" s="17" t="s">
        <v>48</v>
      </c>
      <c r="C15" s="17" t="s">
        <v>31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7" t="s">
        <v>12</v>
      </c>
      <c r="BD15" s="17" t="s">
        <v>48</v>
      </c>
      <c r="BE15" s="17" t="s">
        <v>69</v>
      </c>
      <c r="BF15" s="21">
        <v>0.66679111486803799</v>
      </c>
      <c r="BG15" s="9">
        <v>0.54396551724137931</v>
      </c>
      <c r="BH15" s="9">
        <v>0.3716666666666667</v>
      </c>
      <c r="BI15" s="9">
        <v>0.33707348740361948</v>
      </c>
      <c r="BJ15" s="14">
        <v>0.27141063346900168</v>
      </c>
    </row>
    <row r="16" spans="1:62">
      <c r="A16" s="17" t="s">
        <v>12</v>
      </c>
      <c r="B16" s="17" t="s">
        <v>5</v>
      </c>
      <c r="C16" s="17" t="s">
        <v>31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7" t="s">
        <v>12</v>
      </c>
      <c r="BD16" s="17" t="s">
        <v>5</v>
      </c>
      <c r="BE16" s="17" t="s">
        <v>68</v>
      </c>
      <c r="BF16" s="21">
        <v>0.7264206349206348</v>
      </c>
      <c r="BG16" s="9">
        <v>0.44978845011197949</v>
      </c>
      <c r="BH16" s="9">
        <v>0.33325396825396819</v>
      </c>
      <c r="BI16" s="9">
        <v>0.3770404492626715</v>
      </c>
      <c r="BJ16" s="14">
        <v>0.330073904914713</v>
      </c>
    </row>
    <row r="17" spans="1:62">
      <c r="A17" s="17" t="s">
        <v>12</v>
      </c>
      <c r="B17" s="17" t="s">
        <v>8</v>
      </c>
      <c r="C17" s="17" t="s">
        <v>31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7" t="s">
        <v>12</v>
      </c>
      <c r="BD17" s="17" t="s">
        <v>8</v>
      </c>
      <c r="BE17" s="17" t="s">
        <v>67</v>
      </c>
      <c r="BF17" s="21">
        <v>0.76148556998556993</v>
      </c>
      <c r="BG17" s="9">
        <v>0.41923850421093067</v>
      </c>
      <c r="BH17" s="9">
        <v>0.33059108765630502</v>
      </c>
      <c r="BI17" s="9">
        <v>0.32407496454314078</v>
      </c>
      <c r="BJ17" s="14">
        <v>0.25518813232716969</v>
      </c>
    </row>
    <row r="18" spans="1:62">
      <c r="A18" s="17" t="s">
        <v>12</v>
      </c>
      <c r="B18" s="17" t="s">
        <v>37</v>
      </c>
      <c r="C18" s="17" t="s">
        <v>31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7" t="s">
        <v>12</v>
      </c>
      <c r="BD18" s="17" t="s">
        <v>37</v>
      </c>
      <c r="BE18" s="17" t="s">
        <v>64</v>
      </c>
      <c r="BF18" s="21">
        <v>0.71152136752136752</v>
      </c>
      <c r="BG18" s="9">
        <v>0.59429789491554197</v>
      </c>
      <c r="BH18" s="9">
        <v>0.46194047619047618</v>
      </c>
      <c r="BI18" s="9">
        <v>0.467684784351451</v>
      </c>
      <c r="BJ18" s="14">
        <v>0.32793861542049879</v>
      </c>
    </row>
    <row r="19" spans="1:62">
      <c r="A19" s="17" t="s">
        <v>12</v>
      </c>
      <c r="B19" s="17" t="s">
        <v>4</v>
      </c>
      <c r="C19" s="17" t="s">
        <v>31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7" t="s">
        <v>12</v>
      </c>
      <c r="BD19" s="17" t="s">
        <v>4</v>
      </c>
      <c r="BE19" s="17" t="s">
        <v>63</v>
      </c>
      <c r="BF19" s="21">
        <v>0.72817857142857134</v>
      </c>
      <c r="BG19" s="9">
        <v>0.53425793650793652</v>
      </c>
      <c r="BH19" s="9">
        <v>0.45659523809523811</v>
      </c>
      <c r="BI19" s="9">
        <v>0.44197222222222221</v>
      </c>
      <c r="BJ19" s="14">
        <v>0.39550729825729819</v>
      </c>
    </row>
    <row r="20" spans="1:62">
      <c r="A20" s="17" t="s">
        <v>12</v>
      </c>
      <c r="B20" s="17" t="s">
        <v>7</v>
      </c>
      <c r="C20" s="17" t="s">
        <v>31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7" t="s">
        <v>12</v>
      </c>
      <c r="BD20" s="17" t="s">
        <v>7</v>
      </c>
      <c r="BE20" s="17" t="s">
        <v>62</v>
      </c>
      <c r="BF20" s="21">
        <v>0.74983730158730155</v>
      </c>
      <c r="BG20" s="9">
        <v>0.5675434173669468</v>
      </c>
      <c r="BH20" s="9">
        <v>0.45018438351771689</v>
      </c>
      <c r="BI20" s="9">
        <v>0.43769440436107099</v>
      </c>
      <c r="BJ20" s="14">
        <v>0.4196123071856328</v>
      </c>
    </row>
    <row r="21" spans="1:62" ht="18" thickBot="1">
      <c r="A21" s="18" t="s">
        <v>12</v>
      </c>
      <c r="B21" s="18" t="s">
        <v>6</v>
      </c>
      <c r="C21" s="18" t="s">
        <v>31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20">
        <v>100</v>
      </c>
      <c r="I21" s="10">
        <v>0</v>
      </c>
      <c r="J21" s="6">
        <v>0</v>
      </c>
      <c r="K21" s="20">
        <v>0</v>
      </c>
      <c r="L21" s="20">
        <v>0</v>
      </c>
      <c r="M21" s="20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20">
        <v>100</v>
      </c>
      <c r="S21" s="10">
        <v>0</v>
      </c>
      <c r="T21" s="6">
        <v>0</v>
      </c>
      <c r="U21" s="20">
        <v>0</v>
      </c>
      <c r="V21" s="20">
        <v>0</v>
      </c>
      <c r="W21" s="20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20">
        <v>100</v>
      </c>
      <c r="AC21" s="10">
        <v>0</v>
      </c>
      <c r="AD21" s="6">
        <v>0</v>
      </c>
      <c r="AE21" s="20">
        <v>0</v>
      </c>
      <c r="AF21" s="20">
        <v>0</v>
      </c>
      <c r="AG21" s="20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20">
        <v>100</v>
      </c>
      <c r="AM21" s="10">
        <v>0</v>
      </c>
      <c r="AN21" s="6">
        <v>0</v>
      </c>
      <c r="AO21" s="20">
        <v>0</v>
      </c>
      <c r="AP21" s="20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20">
        <v>98</v>
      </c>
      <c r="AW21" s="10">
        <v>2</v>
      </c>
      <c r="AX21" s="6">
        <v>0</v>
      </c>
      <c r="AY21" s="20">
        <v>0</v>
      </c>
      <c r="AZ21" s="20">
        <v>0</v>
      </c>
      <c r="BA21" s="10">
        <v>2</v>
      </c>
      <c r="BC21" s="18" t="s">
        <v>12</v>
      </c>
      <c r="BD21" s="18" t="s">
        <v>6</v>
      </c>
      <c r="BE21" s="18" t="s">
        <v>61</v>
      </c>
      <c r="BF21" s="19">
        <v>0.73346886446886439</v>
      </c>
      <c r="BG21" s="11">
        <v>0.57351379339614628</v>
      </c>
      <c r="BH21" s="11">
        <v>0.48522619047619048</v>
      </c>
      <c r="BI21" s="11">
        <v>0.503726911976912</v>
      </c>
      <c r="BJ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2:BJ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4:BJ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J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19.6640625" style="1" bestFit="1" customWidth="1"/>
    <col min="58" max="62" width="6.83203125" style="12" bestFit="1" customWidth="1"/>
    <col min="63" max="16384" width="9.5" style="1"/>
  </cols>
  <sheetData>
    <row r="1" spans="1:62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71</v>
      </c>
      <c r="BF1" s="3" t="s">
        <v>22</v>
      </c>
      <c r="BG1" s="3" t="s">
        <v>23</v>
      </c>
      <c r="BH1" s="3" t="s">
        <v>24</v>
      </c>
      <c r="BI1" s="3" t="s">
        <v>26</v>
      </c>
      <c r="BJ1" s="13" t="s">
        <v>25</v>
      </c>
    </row>
    <row r="2" spans="1:62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70</v>
      </c>
      <c r="BF2" s="21">
        <v>0.28789887088856159</v>
      </c>
      <c r="BG2" s="9">
        <v>0.1001904761904762</v>
      </c>
      <c r="BH2" s="9">
        <v>8.9261904761904751E-2</v>
      </c>
      <c r="BI2" s="9">
        <v>6.8402777777777771E-2</v>
      </c>
      <c r="BJ2" s="14">
        <v>4.5590656001752272E-2</v>
      </c>
    </row>
    <row r="3" spans="1:62">
      <c r="A3" s="17" t="s">
        <v>11</v>
      </c>
      <c r="B3" s="17" t="s">
        <v>48</v>
      </c>
      <c r="C3" s="17" t="s">
        <v>31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7" t="s">
        <v>11</v>
      </c>
      <c r="BD3" s="17" t="s">
        <v>48</v>
      </c>
      <c r="BE3" s="17" t="s">
        <v>69</v>
      </c>
      <c r="BF3" s="21">
        <v>0.27343826386379583</v>
      </c>
      <c r="BG3" s="9">
        <v>0.1600555822778045</v>
      </c>
      <c r="BH3" s="9">
        <v>6.6633728590250338E-2</v>
      </c>
      <c r="BI3" s="9">
        <v>8.5737628384687223E-2</v>
      </c>
      <c r="BJ3" s="14">
        <v>5.6585676228533367E-2</v>
      </c>
    </row>
    <row r="4" spans="1:62">
      <c r="A4" s="17" t="s">
        <v>11</v>
      </c>
      <c r="B4" s="17" t="s">
        <v>5</v>
      </c>
      <c r="C4" s="17" t="s">
        <v>31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7" t="s">
        <v>11</v>
      </c>
      <c r="BD4" s="17" t="s">
        <v>5</v>
      </c>
      <c r="BE4" s="17" t="s">
        <v>68</v>
      </c>
      <c r="BF4" s="21">
        <v>0.36554761904761901</v>
      </c>
      <c r="BG4" s="9">
        <v>0.14709523809523811</v>
      </c>
      <c r="BH4" s="9">
        <v>8.2500000000000004E-2</v>
      </c>
      <c r="BI4" s="9">
        <v>2.332852332852333E-2</v>
      </c>
      <c r="BJ4" s="14">
        <v>1.7416641329684811E-2</v>
      </c>
    </row>
    <row r="5" spans="1:62">
      <c r="A5" s="17" t="s">
        <v>11</v>
      </c>
      <c r="B5" s="17" t="s">
        <v>8</v>
      </c>
      <c r="C5" s="17" t="s">
        <v>31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7" t="s">
        <v>11</v>
      </c>
      <c r="BD5" s="17" t="s">
        <v>8</v>
      </c>
      <c r="BE5" s="17" t="s">
        <v>67</v>
      </c>
      <c r="BF5" s="21">
        <v>0.48299663299663298</v>
      </c>
      <c r="BG5" s="9">
        <v>0.12778596742011369</v>
      </c>
      <c r="BH5" s="9">
        <v>8.3694903581267216E-2</v>
      </c>
      <c r="BI5" s="9">
        <v>7.8055839291794354E-2</v>
      </c>
      <c r="BJ5" s="14">
        <v>7.5106375106375106E-2</v>
      </c>
    </row>
    <row r="6" spans="1:62">
      <c r="A6" s="17" t="s">
        <v>11</v>
      </c>
      <c r="B6" s="17" t="s">
        <v>42</v>
      </c>
      <c r="C6" s="17" t="s">
        <v>31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7" t="s">
        <v>11</v>
      </c>
      <c r="BD6" s="17" t="s">
        <v>42</v>
      </c>
      <c r="BE6" s="17" t="s">
        <v>66</v>
      </c>
      <c r="BF6" s="21">
        <v>0.45371428571428568</v>
      </c>
      <c r="BG6" s="9">
        <v>0.15564285714285711</v>
      </c>
      <c r="BH6" s="9">
        <v>9.166666666666666E-2</v>
      </c>
      <c r="BI6" s="9"/>
      <c r="BJ6" s="14"/>
    </row>
    <row r="7" spans="1:62">
      <c r="A7" s="17" t="s">
        <v>11</v>
      </c>
      <c r="B7" s="17" t="s">
        <v>39</v>
      </c>
      <c r="C7" s="17" t="s">
        <v>31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7" t="s">
        <v>11</v>
      </c>
      <c r="BD7" s="17" t="s">
        <v>39</v>
      </c>
      <c r="BE7" s="17" t="s">
        <v>65</v>
      </c>
      <c r="BF7" s="21">
        <v>0.43380952380952381</v>
      </c>
      <c r="BG7" s="9">
        <v>0.21530952380952381</v>
      </c>
      <c r="BH7" s="9">
        <v>7.407407407407407E-2</v>
      </c>
      <c r="BI7" s="9"/>
      <c r="BJ7" s="14"/>
    </row>
    <row r="8" spans="1:62">
      <c r="A8" s="17" t="s">
        <v>11</v>
      </c>
      <c r="B8" s="17" t="s">
        <v>37</v>
      </c>
      <c r="C8" s="17" t="s">
        <v>31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7" t="s">
        <v>11</v>
      </c>
      <c r="BD8" s="17" t="s">
        <v>37</v>
      </c>
      <c r="BE8" s="17" t="s">
        <v>64</v>
      </c>
      <c r="BF8" s="21">
        <v>0.45852453102453111</v>
      </c>
      <c r="BG8" s="9">
        <v>0.19196729196729201</v>
      </c>
      <c r="BH8" s="9">
        <v>0.11998556998557</v>
      </c>
      <c r="BI8" s="9">
        <v>0.15329485329485329</v>
      </c>
      <c r="BJ8" s="14">
        <v>0.1075526605829636</v>
      </c>
    </row>
    <row r="9" spans="1:62">
      <c r="A9" s="17" t="s">
        <v>11</v>
      </c>
      <c r="B9" s="17" t="s">
        <v>4</v>
      </c>
      <c r="C9" s="17" t="s">
        <v>31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7" t="s">
        <v>11</v>
      </c>
      <c r="BD9" s="17" t="s">
        <v>4</v>
      </c>
      <c r="BE9" s="17" t="s">
        <v>63</v>
      </c>
      <c r="BF9" s="21">
        <v>0.52980952380952384</v>
      </c>
      <c r="BG9" s="9">
        <v>0.23085714285714279</v>
      </c>
      <c r="BH9" s="9">
        <v>0.14445238095238089</v>
      </c>
      <c r="BI9" s="9">
        <v>0.1146904761904762</v>
      </c>
      <c r="BJ9" s="14">
        <v>9.1551105898931992E-2</v>
      </c>
    </row>
    <row r="10" spans="1:62">
      <c r="A10" s="17" t="s">
        <v>11</v>
      </c>
      <c r="B10" s="17" t="s">
        <v>7</v>
      </c>
      <c r="C10" s="17" t="s">
        <v>31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7" t="s">
        <v>11</v>
      </c>
      <c r="BD10" s="17" t="s">
        <v>7</v>
      </c>
      <c r="BE10" s="17" t="s">
        <v>62</v>
      </c>
      <c r="BF10" s="21">
        <v>0.63533333333333331</v>
      </c>
      <c r="BG10" s="9">
        <v>0.22402380952380949</v>
      </c>
      <c r="BH10" s="9">
        <v>0.1639285714285714</v>
      </c>
      <c r="BI10" s="9">
        <v>0.14164285714285721</v>
      </c>
      <c r="BJ10" s="14">
        <v>0.1078873704447099</v>
      </c>
    </row>
    <row r="11" spans="1:62" ht="18" thickBot="1">
      <c r="A11" s="18" t="s">
        <v>11</v>
      </c>
      <c r="B11" s="18" t="s">
        <v>6</v>
      </c>
      <c r="C11" s="18" t="s">
        <v>31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20">
        <v>100</v>
      </c>
      <c r="I11" s="10">
        <v>0</v>
      </c>
      <c r="J11" s="6">
        <v>0</v>
      </c>
      <c r="K11" s="20">
        <v>0</v>
      </c>
      <c r="L11" s="20">
        <v>0</v>
      </c>
      <c r="M11" s="20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20">
        <v>100</v>
      </c>
      <c r="S11" s="10">
        <v>0</v>
      </c>
      <c r="T11" s="6">
        <v>0</v>
      </c>
      <c r="U11" s="20">
        <v>0</v>
      </c>
      <c r="V11" s="20">
        <v>0</v>
      </c>
      <c r="W11" s="20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20">
        <v>100</v>
      </c>
      <c r="AC11" s="10">
        <v>0</v>
      </c>
      <c r="AD11" s="6">
        <v>0</v>
      </c>
      <c r="AE11" s="20">
        <v>0</v>
      </c>
      <c r="AF11" s="20">
        <v>0</v>
      </c>
      <c r="AG11" s="20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20">
        <v>100</v>
      </c>
      <c r="AM11" s="10">
        <v>0</v>
      </c>
      <c r="AN11" s="6">
        <v>0</v>
      </c>
      <c r="AO11" s="20">
        <v>0</v>
      </c>
      <c r="AP11" s="20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20">
        <v>99</v>
      </c>
      <c r="AW11" s="10">
        <v>1</v>
      </c>
      <c r="AX11" s="6">
        <v>0</v>
      </c>
      <c r="AY11" s="20">
        <v>0</v>
      </c>
      <c r="AZ11" s="20">
        <v>0</v>
      </c>
      <c r="BA11" s="10">
        <v>1</v>
      </c>
      <c r="BC11" s="18" t="s">
        <v>11</v>
      </c>
      <c r="BD11" s="18" t="s">
        <v>6</v>
      </c>
      <c r="BE11" s="18" t="s">
        <v>61</v>
      </c>
      <c r="BF11" s="19">
        <v>0.63516666666666666</v>
      </c>
      <c r="BG11" s="11">
        <v>0.28232539682539681</v>
      </c>
      <c r="BH11" s="11">
        <v>0.22428571428571431</v>
      </c>
      <c r="BI11" s="11">
        <v>0.2324285714285714</v>
      </c>
      <c r="BJ11" s="15">
        <v>0.1541130025978511</v>
      </c>
    </row>
    <row r="12" spans="1:62" ht="18" thickBot="1"/>
    <row r="13" spans="1:62">
      <c r="A13" s="7" t="s">
        <v>10</v>
      </c>
      <c r="B13" s="7" t="s">
        <v>0</v>
      </c>
      <c r="C13" s="7" t="s">
        <v>55</v>
      </c>
      <c r="D13" s="2" t="s">
        <v>9</v>
      </c>
      <c r="E13" s="3" t="s">
        <v>13</v>
      </c>
      <c r="F13" s="3" t="s">
        <v>14</v>
      </c>
      <c r="G13" s="3" t="s">
        <v>15</v>
      </c>
      <c r="H13" s="22" t="s">
        <v>16</v>
      </c>
      <c r="I13" s="4" t="s">
        <v>60</v>
      </c>
      <c r="J13" s="2" t="s">
        <v>59</v>
      </c>
      <c r="K13" s="22" t="s">
        <v>58</v>
      </c>
      <c r="L13" s="22" t="s">
        <v>57</v>
      </c>
      <c r="M13" s="23" t="s">
        <v>56</v>
      </c>
      <c r="N13" s="2" t="s">
        <v>9</v>
      </c>
      <c r="O13" s="3" t="s">
        <v>13</v>
      </c>
      <c r="P13" s="3" t="s">
        <v>14</v>
      </c>
      <c r="Q13" s="3" t="s">
        <v>15</v>
      </c>
      <c r="R13" s="22" t="s">
        <v>16</v>
      </c>
      <c r="S13" s="4" t="s">
        <v>60</v>
      </c>
      <c r="T13" s="2" t="s">
        <v>59</v>
      </c>
      <c r="U13" s="22" t="s">
        <v>58</v>
      </c>
      <c r="V13" s="22" t="s">
        <v>57</v>
      </c>
      <c r="W13" s="23" t="s">
        <v>56</v>
      </c>
      <c r="X13" s="2" t="s">
        <v>9</v>
      </c>
      <c r="Y13" s="3" t="s">
        <v>13</v>
      </c>
      <c r="Z13" s="3" t="s">
        <v>14</v>
      </c>
      <c r="AA13" s="3" t="s">
        <v>15</v>
      </c>
      <c r="AB13" s="22" t="s">
        <v>16</v>
      </c>
      <c r="AC13" s="4" t="s">
        <v>60</v>
      </c>
      <c r="AD13" s="2" t="s">
        <v>59</v>
      </c>
      <c r="AE13" s="22" t="s">
        <v>58</v>
      </c>
      <c r="AF13" s="22" t="s">
        <v>57</v>
      </c>
      <c r="AG13" s="23" t="s">
        <v>56</v>
      </c>
      <c r="AH13" s="2" t="s">
        <v>9</v>
      </c>
      <c r="AI13" s="3" t="s">
        <v>13</v>
      </c>
      <c r="AJ13" s="3" t="s">
        <v>14</v>
      </c>
      <c r="AK13" s="3" t="s">
        <v>15</v>
      </c>
      <c r="AL13" s="22" t="s">
        <v>16</v>
      </c>
      <c r="AM13" s="4" t="s">
        <v>60</v>
      </c>
      <c r="AN13" s="2" t="s">
        <v>59</v>
      </c>
      <c r="AO13" s="22" t="s">
        <v>58</v>
      </c>
      <c r="AP13" s="22" t="s">
        <v>57</v>
      </c>
      <c r="AQ13" s="4" t="s">
        <v>56</v>
      </c>
      <c r="AR13" s="2" t="s">
        <v>9</v>
      </c>
      <c r="AS13" s="3" t="s">
        <v>13</v>
      </c>
      <c r="AT13" s="3" t="s">
        <v>14</v>
      </c>
      <c r="AU13" s="3" t="s">
        <v>15</v>
      </c>
      <c r="AV13" s="22" t="s">
        <v>16</v>
      </c>
      <c r="AW13" s="4" t="s">
        <v>60</v>
      </c>
      <c r="AX13" s="2" t="s">
        <v>59</v>
      </c>
      <c r="AY13" s="22" t="s">
        <v>58</v>
      </c>
      <c r="AZ13" s="22" t="s">
        <v>57</v>
      </c>
      <c r="BA13" s="4" t="s">
        <v>56</v>
      </c>
      <c r="BC13" s="7" t="s">
        <v>10</v>
      </c>
      <c r="BD13" s="7" t="s">
        <v>0</v>
      </c>
      <c r="BE13" s="7" t="s">
        <v>71</v>
      </c>
      <c r="BF13" s="3" t="s">
        <v>22</v>
      </c>
      <c r="BG13" s="3" t="s">
        <v>23</v>
      </c>
      <c r="BH13" s="3" t="s">
        <v>24</v>
      </c>
      <c r="BI13" s="3" t="s">
        <v>26</v>
      </c>
      <c r="BJ13" s="13" t="s">
        <v>25</v>
      </c>
    </row>
    <row r="14" spans="1:62">
      <c r="A14" s="17" t="s">
        <v>12</v>
      </c>
      <c r="B14" s="17" t="s">
        <v>53</v>
      </c>
      <c r="C14" s="17" t="s">
        <v>31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7" t="s">
        <v>12</v>
      </c>
      <c r="BD14" s="17" t="s">
        <v>53</v>
      </c>
      <c r="BE14" s="17" t="s">
        <v>70</v>
      </c>
      <c r="BF14" s="21">
        <v>0.62893559656717557</v>
      </c>
      <c r="BG14" s="9">
        <v>0.35886939063060103</v>
      </c>
      <c r="BH14" s="9">
        <v>0.25256247889226607</v>
      </c>
      <c r="BI14" s="9">
        <v>0.20639941077441079</v>
      </c>
      <c r="BJ14" s="14">
        <v>0.1792962575266997</v>
      </c>
    </row>
    <row r="15" spans="1:62">
      <c r="A15" s="17" t="s">
        <v>12</v>
      </c>
      <c r="B15" s="17" t="s">
        <v>48</v>
      </c>
      <c r="C15" s="17" t="s">
        <v>31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7" t="s">
        <v>12</v>
      </c>
      <c r="BD15" s="17" t="s">
        <v>48</v>
      </c>
      <c r="BE15" s="17" t="s">
        <v>69</v>
      </c>
      <c r="BF15" s="21">
        <v>0.66679111486803799</v>
      </c>
      <c r="BG15" s="9">
        <v>0.54396551724137931</v>
      </c>
      <c r="BH15" s="9">
        <v>0.3716666666666667</v>
      </c>
      <c r="BI15" s="9">
        <v>0.33707348740361948</v>
      </c>
      <c r="BJ15" s="14">
        <v>0.27141063346900168</v>
      </c>
    </row>
    <row r="16" spans="1:62">
      <c r="A16" s="17" t="s">
        <v>12</v>
      </c>
      <c r="B16" s="17" t="s">
        <v>5</v>
      </c>
      <c r="C16" s="17" t="s">
        <v>31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7" t="s">
        <v>12</v>
      </c>
      <c r="BD16" s="17" t="s">
        <v>5</v>
      </c>
      <c r="BE16" s="17" t="s">
        <v>68</v>
      </c>
      <c r="BF16" s="21">
        <v>0.7264206349206348</v>
      </c>
      <c r="BG16" s="9">
        <v>0.44978845011197949</v>
      </c>
      <c r="BH16" s="9">
        <v>0.33325396825396819</v>
      </c>
      <c r="BI16" s="9">
        <v>0.3770404492626715</v>
      </c>
      <c r="BJ16" s="14">
        <v>0.330073904914713</v>
      </c>
    </row>
    <row r="17" spans="1:62">
      <c r="A17" s="17" t="s">
        <v>12</v>
      </c>
      <c r="B17" s="17" t="s">
        <v>8</v>
      </c>
      <c r="C17" s="17" t="s">
        <v>31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7" t="s">
        <v>12</v>
      </c>
      <c r="BD17" s="17" t="s">
        <v>8</v>
      </c>
      <c r="BE17" s="17" t="s">
        <v>67</v>
      </c>
      <c r="BF17" s="21">
        <v>0.76148556998556993</v>
      </c>
      <c r="BG17" s="9">
        <v>0.41923850421093067</v>
      </c>
      <c r="BH17" s="9">
        <v>0.33059108765630502</v>
      </c>
      <c r="BI17" s="9">
        <v>0.32407496454314078</v>
      </c>
      <c r="BJ17" s="14">
        <v>0.25518813232716969</v>
      </c>
    </row>
    <row r="18" spans="1:62">
      <c r="A18" s="17" t="s">
        <v>12</v>
      </c>
      <c r="B18" s="17" t="s">
        <v>42</v>
      </c>
      <c r="C18" s="17" t="s">
        <v>31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7" t="s">
        <v>12</v>
      </c>
      <c r="BD18" s="17" t="s">
        <v>42</v>
      </c>
      <c r="BE18" s="17" t="s">
        <v>66</v>
      </c>
      <c r="BF18" s="21">
        <v>0.69835674782733603</v>
      </c>
      <c r="BG18" s="9"/>
      <c r="BH18" s="9"/>
      <c r="BI18" s="9"/>
      <c r="BJ18" s="14"/>
    </row>
    <row r="19" spans="1:62">
      <c r="A19" s="17" t="s">
        <v>12</v>
      </c>
      <c r="B19" s="17" t="s">
        <v>39</v>
      </c>
      <c r="C19" s="17" t="s">
        <v>31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7" t="s">
        <v>12</v>
      </c>
      <c r="BD19" s="17" t="s">
        <v>39</v>
      </c>
      <c r="BE19" s="17" t="s">
        <v>65</v>
      </c>
      <c r="BF19" s="21">
        <v>0.6399896302527881</v>
      </c>
      <c r="BG19" s="9"/>
      <c r="BH19" s="9"/>
      <c r="BI19" s="9"/>
      <c r="BJ19" s="14"/>
    </row>
    <row r="20" spans="1:62">
      <c r="A20" s="17" t="s">
        <v>12</v>
      </c>
      <c r="B20" s="17" t="s">
        <v>37</v>
      </c>
      <c r="C20" s="17" t="s">
        <v>31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7" t="s">
        <v>12</v>
      </c>
      <c r="BD20" s="17" t="s">
        <v>37</v>
      </c>
      <c r="BE20" s="17" t="s">
        <v>64</v>
      </c>
      <c r="BF20" s="21">
        <v>0.71152136752136752</v>
      </c>
      <c r="BG20" s="9">
        <v>0.59429789491554197</v>
      </c>
      <c r="BH20" s="9">
        <v>0.46194047619047618</v>
      </c>
      <c r="BI20" s="9">
        <v>0.467684784351451</v>
      </c>
      <c r="BJ20" s="14">
        <v>0.32793861542049879</v>
      </c>
    </row>
    <row r="21" spans="1:62">
      <c r="A21" s="17" t="s">
        <v>12</v>
      </c>
      <c r="B21" s="17" t="s">
        <v>4</v>
      </c>
      <c r="C21" s="17" t="s">
        <v>31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7" t="s">
        <v>12</v>
      </c>
      <c r="BD21" s="17" t="s">
        <v>4</v>
      </c>
      <c r="BE21" s="17" t="s">
        <v>63</v>
      </c>
      <c r="BF21" s="21">
        <v>0.72817857142857134</v>
      </c>
      <c r="BG21" s="9">
        <v>0.53425793650793652</v>
      </c>
      <c r="BH21" s="9">
        <v>0.45659523809523811</v>
      </c>
      <c r="BI21" s="9">
        <v>0.44197222222222221</v>
      </c>
      <c r="BJ21" s="14">
        <v>0.39550729825729819</v>
      </c>
    </row>
    <row r="22" spans="1:62">
      <c r="A22" s="17" t="s">
        <v>12</v>
      </c>
      <c r="B22" s="17" t="s">
        <v>7</v>
      </c>
      <c r="C22" s="17" t="s">
        <v>31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7" t="s">
        <v>12</v>
      </c>
      <c r="BD22" s="17" t="s">
        <v>7</v>
      </c>
      <c r="BE22" s="17" t="s">
        <v>62</v>
      </c>
      <c r="BF22" s="21">
        <v>0.74983730158730155</v>
      </c>
      <c r="BG22" s="9">
        <v>0.5675434173669468</v>
      </c>
      <c r="BH22" s="9">
        <v>0.45018438351771689</v>
      </c>
      <c r="BI22" s="9">
        <v>0.43769440436107099</v>
      </c>
      <c r="BJ22" s="14">
        <v>0.4196123071856328</v>
      </c>
    </row>
    <row r="23" spans="1:62" ht="18" thickBot="1">
      <c r="A23" s="18" t="s">
        <v>12</v>
      </c>
      <c r="B23" s="18" t="s">
        <v>6</v>
      </c>
      <c r="C23" s="18" t="s">
        <v>31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20">
        <v>100</v>
      </c>
      <c r="I23" s="10">
        <v>0</v>
      </c>
      <c r="J23" s="6">
        <v>0</v>
      </c>
      <c r="K23" s="20">
        <v>0</v>
      </c>
      <c r="L23" s="20">
        <v>0</v>
      </c>
      <c r="M23" s="20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20">
        <v>100</v>
      </c>
      <c r="S23" s="10">
        <v>0</v>
      </c>
      <c r="T23" s="6">
        <v>0</v>
      </c>
      <c r="U23" s="20">
        <v>0</v>
      </c>
      <c r="V23" s="20">
        <v>0</v>
      </c>
      <c r="W23" s="20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20">
        <v>100</v>
      </c>
      <c r="AC23" s="10">
        <v>0</v>
      </c>
      <c r="AD23" s="6">
        <v>0</v>
      </c>
      <c r="AE23" s="20">
        <v>0</v>
      </c>
      <c r="AF23" s="20">
        <v>0</v>
      </c>
      <c r="AG23" s="20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20">
        <v>100</v>
      </c>
      <c r="AM23" s="10">
        <v>0</v>
      </c>
      <c r="AN23" s="6">
        <v>0</v>
      </c>
      <c r="AO23" s="20">
        <v>0</v>
      </c>
      <c r="AP23" s="20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20">
        <v>98</v>
      </c>
      <c r="AW23" s="10">
        <v>2</v>
      </c>
      <c r="AX23" s="6">
        <v>0</v>
      </c>
      <c r="AY23" s="20">
        <v>0</v>
      </c>
      <c r="AZ23" s="20">
        <v>0</v>
      </c>
      <c r="BA23" s="10">
        <v>2</v>
      </c>
      <c r="BC23" s="18" t="s">
        <v>12</v>
      </c>
      <c r="BD23" s="18" t="s">
        <v>6</v>
      </c>
      <c r="BE23" s="18" t="s">
        <v>61</v>
      </c>
      <c r="BF23" s="19">
        <v>0.73346886446886439</v>
      </c>
      <c r="BG23" s="11">
        <v>0.57351379339614628</v>
      </c>
      <c r="BH23" s="11">
        <v>0.48522619047619048</v>
      </c>
      <c r="BI23" s="11">
        <v>0.503726911976912</v>
      </c>
      <c r="BJ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2:BJ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4:BJ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K35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83203125" style="1" bestFit="1" customWidth="1"/>
    <col min="4" max="4" width="6" style="1" bestFit="1" customWidth="1"/>
    <col min="5" max="7" width="6.83203125" style="12" bestFit="1" customWidth="1"/>
    <col min="8" max="8" width="5.6640625" style="1" bestFit="1" customWidth="1"/>
    <col min="9" max="9" width="5.5" style="1" bestFit="1" customWidth="1"/>
    <col min="10" max="10" width="7" style="1" bestFit="1" customWidth="1"/>
    <col min="11" max="11" width="7.83203125" style="1" bestFit="1" customWidth="1"/>
    <col min="12" max="12" width="5" style="1" bestFit="1" customWidth="1"/>
    <col min="13" max="13" width="7.6640625" style="1" bestFit="1" customWidth="1"/>
    <col min="14" max="14" width="6" style="1" bestFit="1" customWidth="1"/>
    <col min="15" max="17" width="6.83203125" style="12" bestFit="1" customWidth="1"/>
    <col min="18" max="18" width="5.6640625" style="1" bestFit="1" customWidth="1"/>
    <col min="19" max="19" width="5.5" style="1" bestFit="1" customWidth="1"/>
    <col min="20" max="20" width="7" style="1" bestFit="1" customWidth="1"/>
    <col min="21" max="21" width="7.83203125" style="1" bestFit="1" customWidth="1"/>
    <col min="22" max="22" width="5" style="1" bestFit="1" customWidth="1"/>
    <col min="23" max="23" width="7.6640625" style="1" bestFit="1" customWidth="1"/>
    <col min="24" max="24" width="6" style="1" bestFit="1" customWidth="1"/>
    <col min="25" max="27" width="6.83203125" style="12" bestFit="1" customWidth="1"/>
    <col min="28" max="28" width="5.6640625" style="1" bestFit="1" customWidth="1"/>
    <col min="29" max="29" width="5.5" style="1" bestFit="1" customWidth="1"/>
    <col min="30" max="30" width="7" style="1" bestFit="1" customWidth="1"/>
    <col min="31" max="31" width="7.83203125" style="1" bestFit="1" customWidth="1"/>
    <col min="32" max="32" width="5" style="1" bestFit="1" customWidth="1"/>
    <col min="33" max="33" width="7.6640625" style="1" bestFit="1" customWidth="1"/>
    <col min="34" max="34" width="6" style="1" bestFit="1" customWidth="1"/>
    <col min="35" max="37" width="6.83203125" style="12" bestFit="1" customWidth="1"/>
    <col min="38" max="38" width="5.6640625" style="1" bestFit="1" customWidth="1"/>
    <col min="39" max="39" width="5.5" style="1" bestFit="1" customWidth="1"/>
    <col min="40" max="40" width="7" style="1" bestFit="1" customWidth="1"/>
    <col min="41" max="41" width="7.83203125" style="1" bestFit="1" customWidth="1"/>
    <col min="42" max="42" width="5" style="1" bestFit="1" customWidth="1"/>
    <col min="43" max="43" width="7.6640625" style="1" bestFit="1" customWidth="1"/>
    <col min="44" max="44" width="6" style="1" bestFit="1" customWidth="1"/>
    <col min="45" max="47" width="6.83203125" style="12" bestFit="1" customWidth="1"/>
    <col min="48" max="48" width="5.6640625" style="1" bestFit="1" customWidth="1"/>
    <col min="49" max="49" width="5.5" style="1" bestFit="1" customWidth="1"/>
    <col min="50" max="50" width="7" style="1" bestFit="1" customWidth="1"/>
    <col min="51" max="51" width="7.83203125" style="1" bestFit="1" customWidth="1"/>
    <col min="52" max="52" width="5" style="1" bestFit="1" customWidth="1"/>
    <col min="53" max="53" width="7.6640625" style="1" bestFit="1" customWidth="1"/>
    <col min="54" max="54" width="9.5" style="1"/>
    <col min="55" max="55" width="10.83203125" style="1" bestFit="1" customWidth="1"/>
    <col min="56" max="56" width="35.33203125" style="1" bestFit="1" customWidth="1"/>
    <col min="57" max="57" width="5.83203125" style="1" bestFit="1" customWidth="1"/>
    <col min="58" max="58" width="19.6640625" style="1" bestFit="1" customWidth="1"/>
    <col min="59" max="63" width="6.83203125" style="12" bestFit="1" customWidth="1"/>
    <col min="64" max="16384" width="9.5" style="1"/>
  </cols>
  <sheetData>
    <row r="1" spans="1:63">
      <c r="A1" s="7" t="s">
        <v>10</v>
      </c>
      <c r="B1" s="7" t="s">
        <v>0</v>
      </c>
      <c r="C1" s="7" t="s">
        <v>55</v>
      </c>
      <c r="D1" s="2" t="s">
        <v>9</v>
      </c>
      <c r="E1" s="3" t="s">
        <v>13</v>
      </c>
      <c r="F1" s="3" t="s">
        <v>14</v>
      </c>
      <c r="G1" s="3" t="s">
        <v>15</v>
      </c>
      <c r="H1" s="22" t="s">
        <v>16</v>
      </c>
      <c r="I1" s="4" t="s">
        <v>60</v>
      </c>
      <c r="J1" s="2" t="s">
        <v>59</v>
      </c>
      <c r="K1" s="22" t="s">
        <v>58</v>
      </c>
      <c r="L1" s="22" t="s">
        <v>57</v>
      </c>
      <c r="M1" s="23" t="s">
        <v>56</v>
      </c>
      <c r="N1" s="2" t="s">
        <v>9</v>
      </c>
      <c r="O1" s="3" t="s">
        <v>13</v>
      </c>
      <c r="P1" s="3" t="s">
        <v>14</v>
      </c>
      <c r="Q1" s="3" t="s">
        <v>15</v>
      </c>
      <c r="R1" s="22" t="s">
        <v>16</v>
      </c>
      <c r="S1" s="4" t="s">
        <v>60</v>
      </c>
      <c r="T1" s="2" t="s">
        <v>59</v>
      </c>
      <c r="U1" s="22" t="s">
        <v>58</v>
      </c>
      <c r="V1" s="22" t="s">
        <v>57</v>
      </c>
      <c r="W1" s="23" t="s">
        <v>56</v>
      </c>
      <c r="X1" s="2" t="s">
        <v>9</v>
      </c>
      <c r="Y1" s="3" t="s">
        <v>13</v>
      </c>
      <c r="Z1" s="3" t="s">
        <v>14</v>
      </c>
      <c r="AA1" s="3" t="s">
        <v>15</v>
      </c>
      <c r="AB1" s="22" t="s">
        <v>16</v>
      </c>
      <c r="AC1" s="4" t="s">
        <v>60</v>
      </c>
      <c r="AD1" s="2" t="s">
        <v>59</v>
      </c>
      <c r="AE1" s="22" t="s">
        <v>58</v>
      </c>
      <c r="AF1" s="22" t="s">
        <v>57</v>
      </c>
      <c r="AG1" s="23" t="s">
        <v>56</v>
      </c>
      <c r="AH1" s="2" t="s">
        <v>9</v>
      </c>
      <c r="AI1" s="3" t="s">
        <v>13</v>
      </c>
      <c r="AJ1" s="3" t="s">
        <v>14</v>
      </c>
      <c r="AK1" s="3" t="s">
        <v>15</v>
      </c>
      <c r="AL1" s="22" t="s">
        <v>16</v>
      </c>
      <c r="AM1" s="4" t="s">
        <v>60</v>
      </c>
      <c r="AN1" s="2" t="s">
        <v>59</v>
      </c>
      <c r="AO1" s="22" t="s">
        <v>58</v>
      </c>
      <c r="AP1" s="22" t="s">
        <v>57</v>
      </c>
      <c r="AQ1" s="4" t="s">
        <v>56</v>
      </c>
      <c r="AR1" s="2" t="s">
        <v>9</v>
      </c>
      <c r="AS1" s="3" t="s">
        <v>13</v>
      </c>
      <c r="AT1" s="3" t="s">
        <v>14</v>
      </c>
      <c r="AU1" s="3" t="s">
        <v>15</v>
      </c>
      <c r="AV1" s="22" t="s">
        <v>16</v>
      </c>
      <c r="AW1" s="4" t="s">
        <v>60</v>
      </c>
      <c r="AX1" s="2" t="s">
        <v>59</v>
      </c>
      <c r="AY1" s="22" t="s">
        <v>58</v>
      </c>
      <c r="AZ1" s="22" t="s">
        <v>57</v>
      </c>
      <c r="BA1" s="4" t="s">
        <v>56</v>
      </c>
      <c r="BC1" s="7" t="s">
        <v>10</v>
      </c>
      <c r="BD1" s="7" t="s">
        <v>0</v>
      </c>
      <c r="BE1" s="7" t="s">
        <v>55</v>
      </c>
      <c r="BF1" s="7" t="s">
        <v>54</v>
      </c>
      <c r="BG1" s="3" t="s">
        <v>22</v>
      </c>
      <c r="BH1" s="3" t="s">
        <v>23</v>
      </c>
      <c r="BI1" s="3" t="s">
        <v>24</v>
      </c>
      <c r="BJ1" s="3" t="s">
        <v>26</v>
      </c>
      <c r="BK1" s="13" t="s">
        <v>25</v>
      </c>
    </row>
    <row r="2" spans="1:63">
      <c r="A2" s="17" t="s">
        <v>11</v>
      </c>
      <c r="B2" s="17" t="s">
        <v>53</v>
      </c>
      <c r="C2" s="17" t="s">
        <v>31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7" t="s">
        <v>11</v>
      </c>
      <c r="BD2" s="17" t="s">
        <v>53</v>
      </c>
      <c r="BE2" s="17" t="s">
        <v>31</v>
      </c>
      <c r="BF2" s="17" t="s">
        <v>52</v>
      </c>
      <c r="BG2" s="21">
        <v>0.28789887088856159</v>
      </c>
      <c r="BH2" s="9">
        <v>0.1001904761904762</v>
      </c>
      <c r="BI2" s="9">
        <v>8.9261904761904751E-2</v>
      </c>
      <c r="BJ2" s="9">
        <v>6.8402777777777771E-2</v>
      </c>
      <c r="BK2" s="14">
        <v>4.5590656001752272E-2</v>
      </c>
    </row>
    <row r="3" spans="1:63">
      <c r="A3" s="17" t="s">
        <v>11</v>
      </c>
      <c r="B3" s="17" t="s">
        <v>51</v>
      </c>
      <c r="C3" s="17" t="s">
        <v>31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7" t="s">
        <v>11</v>
      </c>
      <c r="BD3" s="17" t="s">
        <v>51</v>
      </c>
      <c r="BE3" s="17" t="s">
        <v>31</v>
      </c>
      <c r="BF3" s="17" t="s">
        <v>50</v>
      </c>
      <c r="BG3" s="21">
        <v>0.26168610301263362</v>
      </c>
      <c r="BH3" s="9">
        <v>0.1248917748917749</v>
      </c>
      <c r="BI3" s="9">
        <v>9.3290043290043284E-2</v>
      </c>
      <c r="BJ3" s="9">
        <v>7.751680943170304E-2</v>
      </c>
      <c r="BK3" s="14">
        <v>5.8705563442405559E-2</v>
      </c>
    </row>
    <row r="4" spans="1:63">
      <c r="A4" s="17" t="s">
        <v>11</v>
      </c>
      <c r="B4" s="17" t="s">
        <v>48</v>
      </c>
      <c r="C4" s="17" t="s">
        <v>31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7" t="s">
        <v>11</v>
      </c>
      <c r="BD4" s="17" t="s">
        <v>48</v>
      </c>
      <c r="BE4" s="17" t="s">
        <v>31</v>
      </c>
      <c r="BF4" s="17" t="s">
        <v>49</v>
      </c>
      <c r="BG4" s="21">
        <v>0.27343826386379583</v>
      </c>
      <c r="BH4" s="9">
        <v>0.1600555822778045</v>
      </c>
      <c r="BI4" s="9">
        <v>6.6633728590250338E-2</v>
      </c>
      <c r="BJ4" s="9">
        <v>8.5737628384687223E-2</v>
      </c>
      <c r="BK4" s="14">
        <v>5.6585676228533367E-2</v>
      </c>
    </row>
    <row r="5" spans="1:63">
      <c r="A5" s="17" t="s">
        <v>11</v>
      </c>
      <c r="B5" s="17" t="s">
        <v>48</v>
      </c>
      <c r="C5" s="17" t="s">
        <v>33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7" t="s">
        <v>11</v>
      </c>
      <c r="BD5" s="17" t="s">
        <v>48</v>
      </c>
      <c r="BE5" s="17" t="s">
        <v>33</v>
      </c>
      <c r="BF5" s="17" t="s">
        <v>47</v>
      </c>
      <c r="BG5" s="21">
        <v>0.4739074417645846</v>
      </c>
      <c r="BH5" s="9">
        <v>0.14025974025974031</v>
      </c>
      <c r="BI5" s="9">
        <v>0.1048452380952381</v>
      </c>
      <c r="BJ5" s="9">
        <v>8.5501253132832064E-2</v>
      </c>
      <c r="BK5" s="14">
        <v>6.9220868294942367E-2</v>
      </c>
    </row>
    <row r="6" spans="1:63">
      <c r="A6" s="17" t="s">
        <v>11</v>
      </c>
      <c r="B6" s="17" t="s">
        <v>5</v>
      </c>
      <c r="C6" s="17" t="s">
        <v>31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7" t="s">
        <v>11</v>
      </c>
      <c r="BD6" s="17" t="s">
        <v>5</v>
      </c>
      <c r="BE6" s="17" t="s">
        <v>31</v>
      </c>
      <c r="BF6" s="17" t="s">
        <v>46</v>
      </c>
      <c r="BG6" s="21">
        <v>0.36554761904761901</v>
      </c>
      <c r="BH6" s="9">
        <v>0.14709523809523811</v>
      </c>
      <c r="BI6" s="9">
        <v>8.2500000000000004E-2</v>
      </c>
      <c r="BJ6" s="9">
        <v>2.332852332852333E-2</v>
      </c>
      <c r="BK6" s="14">
        <v>1.7416641329684811E-2</v>
      </c>
    </row>
    <row r="7" spans="1:63">
      <c r="A7" s="17" t="s">
        <v>11</v>
      </c>
      <c r="B7" s="17" t="s">
        <v>8</v>
      </c>
      <c r="C7" s="17" t="s">
        <v>31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7" t="s">
        <v>11</v>
      </c>
      <c r="BD7" s="17" t="s">
        <v>8</v>
      </c>
      <c r="BE7" s="17" t="s">
        <v>31</v>
      </c>
      <c r="BF7" s="17" t="s">
        <v>45</v>
      </c>
      <c r="BG7" s="21">
        <v>0.48299663299663298</v>
      </c>
      <c r="BH7" s="9">
        <v>0.12778596742011369</v>
      </c>
      <c r="BI7" s="9">
        <v>8.3694903581267216E-2</v>
      </c>
      <c r="BJ7" s="9">
        <v>7.8055839291794354E-2</v>
      </c>
      <c r="BK7" s="14">
        <v>7.5106375106375106E-2</v>
      </c>
    </row>
    <row r="8" spans="1:63">
      <c r="A8" s="17" t="s">
        <v>11</v>
      </c>
      <c r="B8" s="17" t="s">
        <v>8</v>
      </c>
      <c r="C8" s="17" t="s">
        <v>33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7" t="s">
        <v>11</v>
      </c>
      <c r="BD8" s="17" t="s">
        <v>8</v>
      </c>
      <c r="BE8" s="17" t="s">
        <v>33</v>
      </c>
      <c r="BF8" s="17" t="s">
        <v>44</v>
      </c>
      <c r="BG8" s="21">
        <v>0.38326800976800968</v>
      </c>
      <c r="BH8" s="9">
        <v>6.3395604395604391E-2</v>
      </c>
      <c r="BI8" s="9">
        <v>5.5666666666666663E-2</v>
      </c>
      <c r="BJ8" s="9">
        <v>2.3877814691768182E-2</v>
      </c>
      <c r="BK8" s="14">
        <v>4.2543259209925882E-2</v>
      </c>
    </row>
    <row r="9" spans="1:63">
      <c r="A9" s="17" t="s">
        <v>11</v>
      </c>
      <c r="B9" s="17" t="s">
        <v>42</v>
      </c>
      <c r="C9" s="17" t="s">
        <v>31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7" t="s">
        <v>11</v>
      </c>
      <c r="BD9" s="17" t="s">
        <v>42</v>
      </c>
      <c r="BE9" s="17" t="s">
        <v>31</v>
      </c>
      <c r="BF9" s="17" t="s">
        <v>43</v>
      </c>
      <c r="BG9" s="21">
        <v>0.45371428571428568</v>
      </c>
      <c r="BH9" s="9">
        <v>0.15564285714285711</v>
      </c>
      <c r="BI9" s="9">
        <v>9.166666666666666E-2</v>
      </c>
      <c r="BJ9" s="9"/>
      <c r="BK9" s="14"/>
    </row>
    <row r="10" spans="1:63">
      <c r="A10" s="17" t="s">
        <v>11</v>
      </c>
      <c r="B10" s="17" t="s">
        <v>42</v>
      </c>
      <c r="C10" s="17" t="s">
        <v>33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7" t="s">
        <v>11</v>
      </c>
      <c r="BD10" s="17" t="s">
        <v>42</v>
      </c>
      <c r="BE10" s="17" t="s">
        <v>33</v>
      </c>
      <c r="BF10" s="17" t="s">
        <v>41</v>
      </c>
      <c r="BG10" s="21">
        <v>0.43695238095238098</v>
      </c>
      <c r="BH10" s="9">
        <v>0.1576190476190476</v>
      </c>
      <c r="BI10" s="9">
        <v>9.166666666666666E-2</v>
      </c>
      <c r="BJ10" s="9"/>
      <c r="BK10" s="14"/>
    </row>
    <row r="11" spans="1:63">
      <c r="A11" s="17" t="s">
        <v>11</v>
      </c>
      <c r="B11" s="17" t="s">
        <v>39</v>
      </c>
      <c r="C11" s="17" t="s">
        <v>31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7" t="s">
        <v>11</v>
      </c>
      <c r="BD11" s="17" t="s">
        <v>39</v>
      </c>
      <c r="BE11" s="17" t="s">
        <v>31</v>
      </c>
      <c r="BF11" s="17" t="s">
        <v>40</v>
      </c>
      <c r="BG11" s="21">
        <v>0.43380952380952381</v>
      </c>
      <c r="BH11" s="9">
        <v>0.21530952380952381</v>
      </c>
      <c r="BI11" s="9">
        <v>7.407407407407407E-2</v>
      </c>
      <c r="BJ11" s="9"/>
      <c r="BK11" s="14"/>
    </row>
    <row r="12" spans="1:63">
      <c r="A12" s="17" t="s">
        <v>11</v>
      </c>
      <c r="B12" s="17" t="s">
        <v>39</v>
      </c>
      <c r="C12" s="17" t="s">
        <v>33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7" t="s">
        <v>11</v>
      </c>
      <c r="BD12" s="17" t="s">
        <v>39</v>
      </c>
      <c r="BE12" s="17" t="s">
        <v>33</v>
      </c>
      <c r="BF12" s="17" t="s">
        <v>38</v>
      </c>
      <c r="BG12" s="21">
        <v>0.41093750000000001</v>
      </c>
      <c r="BH12" s="9">
        <v>0.19615199615199611</v>
      </c>
      <c r="BI12" s="9">
        <v>0.1018518518518518</v>
      </c>
      <c r="BJ12" s="9"/>
      <c r="BK12" s="14"/>
    </row>
    <row r="13" spans="1:63">
      <c r="A13" s="17" t="s">
        <v>11</v>
      </c>
      <c r="B13" s="17" t="s">
        <v>37</v>
      </c>
      <c r="C13" s="17" t="s">
        <v>31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7" t="s">
        <v>11</v>
      </c>
      <c r="BD13" s="17" t="s">
        <v>37</v>
      </c>
      <c r="BE13" s="17" t="s">
        <v>31</v>
      </c>
      <c r="BF13" s="17" t="s">
        <v>36</v>
      </c>
      <c r="BG13" s="21">
        <v>0.45852453102453111</v>
      </c>
      <c r="BH13" s="9">
        <v>0.19196729196729201</v>
      </c>
      <c r="BI13" s="9">
        <v>0.11998556998557</v>
      </c>
      <c r="BJ13" s="9">
        <v>0.15329485329485329</v>
      </c>
      <c r="BK13" s="14">
        <v>0.1075526605829636</v>
      </c>
    </row>
    <row r="14" spans="1:63">
      <c r="A14" s="17" t="s">
        <v>11</v>
      </c>
      <c r="B14" s="17" t="s">
        <v>4</v>
      </c>
      <c r="C14" s="17" t="s">
        <v>31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7" t="s">
        <v>11</v>
      </c>
      <c r="BD14" s="17" t="s">
        <v>4</v>
      </c>
      <c r="BE14" s="17" t="s">
        <v>31</v>
      </c>
      <c r="BF14" s="17" t="s">
        <v>35</v>
      </c>
      <c r="BG14" s="21">
        <v>0.52980952380952384</v>
      </c>
      <c r="BH14" s="9">
        <v>0.23085714285714279</v>
      </c>
      <c r="BI14" s="9">
        <v>0.14445238095238089</v>
      </c>
      <c r="BJ14" s="9">
        <v>0.1146904761904762</v>
      </c>
      <c r="BK14" s="14">
        <v>9.1551105898931992E-2</v>
      </c>
    </row>
    <row r="15" spans="1:63">
      <c r="A15" s="17" t="s">
        <v>11</v>
      </c>
      <c r="B15" s="17" t="s">
        <v>7</v>
      </c>
      <c r="C15" s="17" t="s">
        <v>31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7" t="s">
        <v>11</v>
      </c>
      <c r="BD15" s="17" t="s">
        <v>7</v>
      </c>
      <c r="BE15" s="17" t="s">
        <v>31</v>
      </c>
      <c r="BF15" s="17" t="s">
        <v>34</v>
      </c>
      <c r="BG15" s="21">
        <v>0.63533333333333331</v>
      </c>
      <c r="BH15" s="9">
        <v>0.22402380952380949</v>
      </c>
      <c r="BI15" s="9">
        <v>0.1639285714285714</v>
      </c>
      <c r="BJ15" s="9">
        <v>0.14164285714285721</v>
      </c>
      <c r="BK15" s="14">
        <v>0.1078873704447099</v>
      </c>
    </row>
    <row r="16" spans="1:63">
      <c r="A16" s="17" t="s">
        <v>11</v>
      </c>
      <c r="B16" s="17" t="s">
        <v>7</v>
      </c>
      <c r="C16" s="17" t="s">
        <v>33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7" t="s">
        <v>11</v>
      </c>
      <c r="BD16" s="17" t="s">
        <v>7</v>
      </c>
      <c r="BE16" s="17" t="s">
        <v>33</v>
      </c>
      <c r="BF16" s="17" t="s">
        <v>32</v>
      </c>
      <c r="BG16" s="21">
        <v>0.67507142857142854</v>
      </c>
      <c r="BH16" s="9">
        <v>0.21063011063011061</v>
      </c>
      <c r="BI16" s="9">
        <v>0.1472857142857143</v>
      </c>
      <c r="BJ16" s="9">
        <v>0.12613312613312611</v>
      </c>
      <c r="BK16" s="14">
        <v>9.0469426406926415E-2</v>
      </c>
    </row>
    <row r="17" spans="1:63" ht="18" thickBot="1">
      <c r="A17" s="18" t="s">
        <v>11</v>
      </c>
      <c r="B17" s="18" t="s">
        <v>6</v>
      </c>
      <c r="C17" s="18" t="s">
        <v>31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20">
        <v>100</v>
      </c>
      <c r="I17" s="10">
        <v>0</v>
      </c>
      <c r="J17" s="6">
        <v>0</v>
      </c>
      <c r="K17" s="20">
        <v>0</v>
      </c>
      <c r="L17" s="20">
        <v>0</v>
      </c>
      <c r="M17" s="20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20">
        <v>100</v>
      </c>
      <c r="S17" s="10">
        <v>0</v>
      </c>
      <c r="T17" s="6">
        <v>0</v>
      </c>
      <c r="U17" s="20">
        <v>0</v>
      </c>
      <c r="V17" s="20">
        <v>0</v>
      </c>
      <c r="W17" s="20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20">
        <v>100</v>
      </c>
      <c r="AC17" s="10">
        <v>0</v>
      </c>
      <c r="AD17" s="6">
        <v>0</v>
      </c>
      <c r="AE17" s="20">
        <v>0</v>
      </c>
      <c r="AF17" s="20">
        <v>0</v>
      </c>
      <c r="AG17" s="20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20">
        <v>100</v>
      </c>
      <c r="AM17" s="10">
        <v>0</v>
      </c>
      <c r="AN17" s="6">
        <v>0</v>
      </c>
      <c r="AO17" s="20">
        <v>0</v>
      </c>
      <c r="AP17" s="20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20">
        <v>99</v>
      </c>
      <c r="AW17" s="10">
        <v>1</v>
      </c>
      <c r="AX17" s="6">
        <v>0</v>
      </c>
      <c r="AY17" s="20">
        <v>0</v>
      </c>
      <c r="AZ17" s="20">
        <v>0</v>
      </c>
      <c r="BA17" s="10">
        <v>1</v>
      </c>
      <c r="BC17" s="18" t="s">
        <v>11</v>
      </c>
      <c r="BD17" s="18" t="s">
        <v>6</v>
      </c>
      <c r="BE17" s="18" t="s">
        <v>31</v>
      </c>
      <c r="BF17" s="18" t="s">
        <v>30</v>
      </c>
      <c r="BG17" s="19">
        <v>0.63516666666666666</v>
      </c>
      <c r="BH17" s="11">
        <v>0.28232539682539681</v>
      </c>
      <c r="BI17" s="11">
        <v>0.22428571428571431</v>
      </c>
      <c r="BJ17" s="11">
        <v>0.2324285714285714</v>
      </c>
      <c r="BK17" s="15">
        <v>0.1541130025978511</v>
      </c>
    </row>
    <row r="18" spans="1:63" ht="18" thickBot="1"/>
    <row r="19" spans="1:63">
      <c r="A19" s="7" t="s">
        <v>10</v>
      </c>
      <c r="B19" s="7" t="s">
        <v>0</v>
      </c>
      <c r="C19" s="7" t="s">
        <v>55</v>
      </c>
      <c r="D19" s="2" t="s">
        <v>9</v>
      </c>
      <c r="E19" s="3" t="s">
        <v>13</v>
      </c>
      <c r="F19" s="3" t="s">
        <v>14</v>
      </c>
      <c r="G19" s="3" t="s">
        <v>15</v>
      </c>
      <c r="H19" s="22" t="s">
        <v>16</v>
      </c>
      <c r="I19" s="4" t="s">
        <v>60</v>
      </c>
      <c r="J19" s="2" t="s">
        <v>59</v>
      </c>
      <c r="K19" s="22" t="s">
        <v>58</v>
      </c>
      <c r="L19" s="22" t="s">
        <v>57</v>
      </c>
      <c r="M19" s="23" t="s">
        <v>56</v>
      </c>
      <c r="N19" s="2" t="s">
        <v>9</v>
      </c>
      <c r="O19" s="3" t="s">
        <v>13</v>
      </c>
      <c r="P19" s="3" t="s">
        <v>14</v>
      </c>
      <c r="Q19" s="3" t="s">
        <v>15</v>
      </c>
      <c r="R19" s="22" t="s">
        <v>16</v>
      </c>
      <c r="S19" s="4" t="s">
        <v>60</v>
      </c>
      <c r="T19" s="2" t="s">
        <v>59</v>
      </c>
      <c r="U19" s="22" t="s">
        <v>58</v>
      </c>
      <c r="V19" s="22" t="s">
        <v>57</v>
      </c>
      <c r="W19" s="23" t="s">
        <v>56</v>
      </c>
      <c r="X19" s="2" t="s">
        <v>9</v>
      </c>
      <c r="Y19" s="3" t="s">
        <v>13</v>
      </c>
      <c r="Z19" s="3" t="s">
        <v>14</v>
      </c>
      <c r="AA19" s="3" t="s">
        <v>15</v>
      </c>
      <c r="AB19" s="22" t="s">
        <v>16</v>
      </c>
      <c r="AC19" s="4" t="s">
        <v>60</v>
      </c>
      <c r="AD19" s="2" t="s">
        <v>59</v>
      </c>
      <c r="AE19" s="22" t="s">
        <v>58</v>
      </c>
      <c r="AF19" s="22" t="s">
        <v>57</v>
      </c>
      <c r="AG19" s="23" t="s">
        <v>56</v>
      </c>
      <c r="AH19" s="2" t="s">
        <v>9</v>
      </c>
      <c r="AI19" s="3" t="s">
        <v>13</v>
      </c>
      <c r="AJ19" s="3" t="s">
        <v>14</v>
      </c>
      <c r="AK19" s="3" t="s">
        <v>15</v>
      </c>
      <c r="AL19" s="22" t="s">
        <v>16</v>
      </c>
      <c r="AM19" s="4" t="s">
        <v>60</v>
      </c>
      <c r="AN19" s="2" t="s">
        <v>59</v>
      </c>
      <c r="AO19" s="22" t="s">
        <v>58</v>
      </c>
      <c r="AP19" s="22" t="s">
        <v>57</v>
      </c>
      <c r="AQ19" s="4" t="s">
        <v>56</v>
      </c>
      <c r="AR19" s="2" t="s">
        <v>9</v>
      </c>
      <c r="AS19" s="3" t="s">
        <v>13</v>
      </c>
      <c r="AT19" s="3" t="s">
        <v>14</v>
      </c>
      <c r="AU19" s="3" t="s">
        <v>15</v>
      </c>
      <c r="AV19" s="22" t="s">
        <v>16</v>
      </c>
      <c r="AW19" s="4" t="s">
        <v>60</v>
      </c>
      <c r="AX19" s="2" t="s">
        <v>59</v>
      </c>
      <c r="AY19" s="22" t="s">
        <v>58</v>
      </c>
      <c r="AZ19" s="22" t="s">
        <v>57</v>
      </c>
      <c r="BA19" s="4" t="s">
        <v>56</v>
      </c>
      <c r="BC19" s="7" t="s">
        <v>10</v>
      </c>
      <c r="BD19" s="7" t="s">
        <v>0</v>
      </c>
      <c r="BE19" s="7" t="s">
        <v>55</v>
      </c>
      <c r="BF19" s="7" t="s">
        <v>54</v>
      </c>
      <c r="BG19" s="3" t="s">
        <v>22</v>
      </c>
      <c r="BH19" s="3" t="s">
        <v>23</v>
      </c>
      <c r="BI19" s="3" t="s">
        <v>24</v>
      </c>
      <c r="BJ19" s="3" t="s">
        <v>26</v>
      </c>
      <c r="BK19" s="13" t="s">
        <v>25</v>
      </c>
    </row>
    <row r="20" spans="1:63">
      <c r="A20" s="17" t="s">
        <v>12</v>
      </c>
      <c r="B20" s="17" t="s">
        <v>53</v>
      </c>
      <c r="C20" s="17" t="s">
        <v>31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7" t="s">
        <v>12</v>
      </c>
      <c r="BD20" s="17" t="s">
        <v>53</v>
      </c>
      <c r="BE20" s="17" t="s">
        <v>31</v>
      </c>
      <c r="BF20" s="17" t="s">
        <v>52</v>
      </c>
      <c r="BG20" s="21">
        <v>0.62893559656717557</v>
      </c>
      <c r="BH20" s="9">
        <v>0.35886939063060103</v>
      </c>
      <c r="BI20" s="9">
        <v>0.25256247889226607</v>
      </c>
      <c r="BJ20" s="9">
        <v>0.20639941077441079</v>
      </c>
      <c r="BK20" s="14">
        <v>0.1792962575266997</v>
      </c>
    </row>
    <row r="21" spans="1:63">
      <c r="A21" s="17" t="s">
        <v>12</v>
      </c>
      <c r="B21" s="17" t="s">
        <v>51</v>
      </c>
      <c r="C21" s="17" t="s">
        <v>31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7" t="s">
        <v>12</v>
      </c>
      <c r="BD21" s="17" t="s">
        <v>51</v>
      </c>
      <c r="BE21" s="17" t="s">
        <v>31</v>
      </c>
      <c r="BF21" s="17" t="s">
        <v>50</v>
      </c>
      <c r="BG21" s="21">
        <v>0.37079589216944803</v>
      </c>
      <c r="BH21" s="9">
        <v>0.40734335839599001</v>
      </c>
      <c r="BI21" s="9">
        <v>0.29796521445457619</v>
      </c>
      <c r="BJ21" s="9">
        <v>0.28496393062719588</v>
      </c>
      <c r="BK21" s="14">
        <v>0.2034378493330132</v>
      </c>
    </row>
    <row r="22" spans="1:63">
      <c r="A22" s="17" t="s">
        <v>12</v>
      </c>
      <c r="B22" s="17" t="s">
        <v>48</v>
      </c>
      <c r="C22" s="17" t="s">
        <v>31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7" t="s">
        <v>12</v>
      </c>
      <c r="BD22" s="17" t="s">
        <v>48</v>
      </c>
      <c r="BE22" s="17" t="s">
        <v>31</v>
      </c>
      <c r="BF22" s="17" t="s">
        <v>49</v>
      </c>
      <c r="BG22" s="21">
        <v>0.66679111486803799</v>
      </c>
      <c r="BH22" s="9">
        <v>0.54396551724137931</v>
      </c>
      <c r="BI22" s="9">
        <v>0.3716666666666667</v>
      </c>
      <c r="BJ22" s="9">
        <v>0.33707348740361948</v>
      </c>
      <c r="BK22" s="14">
        <v>0.27141063346900168</v>
      </c>
    </row>
    <row r="23" spans="1:63">
      <c r="A23" s="17" t="s">
        <v>12</v>
      </c>
      <c r="B23" s="17" t="s">
        <v>48</v>
      </c>
      <c r="C23" s="17" t="s">
        <v>33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7" t="s">
        <v>12</v>
      </c>
      <c r="BD23" s="17" t="s">
        <v>48</v>
      </c>
      <c r="BE23" s="17" t="s">
        <v>33</v>
      </c>
      <c r="BF23" s="17" t="s">
        <v>47</v>
      </c>
      <c r="BG23" s="21">
        <v>0.72920937087603754</v>
      </c>
      <c r="BH23" s="9">
        <v>0.50870341294412502</v>
      </c>
      <c r="BI23" s="9">
        <v>0.31450396825396831</v>
      </c>
      <c r="BJ23" s="9">
        <v>0.36507063492063502</v>
      </c>
      <c r="BK23" s="14">
        <v>0.35199492555018552</v>
      </c>
    </row>
    <row r="24" spans="1:63">
      <c r="A24" s="17" t="s">
        <v>12</v>
      </c>
      <c r="B24" s="17" t="s">
        <v>5</v>
      </c>
      <c r="C24" s="17" t="s">
        <v>31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7" t="s">
        <v>12</v>
      </c>
      <c r="BD24" s="17" t="s">
        <v>5</v>
      </c>
      <c r="BE24" s="17" t="s">
        <v>31</v>
      </c>
      <c r="BF24" s="17" t="s">
        <v>46</v>
      </c>
      <c r="BG24" s="21">
        <v>0.7264206349206348</v>
      </c>
      <c r="BH24" s="9">
        <v>0.44978845011197949</v>
      </c>
      <c r="BI24" s="9">
        <v>0.33325396825396819</v>
      </c>
      <c r="BJ24" s="9">
        <v>0.3770404492626715</v>
      </c>
      <c r="BK24" s="14">
        <v>0.330073904914713</v>
      </c>
    </row>
    <row r="25" spans="1:63">
      <c r="A25" s="17" t="s">
        <v>12</v>
      </c>
      <c r="B25" s="17" t="s">
        <v>8</v>
      </c>
      <c r="C25" s="17" t="s">
        <v>31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7" t="s">
        <v>12</v>
      </c>
      <c r="BD25" s="17" t="s">
        <v>8</v>
      </c>
      <c r="BE25" s="17" t="s">
        <v>31</v>
      </c>
      <c r="BF25" s="17" t="s">
        <v>45</v>
      </c>
      <c r="BG25" s="21">
        <v>0.76148556998556993</v>
      </c>
      <c r="BH25" s="9">
        <v>0.41923850421093067</v>
      </c>
      <c r="BI25" s="9">
        <v>0.33059108765630502</v>
      </c>
      <c r="BJ25" s="9">
        <v>0.32407496454314078</v>
      </c>
      <c r="BK25" s="14">
        <v>0.25518813232716969</v>
      </c>
    </row>
    <row r="26" spans="1:63">
      <c r="A26" s="17" t="s">
        <v>12</v>
      </c>
      <c r="B26" s="17" t="s">
        <v>8</v>
      </c>
      <c r="C26" s="17" t="s">
        <v>33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7" t="s">
        <v>12</v>
      </c>
      <c r="BD26" s="17" t="s">
        <v>8</v>
      </c>
      <c r="BE26" s="17" t="s">
        <v>33</v>
      </c>
      <c r="BF26" s="17" t="s">
        <v>44</v>
      </c>
      <c r="BG26" s="21">
        <v>0.71415822489926151</v>
      </c>
      <c r="BH26" s="9">
        <v>0.39067097798715439</v>
      </c>
      <c r="BI26" s="9">
        <v>0.29292888940203099</v>
      </c>
      <c r="BJ26" s="9">
        <v>0.25800180561821362</v>
      </c>
      <c r="BK26" s="14">
        <v>0.2344800513485861</v>
      </c>
    </row>
    <row r="27" spans="1:63">
      <c r="A27" s="17" t="s">
        <v>12</v>
      </c>
      <c r="B27" s="17" t="s">
        <v>42</v>
      </c>
      <c r="C27" s="17" t="s">
        <v>31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7" t="s">
        <v>12</v>
      </c>
      <c r="BD27" s="17" t="s">
        <v>42</v>
      </c>
      <c r="BE27" s="17" t="s">
        <v>31</v>
      </c>
      <c r="BF27" s="17" t="s">
        <v>43</v>
      </c>
      <c r="BG27" s="21">
        <v>0.69835674782733603</v>
      </c>
      <c r="BH27" s="9"/>
      <c r="BI27" s="9"/>
      <c r="BJ27" s="9"/>
      <c r="BK27" s="14"/>
    </row>
    <row r="28" spans="1:63">
      <c r="A28" s="17" t="s">
        <v>12</v>
      </c>
      <c r="B28" s="17" t="s">
        <v>42</v>
      </c>
      <c r="C28" s="17" t="s">
        <v>33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7" t="s">
        <v>12</v>
      </c>
      <c r="BD28" s="17" t="s">
        <v>42</v>
      </c>
      <c r="BE28" s="17" t="s">
        <v>33</v>
      </c>
      <c r="BF28" s="17" t="s">
        <v>41</v>
      </c>
      <c r="BG28" s="21">
        <v>0.69892399267399274</v>
      </c>
      <c r="BH28" s="9"/>
      <c r="BI28" s="9"/>
      <c r="BJ28" s="9"/>
      <c r="BK28" s="14"/>
    </row>
    <row r="29" spans="1:63">
      <c r="A29" s="17" t="s">
        <v>12</v>
      </c>
      <c r="B29" s="17" t="s">
        <v>39</v>
      </c>
      <c r="C29" s="17" t="s">
        <v>31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7" t="s">
        <v>12</v>
      </c>
      <c r="BD29" s="17" t="s">
        <v>39</v>
      </c>
      <c r="BE29" s="17" t="s">
        <v>31</v>
      </c>
      <c r="BF29" s="17" t="s">
        <v>40</v>
      </c>
      <c r="BG29" s="21">
        <v>0.6399896302527881</v>
      </c>
      <c r="BH29" s="9"/>
      <c r="BI29" s="9"/>
      <c r="BJ29" s="9"/>
      <c r="BK29" s="14"/>
    </row>
    <row r="30" spans="1:63">
      <c r="A30" s="17" t="s">
        <v>12</v>
      </c>
      <c r="B30" s="17" t="s">
        <v>39</v>
      </c>
      <c r="C30" s="17" t="s">
        <v>33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7" t="s">
        <v>12</v>
      </c>
      <c r="BD30" s="17" t="s">
        <v>39</v>
      </c>
      <c r="BE30" s="17" t="s">
        <v>33</v>
      </c>
      <c r="BF30" s="17" t="s">
        <v>38</v>
      </c>
      <c r="BG30" s="21">
        <v>0.64256259204712818</v>
      </c>
      <c r="BH30" s="9"/>
      <c r="BI30" s="9"/>
      <c r="BJ30" s="9"/>
      <c r="BK30" s="14"/>
    </row>
    <row r="31" spans="1:63">
      <c r="A31" s="17" t="s">
        <v>12</v>
      </c>
      <c r="B31" s="17" t="s">
        <v>37</v>
      </c>
      <c r="C31" s="17" t="s">
        <v>31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7" t="s">
        <v>12</v>
      </c>
      <c r="BD31" s="17" t="s">
        <v>37</v>
      </c>
      <c r="BE31" s="17" t="s">
        <v>31</v>
      </c>
      <c r="BF31" s="17" t="s">
        <v>36</v>
      </c>
      <c r="BG31" s="21">
        <v>0.71152136752136752</v>
      </c>
      <c r="BH31" s="9">
        <v>0.59429789491554197</v>
      </c>
      <c r="BI31" s="9">
        <v>0.46194047619047618</v>
      </c>
      <c r="BJ31" s="9">
        <v>0.467684784351451</v>
      </c>
      <c r="BK31" s="14">
        <v>0.32793861542049879</v>
      </c>
    </row>
    <row r="32" spans="1:63">
      <c r="A32" s="17" t="s">
        <v>12</v>
      </c>
      <c r="B32" s="17" t="s">
        <v>4</v>
      </c>
      <c r="C32" s="17" t="s">
        <v>31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7" t="s">
        <v>12</v>
      </c>
      <c r="BD32" s="17" t="s">
        <v>4</v>
      </c>
      <c r="BE32" s="17" t="s">
        <v>31</v>
      </c>
      <c r="BF32" s="17" t="s">
        <v>35</v>
      </c>
      <c r="BG32" s="21">
        <v>0.72817857142857134</v>
      </c>
      <c r="BH32" s="9">
        <v>0.53425793650793652</v>
      </c>
      <c r="BI32" s="9">
        <v>0.45659523809523811</v>
      </c>
      <c r="BJ32" s="9">
        <v>0.44197222222222221</v>
      </c>
      <c r="BK32" s="14">
        <v>0.39550729825729819</v>
      </c>
    </row>
    <row r="33" spans="1:63">
      <c r="A33" s="17" t="s">
        <v>12</v>
      </c>
      <c r="B33" s="17" t="s">
        <v>7</v>
      </c>
      <c r="C33" s="17" t="s">
        <v>31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7" t="s">
        <v>12</v>
      </c>
      <c r="BD33" s="17" t="s">
        <v>7</v>
      </c>
      <c r="BE33" s="17" t="s">
        <v>31</v>
      </c>
      <c r="BF33" s="17" t="s">
        <v>34</v>
      </c>
      <c r="BG33" s="21">
        <v>0.74983730158730155</v>
      </c>
      <c r="BH33" s="9">
        <v>0.5675434173669468</v>
      </c>
      <c r="BI33" s="9">
        <v>0.45018438351771689</v>
      </c>
      <c r="BJ33" s="9">
        <v>0.43769440436107099</v>
      </c>
      <c r="BK33" s="14">
        <v>0.4196123071856328</v>
      </c>
    </row>
    <row r="34" spans="1:63">
      <c r="A34" s="17" t="s">
        <v>12</v>
      </c>
      <c r="B34" s="17" t="s">
        <v>7</v>
      </c>
      <c r="C34" s="17" t="s">
        <v>33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7" t="s">
        <v>12</v>
      </c>
      <c r="BD34" s="17" t="s">
        <v>7</v>
      </c>
      <c r="BE34" s="17" t="s">
        <v>33</v>
      </c>
      <c r="BF34" s="17" t="s">
        <v>32</v>
      </c>
      <c r="BG34" s="21">
        <v>0.77713095238095231</v>
      </c>
      <c r="BH34" s="9">
        <v>0.54248809523809527</v>
      </c>
      <c r="BI34" s="9">
        <v>0.43770191648979528</v>
      </c>
      <c r="BJ34" s="9">
        <v>0.43635161135161132</v>
      </c>
      <c r="BK34" s="14">
        <v>0.37739458801883768</v>
      </c>
    </row>
    <row r="35" spans="1:63" ht="18" thickBot="1">
      <c r="A35" s="18" t="s">
        <v>12</v>
      </c>
      <c r="B35" s="18" t="s">
        <v>6</v>
      </c>
      <c r="C35" s="18" t="s">
        <v>31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20">
        <v>100</v>
      </c>
      <c r="I35" s="10">
        <v>0</v>
      </c>
      <c r="J35" s="6">
        <v>0</v>
      </c>
      <c r="K35" s="20">
        <v>0</v>
      </c>
      <c r="L35" s="20">
        <v>0</v>
      </c>
      <c r="M35" s="20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20">
        <v>100</v>
      </c>
      <c r="S35" s="10">
        <v>0</v>
      </c>
      <c r="T35" s="6">
        <v>0</v>
      </c>
      <c r="U35" s="20">
        <v>0</v>
      </c>
      <c r="V35" s="20">
        <v>0</v>
      </c>
      <c r="W35" s="20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20">
        <v>100</v>
      </c>
      <c r="AC35" s="10">
        <v>0</v>
      </c>
      <c r="AD35" s="6">
        <v>0</v>
      </c>
      <c r="AE35" s="20">
        <v>0</v>
      </c>
      <c r="AF35" s="20">
        <v>0</v>
      </c>
      <c r="AG35" s="20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20">
        <v>100</v>
      </c>
      <c r="AM35" s="10">
        <v>0</v>
      </c>
      <c r="AN35" s="6">
        <v>0</v>
      </c>
      <c r="AO35" s="20">
        <v>0</v>
      </c>
      <c r="AP35" s="20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20">
        <v>98</v>
      </c>
      <c r="AW35" s="10">
        <v>2</v>
      </c>
      <c r="AX35" s="6">
        <v>0</v>
      </c>
      <c r="AY35" s="20">
        <v>0</v>
      </c>
      <c r="AZ35" s="20">
        <v>0</v>
      </c>
      <c r="BA35" s="10">
        <v>2</v>
      </c>
      <c r="BC35" s="18" t="s">
        <v>12</v>
      </c>
      <c r="BD35" s="18" t="s">
        <v>6</v>
      </c>
      <c r="BE35" s="18" t="s">
        <v>31</v>
      </c>
      <c r="BF35" s="18" t="s">
        <v>30</v>
      </c>
      <c r="BG35" s="19">
        <v>0.73346886446886439</v>
      </c>
      <c r="BH35" s="11">
        <v>0.57351379339614628</v>
      </c>
      <c r="BI35" s="11">
        <v>0.48522619047619048</v>
      </c>
      <c r="BJ35" s="11">
        <v>0.503726911976912</v>
      </c>
      <c r="BK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:BK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G20:BK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eval-by-extraction for 8</vt:lpstr>
      <vt:lpstr>eval-by-generation for 8</vt:lpstr>
      <vt:lpstr>eval-by-generation for 10</vt:lpstr>
      <vt:lpstr>eval-by-generation for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2024-09-09T14:35:10Z</dcterms:modified>
</cp:coreProperties>
</file>