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<sst xmlns="http://schemas.openxmlformats.org/spreadsheetml/2006/main" count="142" uniqueCount="47">
  <si>
    <t xml:space="preserve">env_host</t>
  </si>
  <si>
    <t xml:space="preserve">pretrained</t>
  </si>
  <si>
    <t xml:space="preserve">seq_length</t>
  </si>
  <si>
    <t xml:space="preserve">batch_size</t>
  </si>
  <si>
    <t xml:space="preserve">precision</t>
  </si>
  <si>
    <t xml:space="preserve">trainer</t>
  </si>
  <si>
    <t xml:space="preserve">initial_lr</t>
  </si>
  <si>
    <t xml:space="preserve">runtime</t>
  </si>
  <si>
    <t xml:space="preserve">epoch</t>
  </si>
  <si>
    <t xml:space="preserve">val_loss</t>
  </si>
  <si>
    <t xml:space="preserve">val_f1c</t>
  </si>
  <si>
    <t xml:space="preserve">val_f1e</t>
  </si>
  <si>
    <t xml:space="preserve">chris137</t>
  </si>
  <si>
    <t xml:space="preserve">ETRI-RoBERTa-Base-bbpe22.07</t>
  </si>
  <si>
    <t xml:space="preserve">16-mixed</t>
  </si>
  <si>
    <t xml:space="preserve">fabric1</t>
  </si>
  <si>
    <t xml:space="preserve">01:31:04.776</t>
  </si>
  <si>
    <t xml:space="preserve">01:33:10.916</t>
  </si>
  <si>
    <t xml:space="preserve">fabric2</t>
  </si>
  <si>
    <t xml:space="preserve">01:34:45.963</t>
  </si>
  <si>
    <t xml:space="preserve">01:30:15.747</t>
  </si>
  <si>
    <t xml:space="preserve">pl</t>
  </si>
  <si>
    <t xml:space="preserve">01:12:17.669</t>
  </si>
  <si>
    <t xml:space="preserve">01:10:44.670</t>
  </si>
  <si>
    <t xml:space="preserve">01:09:30.468</t>
  </si>
  <si>
    <t xml:space="preserve">ETRI-RoBERTa-Base-bbpe23.03</t>
  </si>
  <si>
    <t xml:space="preserve">01:30:44.933</t>
  </si>
  <si>
    <t xml:space="preserve">01:29:37.917</t>
  </si>
  <si>
    <t xml:space="preserve">01:32:14.745</t>
  </si>
  <si>
    <t xml:space="preserve">01:32:37.081</t>
  </si>
  <si>
    <t xml:space="preserve">01:13:38.843</t>
  </si>
  <si>
    <t xml:space="preserve">01:12:45.722</t>
  </si>
  <si>
    <t xml:space="preserve">01:11:10.533</t>
  </si>
  <si>
    <t xml:space="preserve">KLUE-BERT</t>
  </si>
  <si>
    <t xml:space="preserve">01:31:32.975</t>
  </si>
  <si>
    <t xml:space="preserve">01:33:36.932</t>
  </si>
  <si>
    <t xml:space="preserve">01:34:43.052</t>
  </si>
  <si>
    <t xml:space="preserve">01:30:33.463</t>
  </si>
  <si>
    <t xml:space="preserve">01:11:12.451</t>
  </si>
  <si>
    <t xml:space="preserve">01:10:46.394</t>
  </si>
  <si>
    <t xml:space="preserve">KLUE-RoBERTa</t>
  </si>
  <si>
    <t xml:space="preserve">01:30:22.670</t>
  </si>
  <si>
    <t xml:space="preserve">01:29:57.523</t>
  </si>
  <si>
    <t xml:space="preserve">01:32:18.452</t>
  </si>
  <si>
    <t xml:space="preserve">01:32:40.352</t>
  </si>
  <si>
    <t xml:space="preserve">01:12:06.411</t>
  </si>
  <si>
    <t xml:space="preserve">01:11:09.756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</si>
</sst>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"/>
    <numFmt numFmtId="166" formatCode="#,##0.0"/>
    <numFmt numFmtId="167" formatCode="#,##0.000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itstream Vera Sans"/>
      <family val="2"/>
      <charset val="1"/>
    </font>
    <font>
      <b val="true"/>
      <sz val="11"/>
      <name val="Bitstream Vera Sans"/>
      <family val="2"/>
      <charset val="1"/>
    </font>
    <font>
      <b val="true"/>
      <u val="single"/>
      <sz val="11"/>
      <color rgb="FF000000"/>
      <name val="Bitstream Vera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26.6"/>
    <col collapsed="false" customWidth="true" hidden="false" outlineLevel="0" max="3" min="3" style="1" width="11.51"/>
    <col collapsed="false" customWidth="true" hidden="false" outlineLevel="0" max="4" min="4" style="1" width="11.06"/>
    <col collapsed="false" customWidth="true" hidden="false" outlineLevel="0" max="5" min="5" style="1" width="9.72"/>
    <col collapsed="false" customWidth="true" hidden="false" outlineLevel="0" max="6" min="6" style="1" width="7.53"/>
    <col collapsed="false" customWidth="true" hidden="false" outlineLevel="0" max="7" min="7" style="2" width="8.74"/>
    <col collapsed="false" customWidth="true" hidden="false" outlineLevel="0" max="8" min="8" style="1" width="12.82"/>
    <col collapsed="false" customWidth="true" hidden="false" outlineLevel="0" max="9" min="9" style="3" width="6.87"/>
    <col collapsed="false" customWidth="true" hidden="false" outlineLevel="0" max="10" min="10" style="4" width="8.52"/>
    <col collapsed="false" customWidth="true" hidden="false" outlineLevel="0" max="11" min="11" style="5" width="7.75"/>
    <col collapsed="false" customWidth="true" hidden="false" outlineLevel="0" max="12" min="12" style="5" width="7.85"/>
    <col collapsed="false" customWidth="false" hidden="false" outlineLevel="0" max="1023" min="13" style="1" width="9.14"/>
    <col collapsed="false" customWidth="false" hidden="false" outlineLevel="0" max="1024" min="1024" style="6" width="9.14"/>
  </cols>
  <sheetData>
    <row r="1" customFormat="false" ht="18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10" t="s">
        <v>9</v>
      </c>
      <c r="K1" s="11" t="s">
        <v>10</v>
      </c>
      <c r="L1" s="11" t="s">
        <v>11</v>
      </c>
    </row>
    <row r="2" customFormat="false" ht="18" hidden="false" customHeight="true" outlineLevel="0" collapsed="false">
      <c r="A2" s="12" t="s">
        <v>12</v>
      </c>
      <c r="B2" s="13" t="s">
        <v>13</v>
      </c>
      <c r="C2" s="13" t="n">
        <v>128</v>
      </c>
      <c r="D2" s="13" t="n">
        <v>100</v>
      </c>
      <c r="E2" s="13" t="s">
        <v>14</v>
      </c>
      <c r="F2" s="13" t="s">
        <v>15</v>
      </c>
      <c r="G2" s="14" t="n">
        <v>4E-005</v>
      </c>
      <c r="H2" s="13" t="s">
        <v>16</v>
      </c>
      <c r="I2" s="15" t="n">
        <v>9.0909</v>
      </c>
      <c r="J2" s="16" t="n">
        <v>0.0254158973693847</v>
      </c>
      <c r="K2" s="17" t="n">
        <v>92.8965910350458</v>
      </c>
      <c r="L2" s="18" t="n">
        <v>85.8700830969528</v>
      </c>
    </row>
    <row r="3" customFormat="false" ht="18" hidden="false" customHeight="true" outlineLevel="0" collapsed="false">
      <c r="A3" s="19" t="s">
        <v>12</v>
      </c>
      <c r="B3" s="1" t="s">
        <v>13</v>
      </c>
      <c r="C3" s="1" t="n">
        <v>128</v>
      </c>
      <c r="D3" s="1" t="n">
        <v>100</v>
      </c>
      <c r="E3" s="1" t="s">
        <v>14</v>
      </c>
      <c r="F3" s="1" t="s">
        <v>15</v>
      </c>
      <c r="G3" s="2" t="n">
        <v>5E-005</v>
      </c>
      <c r="H3" s="1" t="s">
        <v>17</v>
      </c>
      <c r="I3" s="3" t="n">
        <v>6.0909</v>
      </c>
      <c r="J3" s="4" t="n">
        <v>0.0243016947060823</v>
      </c>
      <c r="K3" s="5" t="n">
        <v>92.9429319420232</v>
      </c>
      <c r="L3" s="20" t="n">
        <v>85.585851448256</v>
      </c>
    </row>
    <row r="4" customFormat="false" ht="18" hidden="false" customHeight="true" outlineLevel="0" collapsed="false">
      <c r="A4" s="19" t="s">
        <v>12</v>
      </c>
      <c r="B4" s="1" t="s">
        <v>13</v>
      </c>
      <c r="C4" s="1" t="n">
        <v>128</v>
      </c>
      <c r="D4" s="1" t="n">
        <v>100</v>
      </c>
      <c r="E4" s="1" t="s">
        <v>14</v>
      </c>
      <c r="F4" s="1" t="s">
        <v>18</v>
      </c>
      <c r="G4" s="2" t="n">
        <v>4E-005</v>
      </c>
      <c r="H4" s="1" t="s">
        <v>19</v>
      </c>
      <c r="I4" s="3" t="n">
        <v>8.0048</v>
      </c>
      <c r="J4" s="4" t="n">
        <v>0.0248974822461605</v>
      </c>
      <c r="K4" s="21" t="n">
        <v>92.9706824601986</v>
      </c>
      <c r="L4" s="20" t="n">
        <v>85.6482884948422</v>
      </c>
    </row>
    <row r="5" customFormat="false" ht="18" hidden="false" customHeight="true" outlineLevel="0" collapsed="false">
      <c r="A5" s="19" t="s">
        <v>12</v>
      </c>
      <c r="B5" s="1" t="s">
        <v>13</v>
      </c>
      <c r="C5" s="1" t="n">
        <v>128</v>
      </c>
      <c r="D5" s="1" t="n">
        <v>100</v>
      </c>
      <c r="E5" s="1" t="s">
        <v>14</v>
      </c>
      <c r="F5" s="1" t="s">
        <v>18</v>
      </c>
      <c r="G5" s="2" t="n">
        <v>5E-005</v>
      </c>
      <c r="H5" s="1" t="s">
        <v>20</v>
      </c>
      <c r="I5" s="3" t="n">
        <v>9.8565</v>
      </c>
      <c r="J5" s="4" t="n">
        <v>0.0254676342010498</v>
      </c>
      <c r="K5" s="5" t="n">
        <v>92.8460547531886</v>
      </c>
      <c r="L5" s="20" t="n">
        <v>86.1735909384117</v>
      </c>
    </row>
    <row r="6" customFormat="false" ht="18" hidden="false" customHeight="true" outlineLevel="0" collapsed="false">
      <c r="A6" s="19" t="s">
        <v>12</v>
      </c>
      <c r="B6" s="1" t="s">
        <v>13</v>
      </c>
      <c r="C6" s="1" t="n">
        <v>128</v>
      </c>
      <c r="D6" s="1" t="n">
        <v>100</v>
      </c>
      <c r="E6" s="1" t="s">
        <v>14</v>
      </c>
      <c r="F6" s="1" t="s">
        <v>21</v>
      </c>
      <c r="G6" s="2" t="n">
        <v>3E-005</v>
      </c>
      <c r="H6" s="1" t="s">
        <v>22</v>
      </c>
      <c r="I6" s="3" t="n">
        <v>10</v>
      </c>
      <c r="J6" s="4" t="n">
        <v>0.0246265474706888</v>
      </c>
      <c r="K6" s="5" t="n">
        <v>92.6394828670771</v>
      </c>
      <c r="L6" s="20" t="n">
        <v>84.8469939442146</v>
      </c>
    </row>
    <row r="7" customFormat="false" ht="18" hidden="false" customHeight="true" outlineLevel="0" collapsed="false">
      <c r="A7" s="19" t="s">
        <v>12</v>
      </c>
      <c r="B7" s="1" t="s">
        <v>13</v>
      </c>
      <c r="C7" s="1" t="n">
        <v>128</v>
      </c>
      <c r="D7" s="1" t="n">
        <v>100</v>
      </c>
      <c r="E7" s="1" t="s">
        <v>14</v>
      </c>
      <c r="F7" s="1" t="s">
        <v>21</v>
      </c>
      <c r="G7" s="2" t="n">
        <v>4E-005</v>
      </c>
      <c r="H7" s="1" t="s">
        <v>23</v>
      </c>
      <c r="I7" s="3" t="n">
        <v>10</v>
      </c>
      <c r="J7" s="4" t="n">
        <v>0.0246649589389562</v>
      </c>
      <c r="K7" s="21" t="n">
        <v>93.0968033133601</v>
      </c>
      <c r="L7" s="20" t="n">
        <v>85.6185052022839</v>
      </c>
    </row>
    <row r="8" customFormat="false" ht="18" hidden="false" customHeight="true" outlineLevel="0" collapsed="false">
      <c r="A8" s="19" t="s">
        <v>12</v>
      </c>
      <c r="B8" s="1" t="s">
        <v>13</v>
      </c>
      <c r="C8" s="1" t="n">
        <v>128</v>
      </c>
      <c r="D8" s="1" t="n">
        <v>100</v>
      </c>
      <c r="E8" s="1" t="s">
        <v>14</v>
      </c>
      <c r="F8" s="1" t="s">
        <v>21</v>
      </c>
      <c r="G8" s="2" t="n">
        <v>5E-005</v>
      </c>
      <c r="H8" s="1" t="s">
        <v>24</v>
      </c>
      <c r="I8" s="3" t="n">
        <v>7.09999978542328</v>
      </c>
      <c r="J8" s="4" t="n">
        <v>0.0257422365248203</v>
      </c>
      <c r="K8" s="5" t="n">
        <v>92.9426838887178</v>
      </c>
      <c r="L8" s="20" t="n">
        <v>85.9443264462457</v>
      </c>
    </row>
    <row r="9" customFormat="false" ht="18" hidden="false" customHeight="true" outlineLevel="0" collapsed="false">
      <c r="A9" s="12" t="s">
        <v>12</v>
      </c>
      <c r="B9" s="13" t="s">
        <v>25</v>
      </c>
      <c r="C9" s="13" t="n">
        <v>128</v>
      </c>
      <c r="D9" s="13" t="n">
        <v>100</v>
      </c>
      <c r="E9" s="13" t="s">
        <v>14</v>
      </c>
      <c r="F9" s="13" t="s">
        <v>15</v>
      </c>
      <c r="G9" s="14" t="n">
        <v>4E-005</v>
      </c>
      <c r="H9" s="13" t="s">
        <v>26</v>
      </c>
      <c r="I9" s="15" t="n">
        <v>6.4976</v>
      </c>
      <c r="J9" s="16" t="n">
        <v>0.0247906371951103</v>
      </c>
      <c r="K9" s="17" t="n">
        <v>90.2230928940279</v>
      </c>
      <c r="L9" s="18" t="n">
        <v>60.1109982438979</v>
      </c>
    </row>
    <row r="10" customFormat="false" ht="18" hidden="false" customHeight="true" outlineLevel="0" collapsed="false">
      <c r="A10" s="19" t="s">
        <v>12</v>
      </c>
      <c r="B10" s="1" t="s">
        <v>25</v>
      </c>
      <c r="C10" s="1" t="n">
        <v>128</v>
      </c>
      <c r="D10" s="1" t="n">
        <v>100</v>
      </c>
      <c r="E10" s="1" t="s">
        <v>14</v>
      </c>
      <c r="F10" s="1" t="s">
        <v>15</v>
      </c>
      <c r="G10" s="2" t="n">
        <v>5E-005</v>
      </c>
      <c r="H10" s="1" t="s">
        <v>27</v>
      </c>
      <c r="I10" s="3" t="n">
        <v>6.4019</v>
      </c>
      <c r="J10" s="4" t="n">
        <v>0.0254563391208648</v>
      </c>
      <c r="K10" s="5" t="n">
        <v>90.270283555191</v>
      </c>
      <c r="L10" s="20" t="n">
        <v>59.7196278391454</v>
      </c>
    </row>
    <row r="11" customFormat="false" ht="18" hidden="false" customHeight="true" outlineLevel="0" collapsed="false">
      <c r="A11" s="19" t="s">
        <v>12</v>
      </c>
      <c r="B11" s="1" t="s">
        <v>25</v>
      </c>
      <c r="C11" s="1" t="n">
        <v>128</v>
      </c>
      <c r="D11" s="1" t="n">
        <v>100</v>
      </c>
      <c r="E11" s="1" t="s">
        <v>14</v>
      </c>
      <c r="F11" s="1" t="s">
        <v>18</v>
      </c>
      <c r="G11" s="2" t="n">
        <v>4E-005</v>
      </c>
      <c r="H11" s="1" t="s">
        <v>28</v>
      </c>
      <c r="I11" s="3" t="n">
        <v>6.4928</v>
      </c>
      <c r="J11" s="4" t="n">
        <v>0.026351548731327</v>
      </c>
      <c r="K11" s="21" t="n">
        <v>90.2989579947329</v>
      </c>
      <c r="L11" s="20" t="n">
        <v>59.859400343979</v>
      </c>
    </row>
    <row r="12" customFormat="false" ht="18" hidden="false" customHeight="true" outlineLevel="0" collapsed="false">
      <c r="A12" s="19" t="s">
        <v>12</v>
      </c>
      <c r="B12" s="1" t="s">
        <v>25</v>
      </c>
      <c r="C12" s="1" t="n">
        <v>128</v>
      </c>
      <c r="D12" s="1" t="n">
        <v>100</v>
      </c>
      <c r="E12" s="1" t="s">
        <v>14</v>
      </c>
      <c r="F12" s="1" t="s">
        <v>18</v>
      </c>
      <c r="G12" s="2" t="n">
        <v>5E-005</v>
      </c>
      <c r="H12" s="1" t="s">
        <v>29</v>
      </c>
      <c r="I12" s="3" t="n">
        <v>5.5502</v>
      </c>
      <c r="J12" s="4" t="n">
        <v>0.0259490720927715</v>
      </c>
      <c r="K12" s="5" t="n">
        <v>90.2723414392861</v>
      </c>
      <c r="L12" s="20" t="n">
        <v>59.8123400973992</v>
      </c>
    </row>
    <row r="13" customFormat="false" ht="18" hidden="false" customHeight="true" outlineLevel="0" collapsed="false">
      <c r="A13" s="19" t="s">
        <v>12</v>
      </c>
      <c r="B13" s="1" t="s">
        <v>25</v>
      </c>
      <c r="C13" s="1" t="n">
        <v>128</v>
      </c>
      <c r="D13" s="1" t="n">
        <v>100</v>
      </c>
      <c r="E13" s="1" t="s">
        <v>14</v>
      </c>
      <c r="F13" s="1" t="s">
        <v>21</v>
      </c>
      <c r="G13" s="2" t="n">
        <v>3E-005</v>
      </c>
      <c r="H13" s="1" t="s">
        <v>30</v>
      </c>
      <c r="I13" s="3" t="n">
        <v>9.7000002861023</v>
      </c>
      <c r="J13" s="4" t="n">
        <v>0.023798706009984</v>
      </c>
      <c r="K13" s="5" t="n">
        <v>90.2182779756478</v>
      </c>
      <c r="L13" s="20" t="n">
        <v>59.6901439849603</v>
      </c>
    </row>
    <row r="14" customFormat="false" ht="18" hidden="false" customHeight="true" outlineLevel="0" collapsed="false">
      <c r="A14" s="19" t="s">
        <v>12</v>
      </c>
      <c r="B14" s="1" t="s">
        <v>25</v>
      </c>
      <c r="C14" s="1" t="n">
        <v>128</v>
      </c>
      <c r="D14" s="1" t="n">
        <v>100</v>
      </c>
      <c r="E14" s="1" t="s">
        <v>14</v>
      </c>
      <c r="F14" s="1" t="s">
        <v>21</v>
      </c>
      <c r="G14" s="2" t="n">
        <v>4E-005</v>
      </c>
      <c r="H14" s="1" t="s">
        <v>31</v>
      </c>
      <c r="I14" s="3" t="n">
        <v>6.70000016689301</v>
      </c>
      <c r="J14" s="4" t="n">
        <v>0.0268619284033775</v>
      </c>
      <c r="K14" s="5" t="n">
        <v>90.2229997495859</v>
      </c>
      <c r="L14" s="20" t="n">
        <v>59.6423194457996</v>
      </c>
    </row>
    <row r="15" customFormat="false" ht="18" hidden="false" customHeight="true" outlineLevel="0" collapsed="false">
      <c r="A15" s="22" t="s">
        <v>12</v>
      </c>
      <c r="B15" s="23" t="s">
        <v>25</v>
      </c>
      <c r="C15" s="23" t="n">
        <v>128</v>
      </c>
      <c r="D15" s="23" t="n">
        <v>100</v>
      </c>
      <c r="E15" s="23" t="s">
        <v>14</v>
      </c>
      <c r="F15" s="23" t="s">
        <v>21</v>
      </c>
      <c r="G15" s="24" t="n">
        <v>5E-005</v>
      </c>
      <c r="H15" s="23" t="s">
        <v>32</v>
      </c>
      <c r="I15" s="25" t="n">
        <v>9.7000002861023</v>
      </c>
      <c r="J15" s="26" t="n">
        <v>0.0297354273498058</v>
      </c>
      <c r="K15" s="27" t="n">
        <v>90.4216182844632</v>
      </c>
      <c r="L15" s="28" t="n">
        <v>60.1984979190434</v>
      </c>
    </row>
    <row r="16" customFormat="false" ht="18" hidden="false" customHeight="true" outlineLevel="0" collapsed="false">
      <c r="A16" s="12" t="s">
        <v>12</v>
      </c>
      <c r="B16" s="13" t="s">
        <v>33</v>
      </c>
      <c r="C16" s="13" t="n">
        <v>128</v>
      </c>
      <c r="D16" s="13" t="n">
        <v>100</v>
      </c>
      <c r="E16" s="13" t="s">
        <v>14</v>
      </c>
      <c r="F16" s="13" t="s">
        <v>15</v>
      </c>
      <c r="G16" s="14" t="n">
        <v>4E-005</v>
      </c>
      <c r="H16" s="13" t="s">
        <v>34</v>
      </c>
      <c r="I16" s="15" t="n">
        <v>4.311</v>
      </c>
      <c r="J16" s="16" t="n">
        <v>0.02212486974895</v>
      </c>
      <c r="K16" s="17" t="n">
        <v>93.0459643277464</v>
      </c>
      <c r="L16" s="18" t="n">
        <v>86.663459218776</v>
      </c>
    </row>
    <row r="17" customFormat="false" ht="18" hidden="false" customHeight="true" outlineLevel="0" collapsed="false">
      <c r="A17" s="19" t="s">
        <v>12</v>
      </c>
      <c r="B17" s="1" t="s">
        <v>33</v>
      </c>
      <c r="C17" s="1" t="n">
        <v>128</v>
      </c>
      <c r="D17" s="1" t="n">
        <v>100</v>
      </c>
      <c r="E17" s="1" t="s">
        <v>14</v>
      </c>
      <c r="F17" s="1" t="s">
        <v>15</v>
      </c>
      <c r="G17" s="2" t="n">
        <v>5E-005</v>
      </c>
      <c r="H17" s="1" t="s">
        <v>35</v>
      </c>
      <c r="I17" s="3" t="n">
        <v>3.0048</v>
      </c>
      <c r="J17" s="4" t="n">
        <v>0.0195813309401273</v>
      </c>
      <c r="K17" s="5" t="n">
        <v>93.0294418723802</v>
      </c>
      <c r="L17" s="20" t="n">
        <v>86.5870851998136</v>
      </c>
    </row>
    <row r="18" customFormat="false" ht="18" hidden="false" customHeight="true" outlineLevel="0" collapsed="false">
      <c r="A18" s="19" t="s">
        <v>12</v>
      </c>
      <c r="B18" s="1" t="s">
        <v>33</v>
      </c>
      <c r="C18" s="1" t="n">
        <v>128</v>
      </c>
      <c r="D18" s="1" t="n">
        <v>100</v>
      </c>
      <c r="E18" s="1" t="s">
        <v>14</v>
      </c>
      <c r="F18" s="1" t="s">
        <v>18</v>
      </c>
      <c r="G18" s="2" t="n">
        <v>4E-005</v>
      </c>
      <c r="H18" s="1" t="s">
        <v>36</v>
      </c>
      <c r="I18" s="3" t="n">
        <v>5.4115</v>
      </c>
      <c r="J18" s="4" t="n">
        <v>0.0233273040503263</v>
      </c>
      <c r="K18" s="5" t="n">
        <v>93.0170751492432</v>
      </c>
      <c r="L18" s="20" t="n">
        <v>86.6636543828403</v>
      </c>
    </row>
    <row r="19" customFormat="false" ht="18" hidden="false" customHeight="true" outlineLevel="0" collapsed="false">
      <c r="A19" s="19" t="s">
        <v>12</v>
      </c>
      <c r="B19" s="1" t="s">
        <v>33</v>
      </c>
      <c r="C19" s="1" t="n">
        <v>128</v>
      </c>
      <c r="D19" s="1" t="n">
        <v>100</v>
      </c>
      <c r="E19" s="1" t="s">
        <v>14</v>
      </c>
      <c r="F19" s="1" t="s">
        <v>18</v>
      </c>
      <c r="G19" s="2" t="n">
        <v>5E-005</v>
      </c>
      <c r="H19" s="1" t="s">
        <v>37</v>
      </c>
      <c r="I19" s="3" t="n">
        <v>4.3014</v>
      </c>
      <c r="J19" s="4" t="n">
        <v>0.022998571395874</v>
      </c>
      <c r="K19" s="21" t="n">
        <v>93.0565847789441</v>
      </c>
      <c r="L19" s="20" t="n">
        <v>86.6996806732583</v>
      </c>
    </row>
    <row r="20" customFormat="false" ht="18" hidden="false" customHeight="true" outlineLevel="0" collapsed="false">
      <c r="A20" s="19" t="s">
        <v>12</v>
      </c>
      <c r="B20" s="1" t="s">
        <v>33</v>
      </c>
      <c r="C20" s="1" t="n">
        <v>128</v>
      </c>
      <c r="D20" s="1" t="n">
        <v>100</v>
      </c>
      <c r="E20" s="1" t="s">
        <v>14</v>
      </c>
      <c r="F20" s="1" t="s">
        <v>21</v>
      </c>
      <c r="G20" s="2" t="n">
        <v>4E-005</v>
      </c>
      <c r="H20" s="1" t="s">
        <v>38</v>
      </c>
      <c r="I20" s="3" t="n">
        <v>4.30000007152557</v>
      </c>
      <c r="J20" s="4" t="n">
        <v>0.0207520611584186</v>
      </c>
      <c r="K20" s="5" t="n">
        <v>93.1691401018742</v>
      </c>
      <c r="L20" s="20" t="n">
        <v>86.5656332803962</v>
      </c>
    </row>
    <row r="21" customFormat="false" ht="18" hidden="false" customHeight="true" outlineLevel="0" collapsed="false">
      <c r="A21" s="22" t="s">
        <v>12</v>
      </c>
      <c r="B21" s="23" t="s">
        <v>33</v>
      </c>
      <c r="C21" s="23" t="n">
        <v>128</v>
      </c>
      <c r="D21" s="23" t="n">
        <v>100</v>
      </c>
      <c r="E21" s="23" t="s">
        <v>14</v>
      </c>
      <c r="F21" s="23" t="s">
        <v>21</v>
      </c>
      <c r="G21" s="24" t="n">
        <v>5E-005</v>
      </c>
      <c r="H21" s="23" t="s">
        <v>39</v>
      </c>
      <c r="I21" s="25" t="n">
        <v>2.80000001192093</v>
      </c>
      <c r="J21" s="26" t="n">
        <v>0.0191839281469583</v>
      </c>
      <c r="K21" s="27" t="n">
        <v>93.1808508883236</v>
      </c>
      <c r="L21" s="28" t="n">
        <v>86.9350100117179</v>
      </c>
    </row>
    <row r="22" customFormat="false" ht="18" hidden="false" customHeight="true" outlineLevel="0" collapsed="false">
      <c r="A22" s="19" t="s">
        <v>12</v>
      </c>
      <c r="B22" s="1" t="s">
        <v>40</v>
      </c>
      <c r="C22" s="1" t="n">
        <v>128</v>
      </c>
      <c r="D22" s="1" t="n">
        <v>100</v>
      </c>
      <c r="E22" s="1" t="s">
        <v>14</v>
      </c>
      <c r="F22" s="1" t="s">
        <v>15</v>
      </c>
      <c r="G22" s="2" t="n">
        <v>4E-005</v>
      </c>
      <c r="H22" s="1" t="s">
        <v>41</v>
      </c>
      <c r="I22" s="3" t="n">
        <v>6.5933</v>
      </c>
      <c r="J22" s="4" t="n">
        <v>0.0222365669906139</v>
      </c>
      <c r="K22" s="21" t="n">
        <v>93.5147664732093</v>
      </c>
      <c r="L22" s="20" t="n">
        <v>87.5029263709205</v>
      </c>
    </row>
    <row r="23" customFormat="false" ht="18" hidden="false" customHeight="true" outlineLevel="0" collapsed="false">
      <c r="A23" s="19" t="s">
        <v>12</v>
      </c>
      <c r="B23" s="1" t="s">
        <v>40</v>
      </c>
      <c r="C23" s="1" t="n">
        <v>128</v>
      </c>
      <c r="D23" s="1" t="n">
        <v>100</v>
      </c>
      <c r="E23" s="1" t="s">
        <v>14</v>
      </c>
      <c r="F23" s="1" t="s">
        <v>15</v>
      </c>
      <c r="G23" s="2" t="n">
        <v>5E-005</v>
      </c>
      <c r="H23" s="1" t="s">
        <v>42</v>
      </c>
      <c r="I23" s="3" t="n">
        <v>3.5072</v>
      </c>
      <c r="J23" s="4" t="n">
        <v>0.0211645942181348</v>
      </c>
      <c r="K23" s="5" t="n">
        <v>93.3342579606693</v>
      </c>
      <c r="L23" s="20" t="n">
        <v>87.1504085249914</v>
      </c>
    </row>
    <row r="24" customFormat="false" ht="18" hidden="false" customHeight="true" outlineLevel="0" collapsed="false">
      <c r="A24" s="19" t="s">
        <v>12</v>
      </c>
      <c r="B24" s="1" t="s">
        <v>40</v>
      </c>
      <c r="C24" s="1" t="n">
        <v>128</v>
      </c>
      <c r="D24" s="1" t="n">
        <v>100</v>
      </c>
      <c r="E24" s="1" t="s">
        <v>14</v>
      </c>
      <c r="F24" s="1" t="s">
        <v>18</v>
      </c>
      <c r="G24" s="2" t="n">
        <v>4E-005</v>
      </c>
      <c r="H24" s="1" t="s">
        <v>43</v>
      </c>
      <c r="I24" s="3" t="n">
        <v>2.9904</v>
      </c>
      <c r="J24" s="4" t="n">
        <v>0.0204656310379505</v>
      </c>
      <c r="K24" s="5" t="n">
        <v>93.4849400764691</v>
      </c>
      <c r="L24" s="20" t="n">
        <v>87.4355344391847</v>
      </c>
    </row>
    <row r="25" customFormat="false" ht="18" hidden="false" customHeight="true" outlineLevel="0" collapsed="false">
      <c r="A25" s="19" t="s">
        <v>12</v>
      </c>
      <c r="B25" s="1" t="s">
        <v>40</v>
      </c>
      <c r="C25" s="1" t="n">
        <v>128</v>
      </c>
      <c r="D25" s="1" t="n">
        <v>100</v>
      </c>
      <c r="E25" s="1" t="s">
        <v>14</v>
      </c>
      <c r="F25" s="1" t="s">
        <v>18</v>
      </c>
      <c r="G25" s="2" t="n">
        <v>5E-005</v>
      </c>
      <c r="H25" s="1" t="s">
        <v>44</v>
      </c>
      <c r="I25" s="3" t="n">
        <v>2.9091</v>
      </c>
      <c r="J25" s="4" t="n">
        <v>0.0201531294733285</v>
      </c>
      <c r="K25" s="5" t="n">
        <v>93.3536665236308</v>
      </c>
      <c r="L25" s="20" t="n">
        <v>87.1176131169544</v>
      </c>
    </row>
    <row r="26" customFormat="false" ht="18" hidden="false" customHeight="true" outlineLevel="0" collapsed="false">
      <c r="A26" s="19" t="s">
        <v>12</v>
      </c>
      <c r="B26" s="1" t="s">
        <v>40</v>
      </c>
      <c r="C26" s="1" t="n">
        <v>128</v>
      </c>
      <c r="D26" s="1" t="n">
        <v>100</v>
      </c>
      <c r="E26" s="1" t="s">
        <v>14</v>
      </c>
      <c r="F26" s="1" t="s">
        <v>21</v>
      </c>
      <c r="G26" s="2" t="n">
        <v>4E-005</v>
      </c>
      <c r="H26" s="1" t="s">
        <v>45</v>
      </c>
      <c r="I26" s="3" t="n">
        <v>5</v>
      </c>
      <c r="J26" s="4" t="n">
        <v>0.0210751555860042</v>
      </c>
      <c r="K26" s="21" t="n">
        <v>93.474599823807</v>
      </c>
      <c r="L26" s="20" t="n">
        <v>87.2674512306843</v>
      </c>
    </row>
    <row r="27" customFormat="false" ht="18" hidden="false" customHeight="true" outlineLevel="0" collapsed="false">
      <c r="A27" s="22" t="s">
        <v>12</v>
      </c>
      <c r="B27" s="23" t="s">
        <v>40</v>
      </c>
      <c r="C27" s="23" t="n">
        <v>128</v>
      </c>
      <c r="D27" s="23" t="n">
        <v>100</v>
      </c>
      <c r="E27" s="23" t="s">
        <v>14</v>
      </c>
      <c r="F27" s="23" t="s">
        <v>21</v>
      </c>
      <c r="G27" s="24" t="n">
        <v>5E-005</v>
      </c>
      <c r="H27" s="23" t="s">
        <v>46</v>
      </c>
      <c r="I27" s="25" t="n">
        <v>5.09999990463257</v>
      </c>
      <c r="J27" s="26" t="n">
        <v>0.0224318336695432</v>
      </c>
      <c r="K27" s="29" t="n">
        <v>93.3402821055923</v>
      </c>
      <c r="L27" s="28" t="n">
        <v>87.3426021319668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K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9:K1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16:K21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22:K27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2023-05-26T08:58:27Z</dcterms:created>
  <dc:creator>openpyxl</dc:creator>
  <dc:description/>
  <dc:language>en-US</dc:language>
  <cp:lastModifiedBy/>
  <dcterms:modified xsi:type="dcterms:W3CDTF">2023-05-30T10:03:05Z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