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9_{6BB07A3C-240B-479E-8DF2-1D6FD0BDF6C2}" xr6:coauthVersionLast="47" xr6:coauthVersionMax="47" xr10:uidLastSave="{00000000-0000-0000-0000-000000000000}"/>
  <bookViews>
    <workbookView xWindow="-110" yWindow="-110" windowWidth="38620" windowHeight="21100" xr2:uid="{FC2FDD25-78FC-4FD7-9B9B-3D17FE5CD993}"/>
  </bookViews>
  <sheets>
    <sheet name="GNER-QE" sheetId="1" r:id="rId1"/>
  </sheets>
  <calcPr calcId="0"/>
</workbook>
</file>

<file path=xl/sharedStrings.xml><?xml version="1.0" encoding="utf-8"?>
<sst xmlns="http://schemas.openxmlformats.org/spreadsheetml/2006/main" count="290" uniqueCount="17">
  <si>
    <t>model</t>
  </si>
  <si>
    <t>epoch</t>
  </si>
  <si>
    <t>eval_pearson</t>
  </si>
  <si>
    <t>eval_spearmanr</t>
  </si>
  <si>
    <t>eval_loss</t>
  </si>
  <si>
    <t>loss</t>
  </si>
  <si>
    <t>train_loss</t>
  </si>
  <si>
    <t>grad_norm</t>
  </si>
  <si>
    <t>eval_runtime</t>
  </si>
  <si>
    <t>train_runtime</t>
  </si>
  <si>
    <t>roberta-base-num=10</t>
  </si>
  <si>
    <t>roberta-base-num=20</t>
  </si>
  <si>
    <t>roberta-large-num=10</t>
  </si>
  <si>
    <t>bert-base-cased-num=10</t>
  </si>
  <si>
    <t>bert-base-cased-num=20</t>
  </si>
  <si>
    <t>bert-base-cased-num=30</t>
  </si>
  <si>
    <t>bert-base-cased-num=40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</si>
</sst>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54C8-91C2-419A-B161-D85CAC8A99D8}">
  <dimension ref="A1:J281"/>
  <sheetViews>
    <sheetView tabSelected="1" workbookViewId="0"/>
  </sheetViews>
  <sheetFormatPr defaultRowHeight="20" customHeight="1" x14ac:dyDescent="0.45"/>
  <cols>
    <col min="1" max="1" width="24.58203125" style="1" customWidth="1"/>
    <col min="2" max="2" width="12.58203125" style="3" customWidth="1"/>
    <col min="3" max="7" width="12.58203125" style="2" customWidth="1"/>
    <col min="8" max="10" width="12.58203125" style="4" customWidth="1"/>
    <col min="11" max="16384" width="8.6640625" style="1"/>
  </cols>
  <sheetData>
    <row r="1" spans="1:10" ht="20" customHeight="1" x14ac:dyDescent="0.4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4" t="s">
        <v>7</v>
      </c>
      <c r="I1" s="4" t="s">
        <v>8</v>
      </c>
      <c r="J1" s="4" t="s">
        <v>9</v>
      </c>
    </row>
    <row r="2" spans="1:10" ht="20" customHeight="1" x14ac:dyDescent="0.45">
      <c r="A2" s="1" t="s">
        <v>10</v>
      </c>
      <c r="B2" s="3">
        <v>1</v>
      </c>
      <c r="C2" s="2">
        <v>0.62390000000000001</v>
      </c>
      <c r="D2" s="2">
        <v>0.64019999999999999</v>
      </c>
      <c r="E2" s="2">
        <v>1.3423</v>
      </c>
      <c r="G2" s="2">
        <v>1.6132</v>
      </c>
      <c r="H2" s="4">
        <v>33.090000000000003</v>
      </c>
      <c r="I2" s="4">
        <v>0.8</v>
      </c>
    </row>
    <row r="3" spans="1:10" ht="20" customHeight="1" x14ac:dyDescent="0.45">
      <c r="A3" s="1" t="s">
        <v>10</v>
      </c>
      <c r="B3" s="3">
        <v>2</v>
      </c>
      <c r="C3" s="2">
        <v>0.62760000000000005</v>
      </c>
      <c r="D3" s="2">
        <v>0.62929999999999997</v>
      </c>
      <c r="E3" s="2">
        <v>1.4091</v>
      </c>
      <c r="G3" s="2">
        <v>0.94310000000000005</v>
      </c>
      <c r="H3" s="4">
        <v>23.12</v>
      </c>
      <c r="I3" s="4">
        <v>0.9</v>
      </c>
    </row>
    <row r="4" spans="1:10" ht="20" customHeight="1" x14ac:dyDescent="0.45">
      <c r="A4" s="1" t="s">
        <v>10</v>
      </c>
      <c r="B4" s="3">
        <v>3</v>
      </c>
      <c r="C4" s="2">
        <v>0.62529999999999997</v>
      </c>
      <c r="D4" s="2">
        <v>0.64329999999999998</v>
      </c>
      <c r="E4" s="2">
        <v>1.5082</v>
      </c>
      <c r="G4" s="2">
        <v>0.76200000000000001</v>
      </c>
      <c r="H4" s="4">
        <v>18.29</v>
      </c>
      <c r="I4" s="4">
        <v>0.8</v>
      </c>
    </row>
    <row r="5" spans="1:10" ht="20" customHeight="1" x14ac:dyDescent="0.45">
      <c r="A5" s="1" t="s">
        <v>10</v>
      </c>
      <c r="B5" s="3">
        <v>4</v>
      </c>
      <c r="C5" s="2">
        <v>0.61839999999999995</v>
      </c>
      <c r="D5" s="2">
        <v>0.62109999999999999</v>
      </c>
      <c r="E5" s="2">
        <v>1.5448999999999999</v>
      </c>
      <c r="G5" s="2">
        <v>0.63939999999999997</v>
      </c>
      <c r="H5" s="4">
        <v>37.590000000000003</v>
      </c>
      <c r="I5" s="4">
        <v>0.9</v>
      </c>
    </row>
    <row r="6" spans="1:10" ht="20" customHeight="1" x14ac:dyDescent="0.45">
      <c r="A6" s="1" t="s">
        <v>10</v>
      </c>
      <c r="B6" s="3">
        <v>5</v>
      </c>
      <c r="C6" s="2">
        <v>0.63400000000000001</v>
      </c>
      <c r="D6" s="2">
        <v>0.63229999999999997</v>
      </c>
      <c r="E6" s="2">
        <v>1.4091</v>
      </c>
      <c r="G6" s="2">
        <v>0.56140000000000001</v>
      </c>
      <c r="H6" s="4">
        <v>23.39</v>
      </c>
      <c r="I6" s="4">
        <v>0.8</v>
      </c>
    </row>
    <row r="7" spans="1:10" ht="20" customHeight="1" x14ac:dyDescent="0.45">
      <c r="A7" s="1" t="s">
        <v>10</v>
      </c>
      <c r="B7" s="3">
        <v>6</v>
      </c>
      <c r="C7" s="2">
        <v>0.6381</v>
      </c>
      <c r="D7" s="2">
        <v>0.64049999999999996</v>
      </c>
      <c r="E7" s="2">
        <v>1.3568</v>
      </c>
      <c r="G7" s="2">
        <v>0.49769999999999998</v>
      </c>
      <c r="H7" s="4">
        <v>12.73</v>
      </c>
      <c r="I7" s="4">
        <v>0.9</v>
      </c>
    </row>
    <row r="8" spans="1:10" ht="20" customHeight="1" x14ac:dyDescent="0.45">
      <c r="A8" s="1" t="s">
        <v>10</v>
      </c>
      <c r="B8" s="3">
        <v>7</v>
      </c>
      <c r="C8" s="2">
        <v>0.63959999999999995</v>
      </c>
      <c r="D8" s="2">
        <v>0.64710000000000001</v>
      </c>
      <c r="E8" s="2">
        <v>1.3435999999999999</v>
      </c>
      <c r="G8" s="2">
        <v>0.442</v>
      </c>
      <c r="H8" s="4">
        <v>22.82</v>
      </c>
      <c r="I8" s="4">
        <v>0.8</v>
      </c>
    </row>
    <row r="9" spans="1:10" ht="20" customHeight="1" x14ac:dyDescent="0.45">
      <c r="A9" s="1" t="s">
        <v>10</v>
      </c>
      <c r="B9" s="3">
        <v>8</v>
      </c>
      <c r="C9" s="2">
        <v>0.61219999999999997</v>
      </c>
      <c r="D9" s="2">
        <v>0.62309999999999999</v>
      </c>
      <c r="E9" s="2">
        <v>1.5579000000000001</v>
      </c>
      <c r="G9" s="2">
        <v>0.38479999999999998</v>
      </c>
      <c r="H9" s="4">
        <v>25.38</v>
      </c>
      <c r="I9" s="4">
        <v>0.8</v>
      </c>
    </row>
    <row r="10" spans="1:10" ht="20" customHeight="1" x14ac:dyDescent="0.45">
      <c r="A10" s="1" t="s">
        <v>10</v>
      </c>
      <c r="B10" s="3">
        <v>9</v>
      </c>
      <c r="C10" s="2">
        <v>0.63600000000000001</v>
      </c>
      <c r="D10" s="2">
        <v>0.63300000000000001</v>
      </c>
      <c r="E10" s="2">
        <v>1.5895999999999999</v>
      </c>
      <c r="G10" s="2">
        <v>0.34670000000000001</v>
      </c>
      <c r="H10" s="4">
        <v>23.55</v>
      </c>
      <c r="I10" s="4">
        <v>0.9</v>
      </c>
    </row>
    <row r="11" spans="1:10" ht="20" customHeight="1" x14ac:dyDescent="0.45">
      <c r="A11" s="1" t="s">
        <v>10</v>
      </c>
      <c r="B11" s="3">
        <v>10</v>
      </c>
      <c r="C11" s="2">
        <v>0.61019999999999996</v>
      </c>
      <c r="D11" s="2">
        <v>0.62409999999999999</v>
      </c>
      <c r="E11" s="2">
        <v>1.5566</v>
      </c>
      <c r="G11" s="2">
        <v>0.3145</v>
      </c>
      <c r="H11" s="4">
        <v>10.66</v>
      </c>
      <c r="I11" s="4">
        <v>0.8</v>
      </c>
    </row>
    <row r="12" spans="1:10" ht="20" customHeight="1" x14ac:dyDescent="0.45">
      <c r="A12" s="1" t="s">
        <v>10</v>
      </c>
      <c r="B12" s="3">
        <v>11</v>
      </c>
      <c r="C12" s="2">
        <v>0.64259999999999995</v>
      </c>
      <c r="D12" s="2">
        <v>0.65249999999999997</v>
      </c>
      <c r="E12" s="2">
        <v>1.5363</v>
      </c>
      <c r="G12" s="2">
        <v>0.28050000000000003</v>
      </c>
      <c r="H12" s="4">
        <v>7.6</v>
      </c>
      <c r="I12" s="4">
        <v>0.8</v>
      </c>
    </row>
    <row r="13" spans="1:10" ht="20" customHeight="1" x14ac:dyDescent="0.45">
      <c r="A13" s="1" t="s">
        <v>10</v>
      </c>
      <c r="B13" s="3">
        <v>12</v>
      </c>
      <c r="C13" s="2">
        <v>0.64829999999999999</v>
      </c>
      <c r="D13" s="2">
        <v>0.66010000000000002</v>
      </c>
      <c r="E13" s="2">
        <v>1.4092</v>
      </c>
      <c r="G13" s="2">
        <v>0.2581</v>
      </c>
      <c r="H13" s="4">
        <v>14</v>
      </c>
      <c r="I13" s="4">
        <v>0.8</v>
      </c>
    </row>
    <row r="14" spans="1:10" ht="20" customHeight="1" x14ac:dyDescent="0.45">
      <c r="A14" s="1" t="s">
        <v>10</v>
      </c>
      <c r="B14" s="3">
        <v>13</v>
      </c>
      <c r="C14" s="2">
        <v>0.65910000000000002</v>
      </c>
      <c r="D14" s="2">
        <v>0.66259999999999997</v>
      </c>
      <c r="E14" s="2">
        <v>1.5585</v>
      </c>
      <c r="G14" s="2">
        <v>0.2268</v>
      </c>
      <c r="H14" s="4">
        <v>14.37</v>
      </c>
      <c r="I14" s="4">
        <v>0.8</v>
      </c>
    </row>
    <row r="15" spans="1:10" ht="20" customHeight="1" x14ac:dyDescent="0.45">
      <c r="A15" s="1" t="s">
        <v>10</v>
      </c>
      <c r="B15" s="3">
        <v>14</v>
      </c>
      <c r="C15" s="2">
        <v>0.67479999999999996</v>
      </c>
      <c r="D15" s="2">
        <v>0.68820000000000003</v>
      </c>
      <c r="E15" s="2">
        <v>1.4312</v>
      </c>
      <c r="G15" s="2">
        <v>0.2102</v>
      </c>
      <c r="H15" s="4">
        <v>10.4</v>
      </c>
      <c r="I15" s="4">
        <v>0.8</v>
      </c>
    </row>
    <row r="16" spans="1:10" ht="20" customHeight="1" x14ac:dyDescent="0.45">
      <c r="A16" s="1" t="s">
        <v>10</v>
      </c>
      <c r="B16" s="3">
        <v>15</v>
      </c>
      <c r="C16" s="2">
        <v>0.64870000000000005</v>
      </c>
      <c r="D16" s="2">
        <v>0.65859999999999996</v>
      </c>
      <c r="E16" s="2">
        <v>1.4481999999999999</v>
      </c>
      <c r="G16" s="2">
        <v>0.19139999999999999</v>
      </c>
      <c r="H16" s="4">
        <v>10.72</v>
      </c>
      <c r="I16" s="4">
        <v>0.8</v>
      </c>
    </row>
    <row r="17" spans="1:9" ht="20" customHeight="1" x14ac:dyDescent="0.45">
      <c r="A17" s="1" t="s">
        <v>10</v>
      </c>
      <c r="B17" s="3">
        <v>16</v>
      </c>
      <c r="C17" s="2">
        <v>0.65600000000000003</v>
      </c>
      <c r="D17" s="2">
        <v>0.67130000000000001</v>
      </c>
      <c r="E17" s="2">
        <v>1.4621</v>
      </c>
      <c r="G17" s="2">
        <v>0.18240000000000001</v>
      </c>
      <c r="H17" s="4">
        <v>21.97</v>
      </c>
      <c r="I17" s="4">
        <v>0.8</v>
      </c>
    </row>
    <row r="18" spans="1:9" ht="20" customHeight="1" x14ac:dyDescent="0.45">
      <c r="A18" s="1" t="s">
        <v>10</v>
      </c>
      <c r="B18" s="3">
        <v>17</v>
      </c>
      <c r="C18" s="2">
        <v>0.6744</v>
      </c>
      <c r="D18" s="2">
        <v>0.68220000000000003</v>
      </c>
      <c r="E18" s="2">
        <v>1.3252999999999999</v>
      </c>
      <c r="G18" s="2">
        <v>0.1628</v>
      </c>
      <c r="H18" s="4">
        <v>5.55</v>
      </c>
      <c r="I18" s="4">
        <v>0.8</v>
      </c>
    </row>
    <row r="19" spans="1:9" ht="20" customHeight="1" x14ac:dyDescent="0.45">
      <c r="A19" s="1" t="s">
        <v>10</v>
      </c>
      <c r="B19" s="3">
        <v>18</v>
      </c>
      <c r="C19" s="2">
        <v>0.67669999999999997</v>
      </c>
      <c r="D19" s="2">
        <v>0.68859999999999999</v>
      </c>
      <c r="E19" s="2">
        <v>1.4339999999999999</v>
      </c>
      <c r="G19" s="2">
        <v>0.15809999999999999</v>
      </c>
      <c r="H19" s="4">
        <v>8.75</v>
      </c>
      <c r="I19" s="4">
        <v>0.8</v>
      </c>
    </row>
    <row r="20" spans="1:9" ht="20" customHeight="1" x14ac:dyDescent="0.45">
      <c r="A20" s="1" t="s">
        <v>10</v>
      </c>
      <c r="B20" s="3">
        <v>19</v>
      </c>
      <c r="C20" s="2">
        <v>0.66610000000000003</v>
      </c>
      <c r="D20" s="2">
        <v>0.67869999999999997</v>
      </c>
      <c r="E20" s="2">
        <v>1.3396999999999999</v>
      </c>
      <c r="G20" s="2">
        <v>0.14269999999999999</v>
      </c>
      <c r="H20" s="4">
        <v>18.13</v>
      </c>
      <c r="I20" s="4">
        <v>0.8</v>
      </c>
    </row>
    <row r="21" spans="1:9" ht="20" customHeight="1" x14ac:dyDescent="0.45">
      <c r="A21" s="1" t="s">
        <v>10</v>
      </c>
      <c r="B21" s="3">
        <v>20</v>
      </c>
      <c r="C21" s="2">
        <v>0.6845</v>
      </c>
      <c r="D21" s="2">
        <v>0.69930000000000003</v>
      </c>
      <c r="E21" s="2">
        <v>1.3205</v>
      </c>
      <c r="G21" s="2">
        <v>0.1323</v>
      </c>
      <c r="H21" s="4">
        <v>2.88</v>
      </c>
      <c r="I21" s="4">
        <v>0.8</v>
      </c>
    </row>
    <row r="22" spans="1:9" ht="20" customHeight="1" x14ac:dyDescent="0.45">
      <c r="A22" s="1" t="s">
        <v>10</v>
      </c>
      <c r="B22" s="3">
        <v>21</v>
      </c>
      <c r="C22" s="2">
        <v>0.67369999999999997</v>
      </c>
      <c r="D22" s="2">
        <v>0.68689999999999996</v>
      </c>
      <c r="E22" s="2">
        <v>1.3566</v>
      </c>
      <c r="G22" s="2">
        <v>0.1241</v>
      </c>
      <c r="H22" s="4">
        <v>9.48</v>
      </c>
      <c r="I22" s="4">
        <v>0.8</v>
      </c>
    </row>
    <row r="23" spans="1:9" ht="20" customHeight="1" x14ac:dyDescent="0.45">
      <c r="A23" s="1" t="s">
        <v>10</v>
      </c>
      <c r="B23" s="3">
        <v>22</v>
      </c>
      <c r="C23" s="2">
        <v>0.68669999999999998</v>
      </c>
      <c r="D23" s="2">
        <v>0.69889999999999997</v>
      </c>
      <c r="E23" s="2">
        <v>1.2371000000000001</v>
      </c>
      <c r="G23" s="2">
        <v>0.113</v>
      </c>
      <c r="H23" s="4">
        <v>9.02</v>
      </c>
      <c r="I23" s="4">
        <v>0.8</v>
      </c>
    </row>
    <row r="24" spans="1:9" ht="20" customHeight="1" x14ac:dyDescent="0.45">
      <c r="A24" s="1" t="s">
        <v>10</v>
      </c>
      <c r="B24" s="3">
        <v>23</v>
      </c>
      <c r="C24" s="2">
        <v>0.65890000000000004</v>
      </c>
      <c r="D24" s="2">
        <v>0.67689999999999995</v>
      </c>
      <c r="E24" s="2">
        <v>1.3252999999999999</v>
      </c>
      <c r="G24" s="2">
        <v>0.1105</v>
      </c>
      <c r="H24" s="4">
        <v>10.62</v>
      </c>
      <c r="I24" s="4">
        <v>0.8</v>
      </c>
    </row>
    <row r="25" spans="1:9" ht="20" customHeight="1" x14ac:dyDescent="0.45">
      <c r="A25" s="1" t="s">
        <v>10</v>
      </c>
      <c r="B25" s="3">
        <v>24</v>
      </c>
      <c r="C25" s="2">
        <v>0.66930000000000001</v>
      </c>
      <c r="D25" s="2">
        <v>0.68230000000000002</v>
      </c>
      <c r="E25" s="2">
        <v>1.4162999999999999</v>
      </c>
      <c r="G25" s="2">
        <v>0.1</v>
      </c>
      <c r="H25" s="4">
        <v>5.25</v>
      </c>
      <c r="I25" s="4">
        <v>0.8</v>
      </c>
    </row>
    <row r="26" spans="1:9" ht="20" customHeight="1" x14ac:dyDescent="0.45">
      <c r="A26" s="1" t="s">
        <v>10</v>
      </c>
      <c r="B26" s="3">
        <v>25</v>
      </c>
      <c r="C26" s="2">
        <v>0.66369999999999996</v>
      </c>
      <c r="D26" s="2">
        <v>0.68</v>
      </c>
      <c r="E26" s="2">
        <v>1.3944000000000001</v>
      </c>
      <c r="G26" s="2">
        <v>9.5200000000000007E-2</v>
      </c>
      <c r="H26" s="4">
        <v>4.87</v>
      </c>
      <c r="I26" s="4">
        <v>0.8</v>
      </c>
    </row>
    <row r="27" spans="1:9" ht="20" customHeight="1" x14ac:dyDescent="0.45">
      <c r="A27" s="1" t="s">
        <v>10</v>
      </c>
      <c r="B27" s="3">
        <v>26</v>
      </c>
      <c r="C27" s="2">
        <v>0.67900000000000005</v>
      </c>
      <c r="D27" s="2">
        <v>0.68640000000000001</v>
      </c>
      <c r="E27" s="2">
        <v>1.3691</v>
      </c>
      <c r="G27" s="2">
        <v>8.6599999999999996E-2</v>
      </c>
      <c r="H27" s="4">
        <v>4.8600000000000003</v>
      </c>
      <c r="I27" s="4">
        <v>0.8</v>
      </c>
    </row>
    <row r="28" spans="1:9" ht="20" customHeight="1" x14ac:dyDescent="0.45">
      <c r="A28" s="1" t="s">
        <v>10</v>
      </c>
      <c r="B28" s="3">
        <v>27</v>
      </c>
      <c r="C28" s="2">
        <v>0.67810000000000004</v>
      </c>
      <c r="D28" s="2">
        <v>0.68679999999999997</v>
      </c>
      <c r="E28" s="2">
        <v>1.3177000000000001</v>
      </c>
      <c r="G28" s="2">
        <v>8.1100000000000005E-2</v>
      </c>
      <c r="H28" s="4">
        <v>11.17</v>
      </c>
      <c r="I28" s="4">
        <v>0.8</v>
      </c>
    </row>
    <row r="29" spans="1:9" ht="20" customHeight="1" x14ac:dyDescent="0.45">
      <c r="A29" s="1" t="s">
        <v>10</v>
      </c>
      <c r="B29" s="3">
        <v>28</v>
      </c>
      <c r="C29" s="2">
        <v>0.68700000000000006</v>
      </c>
      <c r="D29" s="2">
        <v>0.69830000000000003</v>
      </c>
      <c r="E29" s="2">
        <v>1.2621</v>
      </c>
      <c r="G29" s="2">
        <v>7.7600000000000002E-2</v>
      </c>
      <c r="H29" s="4">
        <v>3.11</v>
      </c>
      <c r="I29" s="4">
        <v>0.8</v>
      </c>
    </row>
    <row r="30" spans="1:9" ht="20" customHeight="1" x14ac:dyDescent="0.45">
      <c r="A30" s="1" t="s">
        <v>10</v>
      </c>
      <c r="B30" s="3">
        <v>29</v>
      </c>
      <c r="C30" s="2">
        <v>0.68540000000000001</v>
      </c>
      <c r="D30" s="2">
        <v>0.69850000000000001</v>
      </c>
      <c r="E30" s="2">
        <v>1.2969999999999999</v>
      </c>
      <c r="G30" s="2">
        <v>7.1099999999999997E-2</v>
      </c>
      <c r="H30" s="4">
        <v>2.34</v>
      </c>
      <c r="I30" s="4">
        <v>0.8</v>
      </c>
    </row>
    <row r="31" spans="1:9" ht="20" customHeight="1" x14ac:dyDescent="0.45">
      <c r="A31" s="1" t="s">
        <v>10</v>
      </c>
      <c r="B31" s="3">
        <v>30</v>
      </c>
      <c r="C31" s="2">
        <v>0.68810000000000004</v>
      </c>
      <c r="D31" s="2">
        <v>0.7026</v>
      </c>
      <c r="E31" s="2">
        <v>1.3125</v>
      </c>
      <c r="G31" s="2">
        <v>6.7599999999999993E-2</v>
      </c>
      <c r="H31" s="4">
        <v>2.82</v>
      </c>
      <c r="I31" s="4">
        <v>0.8</v>
      </c>
    </row>
    <row r="32" spans="1:9" ht="20" customHeight="1" x14ac:dyDescent="0.45">
      <c r="A32" s="1" t="s">
        <v>10</v>
      </c>
      <c r="B32" s="3">
        <v>31</v>
      </c>
      <c r="C32" s="2">
        <v>0.67800000000000005</v>
      </c>
      <c r="D32" s="2">
        <v>0.69140000000000001</v>
      </c>
      <c r="E32" s="2">
        <v>1.3224</v>
      </c>
      <c r="G32" s="2">
        <v>6.7799999999999999E-2</v>
      </c>
      <c r="H32" s="4">
        <v>3.9</v>
      </c>
      <c r="I32" s="4">
        <v>0.8</v>
      </c>
    </row>
    <row r="33" spans="1:10" ht="20" customHeight="1" x14ac:dyDescent="0.45">
      <c r="A33" s="1" t="s">
        <v>10</v>
      </c>
      <c r="B33" s="3">
        <v>32</v>
      </c>
      <c r="C33" s="2">
        <v>0.6925</v>
      </c>
      <c r="D33" s="2">
        <v>0.70630000000000004</v>
      </c>
      <c r="E33" s="2">
        <v>1.3932</v>
      </c>
      <c r="G33" s="2">
        <v>6.2E-2</v>
      </c>
      <c r="H33" s="4">
        <v>11.97</v>
      </c>
      <c r="I33" s="4">
        <v>0.8</v>
      </c>
    </row>
    <row r="34" spans="1:10" ht="20" customHeight="1" x14ac:dyDescent="0.45">
      <c r="A34" s="1" t="s">
        <v>10</v>
      </c>
      <c r="B34" s="3">
        <v>33</v>
      </c>
      <c r="C34" s="2">
        <v>0.70779999999999998</v>
      </c>
      <c r="D34" s="2">
        <v>0.71560000000000001</v>
      </c>
      <c r="E34" s="2">
        <v>1.3001</v>
      </c>
      <c r="G34" s="2">
        <v>5.6099999999999997E-2</v>
      </c>
      <c r="H34" s="4">
        <v>9.48</v>
      </c>
      <c r="I34" s="4">
        <v>0.8</v>
      </c>
    </row>
    <row r="35" spans="1:10" ht="20" customHeight="1" x14ac:dyDescent="0.45">
      <c r="A35" s="1" t="s">
        <v>10</v>
      </c>
      <c r="B35" s="3">
        <v>34</v>
      </c>
      <c r="C35" s="2">
        <v>0.69799999999999995</v>
      </c>
      <c r="D35" s="2">
        <v>0.7127</v>
      </c>
      <c r="E35" s="2">
        <v>1.2374000000000001</v>
      </c>
      <c r="G35" s="2">
        <v>5.21E-2</v>
      </c>
      <c r="H35" s="4">
        <v>4.6100000000000003</v>
      </c>
      <c r="I35" s="4">
        <v>0.8</v>
      </c>
    </row>
    <row r="36" spans="1:10" ht="20" customHeight="1" x14ac:dyDescent="0.45">
      <c r="A36" s="1" t="s">
        <v>10</v>
      </c>
      <c r="B36" s="3">
        <v>35</v>
      </c>
      <c r="C36" s="2">
        <v>0.69069999999999998</v>
      </c>
      <c r="D36" s="2">
        <v>0.71260000000000001</v>
      </c>
      <c r="E36" s="2">
        <v>1.2457</v>
      </c>
      <c r="G36" s="2">
        <v>5.1299999999999998E-2</v>
      </c>
      <c r="H36" s="4">
        <v>79.790000000000006</v>
      </c>
      <c r="I36" s="4">
        <v>0.8</v>
      </c>
    </row>
    <row r="37" spans="1:10" ht="20" customHeight="1" x14ac:dyDescent="0.45">
      <c r="A37" s="1" t="s">
        <v>10</v>
      </c>
      <c r="B37" s="3">
        <v>36</v>
      </c>
      <c r="C37" s="2">
        <v>0.71709999999999996</v>
      </c>
      <c r="D37" s="2">
        <v>0.72929999999999995</v>
      </c>
      <c r="E37" s="2">
        <v>1.2202999999999999</v>
      </c>
      <c r="G37" s="2">
        <v>4.7500000000000001E-2</v>
      </c>
      <c r="H37" s="4">
        <v>3.71</v>
      </c>
      <c r="I37" s="4">
        <v>0.8</v>
      </c>
    </row>
    <row r="38" spans="1:10" ht="20" customHeight="1" x14ac:dyDescent="0.45">
      <c r="A38" s="1" t="s">
        <v>10</v>
      </c>
      <c r="B38" s="3">
        <v>37</v>
      </c>
      <c r="C38" s="2">
        <v>0.70899999999999996</v>
      </c>
      <c r="D38" s="2">
        <v>0.7238</v>
      </c>
      <c r="E38" s="2">
        <v>1.1596</v>
      </c>
      <c r="G38" s="2">
        <v>4.6800000000000001E-2</v>
      </c>
      <c r="H38" s="4">
        <v>3.37</v>
      </c>
      <c r="I38" s="4">
        <v>0.8</v>
      </c>
    </row>
    <row r="39" spans="1:10" ht="20" customHeight="1" x14ac:dyDescent="0.45">
      <c r="A39" s="1" t="s">
        <v>10</v>
      </c>
      <c r="B39" s="3">
        <v>38</v>
      </c>
      <c r="C39" s="2">
        <v>0.71560000000000001</v>
      </c>
      <c r="D39" s="2">
        <v>0.73170000000000002</v>
      </c>
      <c r="E39" s="2">
        <v>1.1950000000000001</v>
      </c>
      <c r="G39" s="2">
        <v>4.2299999999999997E-2</v>
      </c>
      <c r="H39" s="4">
        <v>2.0699999999999998</v>
      </c>
      <c r="I39" s="4">
        <v>0.8</v>
      </c>
    </row>
    <row r="40" spans="1:10" ht="20" customHeight="1" x14ac:dyDescent="0.45">
      <c r="A40" s="1" t="s">
        <v>10</v>
      </c>
      <c r="B40" s="3">
        <v>39</v>
      </c>
      <c r="C40" s="2">
        <v>0.71209999999999996</v>
      </c>
      <c r="D40" s="2">
        <v>0.72599999999999998</v>
      </c>
      <c r="E40" s="2">
        <v>1.1832</v>
      </c>
      <c r="G40" s="2">
        <v>4.1300000000000003E-2</v>
      </c>
      <c r="H40" s="4">
        <v>2.41</v>
      </c>
      <c r="I40" s="4">
        <v>0.8</v>
      </c>
    </row>
    <row r="41" spans="1:10" ht="20" customHeight="1" x14ac:dyDescent="0.45">
      <c r="A41" s="1" t="s">
        <v>10</v>
      </c>
      <c r="B41" s="3">
        <v>40</v>
      </c>
      <c r="C41" s="2">
        <v>0.70299999999999996</v>
      </c>
      <c r="D41" s="2">
        <v>0.71489999999999998</v>
      </c>
      <c r="E41" s="2">
        <v>1.2524999999999999</v>
      </c>
      <c r="F41" s="2">
        <v>0.24709999999999999</v>
      </c>
      <c r="G41" s="2">
        <v>3.8399999999999997E-2</v>
      </c>
      <c r="H41" s="4">
        <v>3.79</v>
      </c>
      <c r="I41" s="4">
        <v>0.8</v>
      </c>
      <c r="J41" s="4">
        <v>2013.1</v>
      </c>
    </row>
    <row r="42" spans="1:10" ht="20" customHeight="1" x14ac:dyDescent="0.45">
      <c r="A42" s="1" t="s">
        <v>11</v>
      </c>
      <c r="B42" s="3">
        <v>1</v>
      </c>
      <c r="C42" s="2">
        <v>0.6613</v>
      </c>
      <c r="D42" s="2">
        <v>0.66539999999999999</v>
      </c>
      <c r="E42" s="2">
        <v>1.2336</v>
      </c>
      <c r="G42" s="2">
        <v>1.2158</v>
      </c>
      <c r="H42" s="4">
        <v>28.11</v>
      </c>
      <c r="I42" s="4">
        <v>1.6</v>
      </c>
    </row>
    <row r="43" spans="1:10" ht="20" customHeight="1" x14ac:dyDescent="0.45">
      <c r="A43" s="1" t="s">
        <v>11</v>
      </c>
      <c r="B43" s="3">
        <v>2</v>
      </c>
      <c r="C43" s="2">
        <v>0.63229999999999997</v>
      </c>
      <c r="D43" s="2">
        <v>0.63970000000000005</v>
      </c>
      <c r="E43" s="2">
        <v>1.3399000000000001</v>
      </c>
      <c r="G43" s="2">
        <v>0.7954</v>
      </c>
      <c r="H43" s="4">
        <v>13.02</v>
      </c>
      <c r="I43" s="4">
        <v>1.6</v>
      </c>
    </row>
    <row r="44" spans="1:10" ht="20" customHeight="1" x14ac:dyDescent="0.45">
      <c r="A44" s="1" t="s">
        <v>11</v>
      </c>
      <c r="B44" s="3">
        <v>3</v>
      </c>
      <c r="C44" s="2">
        <v>0.66549999999999998</v>
      </c>
      <c r="D44" s="2">
        <v>0.66310000000000002</v>
      </c>
      <c r="E44" s="2">
        <v>1.2479</v>
      </c>
      <c r="G44" s="2">
        <v>0.70520000000000005</v>
      </c>
      <c r="H44" s="4">
        <v>8.24</v>
      </c>
      <c r="I44" s="4">
        <v>1.6</v>
      </c>
    </row>
    <row r="45" spans="1:10" ht="20" customHeight="1" x14ac:dyDescent="0.45">
      <c r="A45" s="1" t="s">
        <v>11</v>
      </c>
      <c r="B45" s="3">
        <v>4</v>
      </c>
      <c r="C45" s="2">
        <v>0.64100000000000001</v>
      </c>
      <c r="D45" s="2">
        <v>0.64300000000000002</v>
      </c>
      <c r="E45" s="2">
        <v>1.4869000000000001</v>
      </c>
      <c r="G45" s="2">
        <v>0.68720000000000003</v>
      </c>
      <c r="H45" s="4">
        <v>3.51</v>
      </c>
      <c r="I45" s="4">
        <v>1.6</v>
      </c>
    </row>
    <row r="46" spans="1:10" ht="20" customHeight="1" x14ac:dyDescent="0.45">
      <c r="A46" s="1" t="s">
        <v>11</v>
      </c>
      <c r="B46" s="3">
        <v>5</v>
      </c>
      <c r="C46" s="2">
        <v>0.66139999999999999</v>
      </c>
      <c r="D46" s="2">
        <v>0.65239999999999998</v>
      </c>
      <c r="E46" s="2">
        <v>1.2181</v>
      </c>
      <c r="G46" s="2">
        <v>0.5413</v>
      </c>
      <c r="H46" s="4">
        <v>21.14</v>
      </c>
      <c r="I46" s="4">
        <v>1.6</v>
      </c>
    </row>
    <row r="47" spans="1:10" ht="20" customHeight="1" x14ac:dyDescent="0.45">
      <c r="A47" s="1" t="s">
        <v>11</v>
      </c>
      <c r="B47" s="3">
        <v>6</v>
      </c>
      <c r="C47" s="2">
        <v>0.66439999999999999</v>
      </c>
      <c r="D47" s="2">
        <v>0.67020000000000002</v>
      </c>
      <c r="E47" s="2">
        <v>1.6349</v>
      </c>
      <c r="G47" s="2">
        <v>0.45290000000000002</v>
      </c>
      <c r="H47" s="4">
        <v>25.93</v>
      </c>
      <c r="I47" s="4">
        <v>1.6</v>
      </c>
    </row>
    <row r="48" spans="1:10" ht="20" customHeight="1" x14ac:dyDescent="0.45">
      <c r="A48" s="1" t="s">
        <v>11</v>
      </c>
      <c r="B48" s="3">
        <v>7</v>
      </c>
      <c r="C48" s="2">
        <v>0.66679999999999995</v>
      </c>
      <c r="D48" s="2">
        <v>0.66669999999999996</v>
      </c>
      <c r="E48" s="2">
        <v>1.4490000000000001</v>
      </c>
      <c r="G48" s="2">
        <v>0.41810000000000003</v>
      </c>
      <c r="H48" s="4">
        <v>8.6</v>
      </c>
      <c r="I48" s="4">
        <v>1.6</v>
      </c>
    </row>
    <row r="49" spans="1:9" ht="20" customHeight="1" x14ac:dyDescent="0.45">
      <c r="A49" s="1" t="s">
        <v>11</v>
      </c>
      <c r="B49" s="3">
        <v>8</v>
      </c>
      <c r="C49" s="2">
        <v>0.67979999999999996</v>
      </c>
      <c r="D49" s="2">
        <v>0.68569999999999998</v>
      </c>
      <c r="E49" s="2">
        <v>1.2630999999999999</v>
      </c>
      <c r="G49" s="2">
        <v>0.43319999999999997</v>
      </c>
      <c r="H49" s="4">
        <v>4.4400000000000004</v>
      </c>
      <c r="I49" s="4">
        <v>1.6</v>
      </c>
    </row>
    <row r="50" spans="1:9" ht="20" customHeight="1" x14ac:dyDescent="0.45">
      <c r="A50" s="1" t="s">
        <v>11</v>
      </c>
      <c r="B50" s="3">
        <v>9</v>
      </c>
      <c r="C50" s="2">
        <v>0.70389999999999997</v>
      </c>
      <c r="D50" s="2">
        <v>0.70220000000000005</v>
      </c>
      <c r="E50" s="2">
        <v>1.1724000000000001</v>
      </c>
      <c r="G50" s="2">
        <v>0.3427</v>
      </c>
      <c r="H50" s="4">
        <v>11.89</v>
      </c>
      <c r="I50" s="4">
        <v>1.6</v>
      </c>
    </row>
    <row r="51" spans="1:9" ht="20" customHeight="1" x14ac:dyDescent="0.45">
      <c r="A51" s="1" t="s">
        <v>11</v>
      </c>
      <c r="B51" s="3">
        <v>10</v>
      </c>
      <c r="C51" s="2">
        <v>0.71230000000000004</v>
      </c>
      <c r="D51" s="2">
        <v>0.71919999999999995</v>
      </c>
      <c r="E51" s="2">
        <v>1.093</v>
      </c>
      <c r="G51" s="2">
        <v>0.28849999999999998</v>
      </c>
      <c r="H51" s="4">
        <v>7.92</v>
      </c>
      <c r="I51" s="4">
        <v>1.5</v>
      </c>
    </row>
    <row r="52" spans="1:9" ht="20" customHeight="1" x14ac:dyDescent="0.45">
      <c r="A52" s="1" t="s">
        <v>11</v>
      </c>
      <c r="B52" s="3">
        <v>11</v>
      </c>
      <c r="C52" s="2">
        <v>0.70840000000000003</v>
      </c>
      <c r="D52" s="2">
        <v>0.71179999999999999</v>
      </c>
      <c r="E52" s="2">
        <v>1.2115</v>
      </c>
      <c r="G52" s="2">
        <v>0.26989999999999997</v>
      </c>
      <c r="H52" s="4">
        <v>6.92</v>
      </c>
      <c r="I52" s="4">
        <v>1.6</v>
      </c>
    </row>
    <row r="53" spans="1:9" ht="20" customHeight="1" x14ac:dyDescent="0.45">
      <c r="A53" s="1" t="s">
        <v>11</v>
      </c>
      <c r="B53" s="3">
        <v>12</v>
      </c>
      <c r="C53" s="2">
        <v>0.67659999999999998</v>
      </c>
      <c r="D53" s="2">
        <v>0.68310000000000004</v>
      </c>
      <c r="E53" s="2">
        <v>1.3748</v>
      </c>
      <c r="G53" s="2">
        <v>0.27950000000000003</v>
      </c>
      <c r="H53" s="4">
        <v>5.53</v>
      </c>
      <c r="I53" s="4">
        <v>1.5</v>
      </c>
    </row>
    <row r="54" spans="1:9" ht="20" customHeight="1" x14ac:dyDescent="0.45">
      <c r="A54" s="1" t="s">
        <v>11</v>
      </c>
      <c r="B54" s="3">
        <v>13</v>
      </c>
      <c r="C54" s="2">
        <v>0.69179999999999997</v>
      </c>
      <c r="D54" s="2">
        <v>0.69920000000000004</v>
      </c>
      <c r="E54" s="2">
        <v>1.1987000000000001</v>
      </c>
      <c r="G54" s="2">
        <v>0.222</v>
      </c>
      <c r="H54" s="4">
        <v>21.87</v>
      </c>
      <c r="I54" s="4">
        <v>1.6</v>
      </c>
    </row>
    <row r="55" spans="1:9" ht="20" customHeight="1" x14ac:dyDescent="0.45">
      <c r="A55" s="1" t="s">
        <v>11</v>
      </c>
      <c r="B55" s="3">
        <v>14</v>
      </c>
      <c r="C55" s="2">
        <v>0.68530000000000002</v>
      </c>
      <c r="D55" s="2">
        <v>0.70179999999999998</v>
      </c>
      <c r="E55" s="2">
        <v>1.2358</v>
      </c>
      <c r="G55" s="2">
        <v>0.1857</v>
      </c>
      <c r="H55" s="4">
        <v>9.06</v>
      </c>
      <c r="I55" s="4">
        <v>1.6</v>
      </c>
    </row>
    <row r="56" spans="1:9" ht="20" customHeight="1" x14ac:dyDescent="0.45">
      <c r="A56" s="1" t="s">
        <v>11</v>
      </c>
      <c r="B56" s="3">
        <v>15</v>
      </c>
      <c r="C56" s="2">
        <v>0.70099999999999996</v>
      </c>
      <c r="D56" s="2">
        <v>0.71130000000000004</v>
      </c>
      <c r="E56" s="2">
        <v>1.1605000000000001</v>
      </c>
      <c r="G56" s="2">
        <v>0.1832</v>
      </c>
      <c r="H56" s="4">
        <v>20.3</v>
      </c>
      <c r="I56" s="4">
        <v>1.6</v>
      </c>
    </row>
    <row r="57" spans="1:9" ht="20" customHeight="1" x14ac:dyDescent="0.45">
      <c r="A57" s="1" t="s">
        <v>11</v>
      </c>
      <c r="B57" s="3">
        <v>16</v>
      </c>
      <c r="C57" s="2">
        <v>0.70030000000000003</v>
      </c>
      <c r="D57" s="2">
        <v>0.70550000000000002</v>
      </c>
      <c r="E57" s="2">
        <v>1.1536</v>
      </c>
      <c r="G57" s="2">
        <v>0.19550000000000001</v>
      </c>
      <c r="H57" s="4">
        <v>9.81</v>
      </c>
      <c r="I57" s="4">
        <v>1.5</v>
      </c>
    </row>
    <row r="58" spans="1:9" ht="20" customHeight="1" x14ac:dyDescent="0.45">
      <c r="A58" s="1" t="s">
        <v>11</v>
      </c>
      <c r="B58" s="3">
        <v>17</v>
      </c>
      <c r="C58" s="2">
        <v>0.70630000000000004</v>
      </c>
      <c r="D58" s="2">
        <v>0.71609999999999996</v>
      </c>
      <c r="E58" s="2">
        <v>1.1171</v>
      </c>
      <c r="G58" s="2">
        <v>0.1512</v>
      </c>
      <c r="H58" s="4">
        <v>4.58</v>
      </c>
      <c r="I58" s="4">
        <v>1.5</v>
      </c>
    </row>
    <row r="59" spans="1:9" ht="20" customHeight="1" x14ac:dyDescent="0.45">
      <c r="A59" s="1" t="s">
        <v>11</v>
      </c>
      <c r="B59" s="3">
        <v>18</v>
      </c>
      <c r="C59" s="2">
        <v>0.72799999999999998</v>
      </c>
      <c r="D59" s="2">
        <v>0.73419999999999996</v>
      </c>
      <c r="E59" s="2">
        <v>1.1315999999999999</v>
      </c>
      <c r="G59" s="2">
        <v>0.12920000000000001</v>
      </c>
      <c r="H59" s="4">
        <v>8.16</v>
      </c>
      <c r="I59" s="4">
        <v>1.5</v>
      </c>
    </row>
    <row r="60" spans="1:9" ht="20" customHeight="1" x14ac:dyDescent="0.45">
      <c r="A60" s="1" t="s">
        <v>11</v>
      </c>
      <c r="B60" s="3">
        <v>19</v>
      </c>
      <c r="C60" s="2">
        <v>0.6875</v>
      </c>
      <c r="D60" s="2">
        <v>0.70379999999999998</v>
      </c>
      <c r="E60" s="2">
        <v>1.3130999999999999</v>
      </c>
      <c r="G60" s="2">
        <v>0.126</v>
      </c>
      <c r="H60" s="4">
        <v>19.14</v>
      </c>
      <c r="I60" s="4">
        <v>1.5</v>
      </c>
    </row>
    <row r="61" spans="1:9" ht="20" customHeight="1" x14ac:dyDescent="0.45">
      <c r="A61" s="1" t="s">
        <v>11</v>
      </c>
      <c r="B61" s="3">
        <v>20</v>
      </c>
      <c r="C61" s="2">
        <v>0.69869999999999999</v>
      </c>
      <c r="D61" s="2">
        <v>0.71399999999999997</v>
      </c>
      <c r="E61" s="2">
        <v>1.1331</v>
      </c>
      <c r="G61" s="2">
        <v>0.14219999999999999</v>
      </c>
      <c r="H61" s="4">
        <v>1.81</v>
      </c>
      <c r="I61" s="4">
        <v>1.6</v>
      </c>
    </row>
    <row r="62" spans="1:9" ht="20" customHeight="1" x14ac:dyDescent="0.45">
      <c r="A62" s="1" t="s">
        <v>11</v>
      </c>
      <c r="B62" s="3">
        <v>21</v>
      </c>
      <c r="C62" s="2">
        <v>0.7006</v>
      </c>
      <c r="D62" s="2">
        <v>0.71460000000000001</v>
      </c>
      <c r="E62" s="2">
        <v>1.2138</v>
      </c>
      <c r="G62" s="2">
        <v>0.11169999999999999</v>
      </c>
      <c r="H62" s="4">
        <v>3.07</v>
      </c>
      <c r="I62" s="4">
        <v>1.6</v>
      </c>
    </row>
    <row r="63" spans="1:9" ht="20" customHeight="1" x14ac:dyDescent="0.45">
      <c r="A63" s="1" t="s">
        <v>11</v>
      </c>
      <c r="B63" s="3">
        <v>22</v>
      </c>
      <c r="C63" s="2">
        <v>0.69440000000000002</v>
      </c>
      <c r="D63" s="2">
        <v>0.71230000000000004</v>
      </c>
      <c r="E63" s="2">
        <v>1.2113</v>
      </c>
      <c r="G63" s="2">
        <v>9.2799999999999994E-2</v>
      </c>
      <c r="H63" s="4">
        <v>3.69</v>
      </c>
      <c r="I63" s="4">
        <v>1.6</v>
      </c>
    </row>
    <row r="64" spans="1:9" ht="20" customHeight="1" x14ac:dyDescent="0.45">
      <c r="A64" s="1" t="s">
        <v>11</v>
      </c>
      <c r="B64" s="3">
        <v>23</v>
      </c>
      <c r="C64" s="2">
        <v>0.72860000000000003</v>
      </c>
      <c r="D64" s="2">
        <v>0.73709999999999998</v>
      </c>
      <c r="E64" s="2">
        <v>1.0712999999999999</v>
      </c>
      <c r="G64" s="2">
        <v>9.0899999999999995E-2</v>
      </c>
      <c r="H64" s="4">
        <v>1.29</v>
      </c>
      <c r="I64" s="4">
        <v>1.6</v>
      </c>
    </row>
    <row r="65" spans="1:9" ht="20" customHeight="1" x14ac:dyDescent="0.45">
      <c r="A65" s="1" t="s">
        <v>11</v>
      </c>
      <c r="B65" s="3">
        <v>24</v>
      </c>
      <c r="C65" s="2">
        <v>0.69920000000000004</v>
      </c>
      <c r="D65" s="2">
        <v>0.72050000000000003</v>
      </c>
      <c r="E65" s="2">
        <v>1.1870000000000001</v>
      </c>
      <c r="G65" s="2">
        <v>0.1017</v>
      </c>
      <c r="H65" s="4">
        <v>1.34</v>
      </c>
      <c r="I65" s="4">
        <v>1.6</v>
      </c>
    </row>
    <row r="66" spans="1:9" ht="20" customHeight="1" x14ac:dyDescent="0.45">
      <c r="A66" s="1" t="s">
        <v>11</v>
      </c>
      <c r="B66" s="3">
        <v>25</v>
      </c>
      <c r="C66" s="2">
        <v>0.73119999999999996</v>
      </c>
      <c r="D66" s="2">
        <v>0.74660000000000004</v>
      </c>
      <c r="E66" s="2">
        <v>1.0831</v>
      </c>
      <c r="G66" s="2">
        <v>7.8200000000000006E-2</v>
      </c>
      <c r="H66" s="4">
        <v>1.77</v>
      </c>
      <c r="I66" s="4">
        <v>1.6</v>
      </c>
    </row>
    <row r="67" spans="1:9" ht="20" customHeight="1" x14ac:dyDescent="0.45">
      <c r="A67" s="1" t="s">
        <v>11</v>
      </c>
      <c r="B67" s="3">
        <v>26</v>
      </c>
      <c r="C67" s="2">
        <v>0.71730000000000005</v>
      </c>
      <c r="D67" s="2">
        <v>0.73450000000000004</v>
      </c>
      <c r="E67" s="2">
        <v>1.1037999999999999</v>
      </c>
      <c r="G67" s="2">
        <v>7.0000000000000007E-2</v>
      </c>
      <c r="H67" s="4">
        <v>2.68</v>
      </c>
      <c r="I67" s="4">
        <v>1.6</v>
      </c>
    </row>
    <row r="68" spans="1:9" ht="20" customHeight="1" x14ac:dyDescent="0.45">
      <c r="A68" s="1" t="s">
        <v>11</v>
      </c>
      <c r="B68" s="3">
        <v>27</v>
      </c>
      <c r="C68" s="2">
        <v>0.71130000000000004</v>
      </c>
      <c r="D68" s="2">
        <v>0.72819999999999996</v>
      </c>
      <c r="E68" s="2">
        <v>1.1646000000000001</v>
      </c>
      <c r="G68" s="2">
        <v>6.7699999999999996E-2</v>
      </c>
      <c r="H68" s="4">
        <v>0.9</v>
      </c>
      <c r="I68" s="4">
        <v>1.6</v>
      </c>
    </row>
    <row r="69" spans="1:9" ht="20" customHeight="1" x14ac:dyDescent="0.45">
      <c r="A69" s="1" t="s">
        <v>11</v>
      </c>
      <c r="B69" s="3">
        <v>28</v>
      </c>
      <c r="C69" s="2">
        <v>0.69479999999999997</v>
      </c>
      <c r="D69" s="2">
        <v>0.71089999999999998</v>
      </c>
      <c r="E69" s="2">
        <v>1.2141999999999999</v>
      </c>
      <c r="G69" s="2">
        <v>7.7700000000000005E-2</v>
      </c>
      <c r="H69" s="4">
        <v>2.0299999999999998</v>
      </c>
      <c r="I69" s="4">
        <v>1.6</v>
      </c>
    </row>
    <row r="70" spans="1:9" ht="20" customHeight="1" x14ac:dyDescent="0.45">
      <c r="A70" s="1" t="s">
        <v>11</v>
      </c>
      <c r="B70" s="3">
        <v>29</v>
      </c>
      <c r="C70" s="2">
        <v>0.71199999999999997</v>
      </c>
      <c r="D70" s="2">
        <v>0.72809999999999997</v>
      </c>
      <c r="E70" s="2">
        <v>1.1667000000000001</v>
      </c>
      <c r="G70" s="2">
        <v>5.9400000000000001E-2</v>
      </c>
      <c r="H70" s="4">
        <v>3.92</v>
      </c>
      <c r="I70" s="4">
        <v>1.6</v>
      </c>
    </row>
    <row r="71" spans="1:9" ht="20" customHeight="1" x14ac:dyDescent="0.45">
      <c r="A71" s="1" t="s">
        <v>11</v>
      </c>
      <c r="B71" s="3">
        <v>30</v>
      </c>
      <c r="C71" s="2">
        <v>0.7288</v>
      </c>
      <c r="D71" s="2">
        <v>0.74539999999999995</v>
      </c>
      <c r="E71" s="2">
        <v>1.0964</v>
      </c>
      <c r="G71" s="2">
        <v>0.05</v>
      </c>
      <c r="H71" s="4">
        <v>1.23</v>
      </c>
      <c r="I71" s="4">
        <v>1.6</v>
      </c>
    </row>
    <row r="72" spans="1:9" ht="20" customHeight="1" x14ac:dyDescent="0.45">
      <c r="A72" s="1" t="s">
        <v>11</v>
      </c>
      <c r="B72" s="3">
        <v>31</v>
      </c>
      <c r="C72" s="2">
        <v>0.72599999999999998</v>
      </c>
      <c r="D72" s="2">
        <v>0.74199999999999999</v>
      </c>
      <c r="E72" s="2">
        <v>1.1977</v>
      </c>
      <c r="G72" s="2">
        <v>5.45E-2</v>
      </c>
      <c r="H72" s="4">
        <v>1.23</v>
      </c>
      <c r="I72" s="4">
        <v>1.6</v>
      </c>
    </row>
    <row r="73" spans="1:9" ht="20" customHeight="1" x14ac:dyDescent="0.45">
      <c r="A73" s="1" t="s">
        <v>11</v>
      </c>
      <c r="B73" s="3">
        <v>32</v>
      </c>
      <c r="C73" s="2">
        <v>0.68789999999999996</v>
      </c>
      <c r="D73" s="2">
        <v>0.70809999999999995</v>
      </c>
      <c r="E73" s="2">
        <v>1.2784</v>
      </c>
      <c r="G73" s="2">
        <v>6.3200000000000006E-2</v>
      </c>
      <c r="H73" s="4">
        <v>6.6</v>
      </c>
      <c r="I73" s="4">
        <v>1.6</v>
      </c>
    </row>
    <row r="74" spans="1:9" ht="20" customHeight="1" x14ac:dyDescent="0.45">
      <c r="A74" s="1" t="s">
        <v>11</v>
      </c>
      <c r="B74" s="3">
        <v>33</v>
      </c>
      <c r="C74" s="2">
        <v>0.71689999999999998</v>
      </c>
      <c r="D74" s="2">
        <v>0.73009999999999997</v>
      </c>
      <c r="E74" s="2">
        <v>1.1544000000000001</v>
      </c>
      <c r="G74" s="2">
        <v>4.7199999999999999E-2</v>
      </c>
      <c r="H74" s="4">
        <v>1.3</v>
      </c>
      <c r="I74" s="4">
        <v>1.6</v>
      </c>
    </row>
    <row r="75" spans="1:9" ht="20" customHeight="1" x14ac:dyDescent="0.45">
      <c r="A75" s="1" t="s">
        <v>11</v>
      </c>
      <c r="B75" s="3">
        <v>34</v>
      </c>
      <c r="C75" s="2">
        <v>0.73799999999999999</v>
      </c>
      <c r="D75" s="2">
        <v>0.74580000000000002</v>
      </c>
      <c r="E75" s="2">
        <v>1.0996999999999999</v>
      </c>
      <c r="G75" s="2">
        <v>4.2799999999999998E-2</v>
      </c>
      <c r="H75" s="4">
        <v>0.93</v>
      </c>
      <c r="I75" s="4">
        <v>1.6</v>
      </c>
    </row>
    <row r="76" spans="1:9" ht="20" customHeight="1" x14ac:dyDescent="0.45">
      <c r="A76" s="1" t="s">
        <v>11</v>
      </c>
      <c r="B76" s="3">
        <v>35</v>
      </c>
      <c r="C76" s="2">
        <v>0.73450000000000004</v>
      </c>
      <c r="D76" s="2">
        <v>0.74619999999999997</v>
      </c>
      <c r="E76" s="2">
        <v>1.0758000000000001</v>
      </c>
      <c r="G76" s="2">
        <v>4.1300000000000003E-2</v>
      </c>
      <c r="H76" s="4">
        <v>1.06</v>
      </c>
      <c r="I76" s="4">
        <v>1.6</v>
      </c>
    </row>
    <row r="77" spans="1:9" ht="20" customHeight="1" x14ac:dyDescent="0.45">
      <c r="A77" s="1" t="s">
        <v>11</v>
      </c>
      <c r="B77" s="3">
        <v>36</v>
      </c>
      <c r="C77" s="2">
        <v>0.70630000000000004</v>
      </c>
      <c r="D77" s="2">
        <v>0.72209999999999996</v>
      </c>
      <c r="E77" s="2">
        <v>1.1900999999999999</v>
      </c>
      <c r="G77" s="2">
        <v>4.7899999999999998E-2</v>
      </c>
      <c r="H77" s="4">
        <v>0.89</v>
      </c>
      <c r="I77" s="4">
        <v>1.6</v>
      </c>
    </row>
    <row r="78" spans="1:9" ht="20" customHeight="1" x14ac:dyDescent="0.45">
      <c r="A78" s="1" t="s">
        <v>11</v>
      </c>
      <c r="B78" s="3">
        <v>37</v>
      </c>
      <c r="C78" s="2">
        <v>0.71740000000000004</v>
      </c>
      <c r="D78" s="2">
        <v>0.7339</v>
      </c>
      <c r="E78" s="2">
        <v>1.1323000000000001</v>
      </c>
      <c r="G78" s="2">
        <v>4.2500000000000003E-2</v>
      </c>
      <c r="H78" s="4">
        <v>4.92</v>
      </c>
      <c r="I78" s="4">
        <v>1.6</v>
      </c>
    </row>
    <row r="79" spans="1:9" ht="20" customHeight="1" x14ac:dyDescent="0.45">
      <c r="A79" s="1" t="s">
        <v>11</v>
      </c>
      <c r="B79" s="3">
        <v>38</v>
      </c>
      <c r="C79" s="2">
        <v>0.70909999999999995</v>
      </c>
      <c r="D79" s="2">
        <v>0.72789999999999999</v>
      </c>
      <c r="E79" s="2">
        <v>1.1766000000000001</v>
      </c>
      <c r="G79" s="2">
        <v>3.44E-2</v>
      </c>
      <c r="H79" s="4">
        <v>1.44</v>
      </c>
      <c r="I79" s="4">
        <v>1.5</v>
      </c>
    </row>
    <row r="80" spans="1:9" ht="20" customHeight="1" x14ac:dyDescent="0.45">
      <c r="A80" s="1" t="s">
        <v>11</v>
      </c>
      <c r="B80" s="3">
        <v>39</v>
      </c>
      <c r="C80" s="2">
        <v>0.73399999999999999</v>
      </c>
      <c r="D80" s="2">
        <v>0.74739999999999995</v>
      </c>
      <c r="E80" s="2">
        <v>1.0879000000000001</v>
      </c>
      <c r="G80" s="2">
        <v>3.5499999999999997E-2</v>
      </c>
      <c r="H80" s="4">
        <v>4.13</v>
      </c>
      <c r="I80" s="4">
        <v>1.6</v>
      </c>
    </row>
    <row r="81" spans="1:10" ht="20" customHeight="1" x14ac:dyDescent="0.45">
      <c r="A81" s="1" t="s">
        <v>11</v>
      </c>
      <c r="B81" s="3">
        <v>40</v>
      </c>
      <c r="C81" s="2">
        <v>0.73280000000000001</v>
      </c>
      <c r="D81" s="2">
        <v>0.74780000000000002</v>
      </c>
      <c r="E81" s="2">
        <v>1.0892999999999999</v>
      </c>
      <c r="F81" s="2">
        <v>0.22550000000000001</v>
      </c>
      <c r="G81" s="2">
        <v>4.4299999999999999E-2</v>
      </c>
      <c r="H81" s="4">
        <v>6.53</v>
      </c>
      <c r="I81" s="4">
        <v>1.6</v>
      </c>
      <c r="J81" s="4">
        <v>3876.6</v>
      </c>
    </row>
    <row r="82" spans="1:10" ht="20" customHeight="1" x14ac:dyDescent="0.45">
      <c r="A82" s="1" t="s">
        <v>12</v>
      </c>
      <c r="B82" s="3">
        <v>1</v>
      </c>
      <c r="C82" s="2">
        <v>0.64049999999999996</v>
      </c>
      <c r="D82" s="2">
        <v>0.64859999999999995</v>
      </c>
      <c r="E82" s="2">
        <v>1.6188</v>
      </c>
      <c r="G82" s="2">
        <v>1.4874000000000001</v>
      </c>
      <c r="H82" s="4">
        <v>26.07</v>
      </c>
      <c r="I82" s="4">
        <v>1.4</v>
      </c>
    </row>
    <row r="83" spans="1:10" ht="20" customHeight="1" x14ac:dyDescent="0.45">
      <c r="A83" s="1" t="s">
        <v>12</v>
      </c>
      <c r="B83" s="3">
        <v>2</v>
      </c>
      <c r="C83" s="2">
        <v>0.68959999999999999</v>
      </c>
      <c r="D83" s="2">
        <v>0.69579999999999997</v>
      </c>
      <c r="E83" s="2">
        <v>1.2007000000000001</v>
      </c>
      <c r="G83" s="2">
        <v>0.9012</v>
      </c>
      <c r="H83" s="4">
        <v>18.34</v>
      </c>
      <c r="I83" s="4">
        <v>1.3</v>
      </c>
    </row>
    <row r="84" spans="1:10" ht="20" customHeight="1" x14ac:dyDescent="0.45">
      <c r="A84" s="1" t="s">
        <v>12</v>
      </c>
      <c r="B84" s="3">
        <v>3</v>
      </c>
      <c r="C84" s="2">
        <v>0.71279999999999999</v>
      </c>
      <c r="D84" s="2">
        <v>0.72140000000000004</v>
      </c>
      <c r="E84" s="2">
        <v>1.1541999999999999</v>
      </c>
      <c r="G84" s="2">
        <v>0.70009999999999994</v>
      </c>
      <c r="H84" s="4">
        <v>17.16</v>
      </c>
      <c r="I84" s="4">
        <v>1.3</v>
      </c>
    </row>
    <row r="85" spans="1:10" ht="20" customHeight="1" x14ac:dyDescent="0.45">
      <c r="A85" s="1" t="s">
        <v>12</v>
      </c>
      <c r="B85" s="3">
        <v>4</v>
      </c>
      <c r="C85" s="2">
        <v>0.71479999999999999</v>
      </c>
      <c r="D85" s="2">
        <v>0.7238</v>
      </c>
      <c r="E85" s="2">
        <v>1.1658999999999999</v>
      </c>
      <c r="G85" s="2">
        <v>0.60860000000000003</v>
      </c>
      <c r="H85" s="4">
        <v>28.2</v>
      </c>
      <c r="I85" s="4">
        <v>1.3</v>
      </c>
    </row>
    <row r="86" spans="1:10" ht="20" customHeight="1" x14ac:dyDescent="0.45">
      <c r="A86" s="1" t="s">
        <v>12</v>
      </c>
      <c r="B86" s="3">
        <v>5</v>
      </c>
      <c r="C86" s="2">
        <v>0.69969999999999999</v>
      </c>
      <c r="D86" s="2">
        <v>0.69499999999999995</v>
      </c>
      <c r="E86" s="2">
        <v>1.1605000000000001</v>
      </c>
      <c r="G86" s="2">
        <v>0.52229999999999999</v>
      </c>
      <c r="H86" s="4">
        <v>14.6</v>
      </c>
      <c r="I86" s="4">
        <v>1.4</v>
      </c>
    </row>
    <row r="87" spans="1:10" ht="20" customHeight="1" x14ac:dyDescent="0.45">
      <c r="A87" s="1" t="s">
        <v>12</v>
      </c>
      <c r="B87" s="3">
        <v>6</v>
      </c>
      <c r="C87" s="2">
        <v>0.6976</v>
      </c>
      <c r="D87" s="2">
        <v>0.69420000000000004</v>
      </c>
      <c r="E87" s="2">
        <v>1.1865000000000001</v>
      </c>
      <c r="G87" s="2">
        <v>0.44500000000000001</v>
      </c>
      <c r="H87" s="4">
        <v>8.2200000000000006</v>
      </c>
      <c r="I87" s="4">
        <v>1.4</v>
      </c>
    </row>
    <row r="88" spans="1:10" ht="20" customHeight="1" x14ac:dyDescent="0.45">
      <c r="A88" s="1" t="s">
        <v>12</v>
      </c>
      <c r="B88" s="3">
        <v>7</v>
      </c>
      <c r="C88" s="2">
        <v>0.71040000000000003</v>
      </c>
      <c r="D88" s="2">
        <v>0.71079999999999999</v>
      </c>
      <c r="E88" s="2">
        <v>1.3716999999999999</v>
      </c>
      <c r="G88" s="2">
        <v>0.38840000000000002</v>
      </c>
      <c r="H88" s="4">
        <v>13.63</v>
      </c>
      <c r="I88" s="4">
        <v>1.4</v>
      </c>
    </row>
    <row r="89" spans="1:10" ht="20" customHeight="1" x14ac:dyDescent="0.45">
      <c r="A89" s="1" t="s">
        <v>12</v>
      </c>
      <c r="B89" s="3">
        <v>8</v>
      </c>
      <c r="C89" s="2">
        <v>0.71079999999999999</v>
      </c>
      <c r="D89" s="2">
        <v>0.72599999999999998</v>
      </c>
      <c r="E89" s="2">
        <v>1.1919999999999999</v>
      </c>
      <c r="G89" s="2">
        <v>0.32640000000000002</v>
      </c>
      <c r="H89" s="4">
        <v>24.24</v>
      </c>
      <c r="I89" s="4">
        <v>1.4</v>
      </c>
    </row>
    <row r="90" spans="1:10" ht="20" customHeight="1" x14ac:dyDescent="0.45">
      <c r="A90" s="1" t="s">
        <v>12</v>
      </c>
      <c r="B90" s="3">
        <v>9</v>
      </c>
      <c r="C90" s="2">
        <v>0.71379999999999999</v>
      </c>
      <c r="D90" s="2">
        <v>0.72140000000000004</v>
      </c>
      <c r="E90" s="2">
        <v>1.2327999999999999</v>
      </c>
      <c r="G90" s="2">
        <v>0.3024</v>
      </c>
      <c r="H90" s="4">
        <v>13.94</v>
      </c>
      <c r="I90" s="4">
        <v>1.4</v>
      </c>
    </row>
    <row r="91" spans="1:10" ht="20" customHeight="1" x14ac:dyDescent="0.45">
      <c r="A91" s="1" t="s">
        <v>12</v>
      </c>
      <c r="B91" s="3">
        <v>10</v>
      </c>
      <c r="C91" s="2">
        <v>0.72160000000000002</v>
      </c>
      <c r="D91" s="2">
        <v>0.72989999999999999</v>
      </c>
      <c r="E91" s="2">
        <v>1.1160000000000001</v>
      </c>
      <c r="G91" s="2">
        <v>0.25640000000000002</v>
      </c>
      <c r="H91" s="4">
        <v>7.38</v>
      </c>
      <c r="I91" s="4">
        <v>1.4</v>
      </c>
    </row>
    <row r="92" spans="1:10" ht="20" customHeight="1" x14ac:dyDescent="0.45">
      <c r="A92" s="1" t="s">
        <v>12</v>
      </c>
      <c r="B92" s="3">
        <v>11</v>
      </c>
      <c r="C92" s="2">
        <v>0.71089999999999998</v>
      </c>
      <c r="D92" s="2">
        <v>0.72570000000000001</v>
      </c>
      <c r="E92" s="2">
        <v>1.4336</v>
      </c>
      <c r="G92" s="2">
        <v>0.2266</v>
      </c>
      <c r="H92" s="4">
        <v>6.31</v>
      </c>
      <c r="I92" s="4">
        <v>1.4</v>
      </c>
    </row>
    <row r="93" spans="1:10" ht="20" customHeight="1" x14ac:dyDescent="0.45">
      <c r="A93" s="1" t="s">
        <v>12</v>
      </c>
      <c r="B93" s="3">
        <v>12</v>
      </c>
      <c r="C93" s="2">
        <v>0.68889999999999996</v>
      </c>
      <c r="D93" s="2">
        <v>0.7016</v>
      </c>
      <c r="E93" s="2">
        <v>1.3282</v>
      </c>
      <c r="G93" s="2">
        <v>0.1988</v>
      </c>
      <c r="H93" s="4">
        <v>10.56</v>
      </c>
      <c r="I93" s="4">
        <v>1.3</v>
      </c>
    </row>
    <row r="94" spans="1:10" ht="20" customHeight="1" x14ac:dyDescent="0.45">
      <c r="A94" s="1" t="s">
        <v>12</v>
      </c>
      <c r="B94" s="3">
        <v>13</v>
      </c>
      <c r="C94" s="2">
        <v>0.74299999999999999</v>
      </c>
      <c r="D94" s="2">
        <v>0.74919999999999998</v>
      </c>
      <c r="E94" s="2">
        <v>1.1075999999999999</v>
      </c>
      <c r="G94" s="2">
        <v>0.18060000000000001</v>
      </c>
      <c r="H94" s="4">
        <v>10.9</v>
      </c>
      <c r="I94" s="4">
        <v>1.3</v>
      </c>
    </row>
    <row r="95" spans="1:10" ht="20" customHeight="1" x14ac:dyDescent="0.45">
      <c r="A95" s="1" t="s">
        <v>12</v>
      </c>
      <c r="B95" s="3">
        <v>14</v>
      </c>
      <c r="C95" s="2">
        <v>0.71499999999999997</v>
      </c>
      <c r="D95" s="2">
        <v>0.73240000000000005</v>
      </c>
      <c r="E95" s="2">
        <v>1.4463999999999999</v>
      </c>
      <c r="G95" s="2">
        <v>0.1593</v>
      </c>
      <c r="H95" s="4">
        <v>15.71</v>
      </c>
      <c r="I95" s="4">
        <v>1.4</v>
      </c>
    </row>
    <row r="96" spans="1:10" ht="20" customHeight="1" x14ac:dyDescent="0.45">
      <c r="A96" s="1" t="s">
        <v>12</v>
      </c>
      <c r="B96" s="3">
        <v>15</v>
      </c>
      <c r="C96" s="2">
        <v>0.70840000000000003</v>
      </c>
      <c r="D96" s="2">
        <v>0.72070000000000001</v>
      </c>
      <c r="E96" s="2">
        <v>1.2442</v>
      </c>
      <c r="G96" s="2">
        <v>0.1416</v>
      </c>
      <c r="H96" s="4">
        <v>9.99</v>
      </c>
      <c r="I96" s="4">
        <v>1.4</v>
      </c>
    </row>
    <row r="97" spans="1:9" ht="20" customHeight="1" x14ac:dyDescent="0.45">
      <c r="A97" s="1" t="s">
        <v>12</v>
      </c>
      <c r="B97" s="3">
        <v>16</v>
      </c>
      <c r="C97" s="2">
        <v>0.7127</v>
      </c>
      <c r="D97" s="2">
        <v>0.73</v>
      </c>
      <c r="E97" s="2">
        <v>1.2552000000000001</v>
      </c>
      <c r="G97" s="2">
        <v>0.121</v>
      </c>
      <c r="H97" s="4">
        <v>5.72</v>
      </c>
      <c r="I97" s="4">
        <v>1.4</v>
      </c>
    </row>
    <row r="98" spans="1:9" ht="20" customHeight="1" x14ac:dyDescent="0.45">
      <c r="A98" s="1" t="s">
        <v>12</v>
      </c>
      <c r="B98" s="3">
        <v>17</v>
      </c>
      <c r="C98" s="2">
        <v>0.71499999999999997</v>
      </c>
      <c r="D98" s="2">
        <v>0.72570000000000001</v>
      </c>
      <c r="E98" s="2">
        <v>1.2797000000000001</v>
      </c>
      <c r="G98" s="2">
        <v>0.1101</v>
      </c>
      <c r="H98" s="4">
        <v>2.94</v>
      </c>
      <c r="I98" s="4">
        <v>1.4</v>
      </c>
    </row>
    <row r="99" spans="1:9" ht="20" customHeight="1" x14ac:dyDescent="0.45">
      <c r="A99" s="1" t="s">
        <v>12</v>
      </c>
      <c r="B99" s="3">
        <v>18</v>
      </c>
      <c r="C99" s="2">
        <v>0.72589999999999999</v>
      </c>
      <c r="D99" s="2">
        <v>0.74629999999999996</v>
      </c>
      <c r="E99" s="2">
        <v>1.2890999999999999</v>
      </c>
      <c r="G99" s="2">
        <v>9.8500000000000004E-2</v>
      </c>
      <c r="H99" s="4">
        <v>7.29</v>
      </c>
      <c r="I99" s="4">
        <v>1.4</v>
      </c>
    </row>
    <row r="100" spans="1:9" ht="20" customHeight="1" x14ac:dyDescent="0.45">
      <c r="A100" s="1" t="s">
        <v>12</v>
      </c>
      <c r="B100" s="3">
        <v>19</v>
      </c>
      <c r="C100" s="2">
        <v>0.69810000000000005</v>
      </c>
      <c r="D100" s="2">
        <v>0.71719999999999995</v>
      </c>
      <c r="E100" s="2">
        <v>1.3944000000000001</v>
      </c>
      <c r="G100" s="2">
        <v>8.4400000000000003E-2</v>
      </c>
      <c r="H100" s="4">
        <v>3.08</v>
      </c>
      <c r="I100" s="4">
        <v>1.4</v>
      </c>
    </row>
    <row r="101" spans="1:9" ht="20" customHeight="1" x14ac:dyDescent="0.45">
      <c r="A101" s="1" t="s">
        <v>12</v>
      </c>
      <c r="B101" s="3">
        <v>20</v>
      </c>
      <c r="C101" s="2">
        <v>0.70669999999999999</v>
      </c>
      <c r="D101" s="2">
        <v>0.72299999999999998</v>
      </c>
      <c r="E101" s="2">
        <v>1.4003000000000001</v>
      </c>
      <c r="G101" s="2">
        <v>8.6499999999999994E-2</v>
      </c>
      <c r="H101" s="4">
        <v>4.17</v>
      </c>
      <c r="I101" s="4">
        <v>1.4</v>
      </c>
    </row>
    <row r="102" spans="1:9" ht="20" customHeight="1" x14ac:dyDescent="0.45">
      <c r="A102" s="1" t="s">
        <v>12</v>
      </c>
      <c r="B102" s="3">
        <v>21</v>
      </c>
      <c r="C102" s="2">
        <v>0.70079999999999998</v>
      </c>
      <c r="D102" s="2">
        <v>0.7167</v>
      </c>
      <c r="E102" s="2">
        <v>1.4553</v>
      </c>
      <c r="G102" s="2">
        <v>7.3300000000000004E-2</v>
      </c>
      <c r="H102" s="4">
        <v>8.5</v>
      </c>
      <c r="I102" s="4">
        <v>1.4</v>
      </c>
    </row>
    <row r="103" spans="1:9" ht="20" customHeight="1" x14ac:dyDescent="0.45">
      <c r="A103" s="1" t="s">
        <v>12</v>
      </c>
      <c r="B103" s="3">
        <v>22</v>
      </c>
      <c r="C103" s="2">
        <v>0.7258</v>
      </c>
      <c r="D103" s="2">
        <v>0.74319999999999997</v>
      </c>
      <c r="E103" s="2">
        <v>1.2715000000000001</v>
      </c>
      <c r="G103" s="2">
        <v>6.7599999999999993E-2</v>
      </c>
      <c r="H103" s="4">
        <v>2.86</v>
      </c>
      <c r="I103" s="4">
        <v>1.3</v>
      </c>
    </row>
    <row r="104" spans="1:9" ht="20" customHeight="1" x14ac:dyDescent="0.45">
      <c r="A104" s="1" t="s">
        <v>12</v>
      </c>
      <c r="B104" s="3">
        <v>23</v>
      </c>
      <c r="C104" s="2">
        <v>0.73429999999999995</v>
      </c>
      <c r="D104" s="2">
        <v>0.75060000000000004</v>
      </c>
      <c r="E104" s="2">
        <v>1.2415</v>
      </c>
      <c r="G104" s="2">
        <v>5.91E-2</v>
      </c>
      <c r="H104" s="4">
        <v>3.21</v>
      </c>
      <c r="I104" s="4">
        <v>1.4</v>
      </c>
    </row>
    <row r="105" spans="1:9" ht="20" customHeight="1" x14ac:dyDescent="0.45">
      <c r="A105" s="1" t="s">
        <v>12</v>
      </c>
      <c r="B105" s="3">
        <v>24</v>
      </c>
      <c r="C105" s="2">
        <v>0.69650000000000001</v>
      </c>
      <c r="D105" s="2">
        <v>0.71630000000000005</v>
      </c>
      <c r="E105" s="2">
        <v>1.5636000000000001</v>
      </c>
      <c r="G105" s="2">
        <v>6.0199999999999997E-2</v>
      </c>
      <c r="H105" s="4">
        <v>3.21</v>
      </c>
      <c r="I105" s="4">
        <v>1.4</v>
      </c>
    </row>
    <row r="106" spans="1:9" ht="20" customHeight="1" x14ac:dyDescent="0.45">
      <c r="A106" s="1" t="s">
        <v>12</v>
      </c>
      <c r="B106" s="3">
        <v>25</v>
      </c>
      <c r="C106" s="2">
        <v>0.72060000000000002</v>
      </c>
      <c r="D106" s="2">
        <v>0.73860000000000003</v>
      </c>
      <c r="E106" s="2">
        <v>1.4590000000000001</v>
      </c>
      <c r="G106" s="2">
        <v>5.8900000000000001E-2</v>
      </c>
      <c r="H106" s="4">
        <v>5.05</v>
      </c>
      <c r="I106" s="4">
        <v>1.3</v>
      </c>
    </row>
    <row r="107" spans="1:9" ht="20" customHeight="1" x14ac:dyDescent="0.45">
      <c r="A107" s="1" t="s">
        <v>12</v>
      </c>
      <c r="B107" s="3">
        <v>26</v>
      </c>
      <c r="C107" s="2">
        <v>0.7147</v>
      </c>
      <c r="D107" s="2">
        <v>0.73050000000000004</v>
      </c>
      <c r="E107" s="2">
        <v>1.4579</v>
      </c>
      <c r="G107" s="2">
        <v>5.8999999999999997E-2</v>
      </c>
      <c r="H107" s="4">
        <v>10.199999999999999</v>
      </c>
      <c r="I107" s="4">
        <v>1.4</v>
      </c>
    </row>
    <row r="108" spans="1:9" ht="20" customHeight="1" x14ac:dyDescent="0.45">
      <c r="A108" s="1" t="s">
        <v>12</v>
      </c>
      <c r="B108" s="3">
        <v>27</v>
      </c>
      <c r="C108" s="2">
        <v>0.70350000000000001</v>
      </c>
      <c r="D108" s="2">
        <v>0.71850000000000003</v>
      </c>
      <c r="E108" s="2">
        <v>1.4941</v>
      </c>
      <c r="G108" s="2">
        <v>5.0099999999999999E-2</v>
      </c>
      <c r="H108" s="4">
        <v>10.62</v>
      </c>
      <c r="I108" s="4">
        <v>1.4</v>
      </c>
    </row>
    <row r="109" spans="1:9" ht="20" customHeight="1" x14ac:dyDescent="0.45">
      <c r="A109" s="1" t="s">
        <v>12</v>
      </c>
      <c r="B109" s="3">
        <v>28</v>
      </c>
      <c r="C109" s="2">
        <v>0.70750000000000002</v>
      </c>
      <c r="D109" s="2">
        <v>0.72489999999999999</v>
      </c>
      <c r="E109" s="2">
        <v>1.2864</v>
      </c>
      <c r="G109" s="2">
        <v>4.53E-2</v>
      </c>
      <c r="H109" s="4">
        <v>6.37</v>
      </c>
      <c r="I109" s="4">
        <v>1.4</v>
      </c>
    </row>
    <row r="110" spans="1:9" ht="20" customHeight="1" x14ac:dyDescent="0.45">
      <c r="A110" s="1" t="s">
        <v>12</v>
      </c>
      <c r="B110" s="3">
        <v>29</v>
      </c>
      <c r="C110" s="2">
        <v>0.70020000000000004</v>
      </c>
      <c r="D110" s="2">
        <v>0.72050000000000003</v>
      </c>
      <c r="E110" s="2">
        <v>1.5277000000000001</v>
      </c>
      <c r="G110" s="2">
        <v>4.4400000000000002E-2</v>
      </c>
      <c r="H110" s="4">
        <v>1.74</v>
      </c>
      <c r="I110" s="4">
        <v>1.4</v>
      </c>
    </row>
    <row r="111" spans="1:9" ht="20" customHeight="1" x14ac:dyDescent="0.45">
      <c r="A111" s="1" t="s">
        <v>12</v>
      </c>
      <c r="B111" s="3">
        <v>30</v>
      </c>
      <c r="C111" s="2">
        <v>0.71619999999999995</v>
      </c>
      <c r="D111" s="2">
        <v>0.73260000000000003</v>
      </c>
      <c r="E111" s="2">
        <v>1.3561000000000001</v>
      </c>
      <c r="G111" s="2">
        <v>4.2500000000000003E-2</v>
      </c>
      <c r="H111" s="4">
        <v>1.54</v>
      </c>
      <c r="I111" s="4">
        <v>1.4</v>
      </c>
    </row>
    <row r="112" spans="1:9" ht="20" customHeight="1" x14ac:dyDescent="0.45">
      <c r="A112" s="1" t="s">
        <v>12</v>
      </c>
      <c r="B112" s="3">
        <v>31</v>
      </c>
      <c r="C112" s="2">
        <v>0.68799999999999994</v>
      </c>
      <c r="D112" s="2">
        <v>0.70889999999999997</v>
      </c>
      <c r="E112" s="2">
        <v>1.4498</v>
      </c>
      <c r="G112" s="2">
        <v>4.0399999999999998E-2</v>
      </c>
      <c r="H112" s="4">
        <v>3.18</v>
      </c>
      <c r="I112" s="4">
        <v>1.4</v>
      </c>
    </row>
    <row r="113" spans="1:10" ht="20" customHeight="1" x14ac:dyDescent="0.45">
      <c r="A113" s="1" t="s">
        <v>12</v>
      </c>
      <c r="B113" s="3">
        <v>32</v>
      </c>
      <c r="C113" s="2">
        <v>0.70240000000000002</v>
      </c>
      <c r="D113" s="2">
        <v>0.72440000000000004</v>
      </c>
      <c r="E113" s="2">
        <v>1.3546</v>
      </c>
      <c r="G113" s="2">
        <v>4.0500000000000001E-2</v>
      </c>
      <c r="H113" s="4">
        <v>4.45</v>
      </c>
      <c r="I113" s="4">
        <v>1.4</v>
      </c>
    </row>
    <row r="114" spans="1:10" ht="20" customHeight="1" x14ac:dyDescent="0.45">
      <c r="A114" s="1" t="s">
        <v>12</v>
      </c>
      <c r="B114" s="3">
        <v>33</v>
      </c>
      <c r="C114" s="2">
        <v>0.71440000000000003</v>
      </c>
      <c r="D114" s="2">
        <v>0.73650000000000004</v>
      </c>
      <c r="E114" s="2">
        <v>1.3892</v>
      </c>
      <c r="G114" s="2">
        <v>3.7699999999999997E-2</v>
      </c>
      <c r="H114" s="4">
        <v>1.92</v>
      </c>
      <c r="I114" s="4">
        <v>1.4</v>
      </c>
    </row>
    <row r="115" spans="1:10" ht="20" customHeight="1" x14ac:dyDescent="0.45">
      <c r="A115" s="1" t="s">
        <v>12</v>
      </c>
      <c r="B115" s="3">
        <v>34</v>
      </c>
      <c r="C115" s="2">
        <v>0.72299999999999998</v>
      </c>
      <c r="D115" s="2">
        <v>0.74119999999999997</v>
      </c>
      <c r="E115" s="2">
        <v>1.3607</v>
      </c>
      <c r="G115" s="2">
        <v>3.6799999999999999E-2</v>
      </c>
      <c r="H115" s="4">
        <v>3.24</v>
      </c>
      <c r="I115" s="4">
        <v>1.4</v>
      </c>
    </row>
    <row r="116" spans="1:10" ht="20" customHeight="1" x14ac:dyDescent="0.45">
      <c r="A116" s="1" t="s">
        <v>12</v>
      </c>
      <c r="B116" s="3">
        <v>35</v>
      </c>
      <c r="C116" s="2">
        <v>0.71809999999999996</v>
      </c>
      <c r="D116" s="2">
        <v>0.7349</v>
      </c>
      <c r="E116" s="2">
        <v>1.4790000000000001</v>
      </c>
      <c r="G116" s="2">
        <v>3.4099999999999998E-2</v>
      </c>
      <c r="H116" s="4">
        <v>3.15</v>
      </c>
      <c r="I116" s="4">
        <v>1.4</v>
      </c>
    </row>
    <row r="117" spans="1:10" ht="20" customHeight="1" x14ac:dyDescent="0.45">
      <c r="A117" s="1" t="s">
        <v>12</v>
      </c>
      <c r="B117" s="3">
        <v>36</v>
      </c>
      <c r="C117" s="2">
        <v>0.74</v>
      </c>
      <c r="D117" s="2">
        <v>0.75990000000000002</v>
      </c>
      <c r="E117" s="2">
        <v>1.1715</v>
      </c>
      <c r="G117" s="2">
        <v>3.3000000000000002E-2</v>
      </c>
      <c r="H117" s="4">
        <v>3</v>
      </c>
      <c r="I117" s="4">
        <v>1.4</v>
      </c>
    </row>
    <row r="118" spans="1:10" ht="20" customHeight="1" x14ac:dyDescent="0.45">
      <c r="A118" s="1" t="s">
        <v>12</v>
      </c>
      <c r="B118" s="3">
        <v>37</v>
      </c>
      <c r="C118" s="2">
        <v>0.75080000000000002</v>
      </c>
      <c r="D118" s="2">
        <v>0.77110000000000001</v>
      </c>
      <c r="E118" s="2">
        <v>1.1935</v>
      </c>
      <c r="G118" s="2">
        <v>3.3000000000000002E-2</v>
      </c>
      <c r="H118" s="4">
        <v>3.35</v>
      </c>
      <c r="I118" s="4">
        <v>1.4</v>
      </c>
    </row>
    <row r="119" spans="1:10" ht="20" customHeight="1" x14ac:dyDescent="0.45">
      <c r="A119" s="1" t="s">
        <v>12</v>
      </c>
      <c r="B119" s="3">
        <v>38</v>
      </c>
      <c r="C119" s="2">
        <v>0.73860000000000003</v>
      </c>
      <c r="D119" s="2">
        <v>0.75690000000000002</v>
      </c>
      <c r="E119" s="2">
        <v>1.3063</v>
      </c>
      <c r="G119" s="2">
        <v>3.0200000000000001E-2</v>
      </c>
      <c r="H119" s="4">
        <v>2.06</v>
      </c>
      <c r="I119" s="4">
        <v>1.3</v>
      </c>
    </row>
    <row r="120" spans="1:10" ht="20" customHeight="1" x14ac:dyDescent="0.45">
      <c r="A120" s="1" t="s">
        <v>12</v>
      </c>
      <c r="B120" s="3">
        <v>39</v>
      </c>
      <c r="C120" s="2">
        <v>0.72489999999999999</v>
      </c>
      <c r="D120" s="2">
        <v>0.74280000000000002</v>
      </c>
      <c r="E120" s="2">
        <v>1.4162999999999999</v>
      </c>
      <c r="G120" s="2">
        <v>2.7099999999999999E-2</v>
      </c>
      <c r="H120" s="4">
        <v>1.61</v>
      </c>
      <c r="I120" s="4">
        <v>1.4</v>
      </c>
    </row>
    <row r="121" spans="1:10" ht="20" customHeight="1" x14ac:dyDescent="0.45">
      <c r="A121" s="1" t="s">
        <v>12</v>
      </c>
      <c r="B121" s="3">
        <v>40</v>
      </c>
      <c r="C121" s="2">
        <v>0.71930000000000005</v>
      </c>
      <c r="D121" s="2">
        <v>0.73760000000000003</v>
      </c>
      <c r="E121" s="2">
        <v>1.365</v>
      </c>
      <c r="F121" s="2">
        <v>0.20619999999999999</v>
      </c>
      <c r="G121" s="2">
        <v>2.9499999999999998E-2</v>
      </c>
      <c r="H121" s="4">
        <v>1.45</v>
      </c>
      <c r="I121" s="4">
        <v>1.4</v>
      </c>
      <c r="J121" s="4">
        <v>4153.3999999999996</v>
      </c>
    </row>
    <row r="122" spans="1:10" ht="20" customHeight="1" x14ac:dyDescent="0.45">
      <c r="A122" s="1" t="s">
        <v>13</v>
      </c>
      <c r="B122" s="3">
        <v>1</v>
      </c>
      <c r="C122" s="2">
        <v>0.59299999999999997</v>
      </c>
      <c r="D122" s="2">
        <v>0.60209999999999997</v>
      </c>
      <c r="E122" s="2">
        <v>1.4302999999999999</v>
      </c>
      <c r="G122" s="2">
        <v>1.5176000000000001</v>
      </c>
      <c r="H122" s="4">
        <v>24.99</v>
      </c>
      <c r="I122" s="4">
        <v>0.9</v>
      </c>
    </row>
    <row r="123" spans="1:10" ht="20" customHeight="1" x14ac:dyDescent="0.45">
      <c r="A123" s="1" t="s">
        <v>13</v>
      </c>
      <c r="B123" s="3">
        <v>2</v>
      </c>
      <c r="C123" s="2">
        <v>0.63390000000000002</v>
      </c>
      <c r="D123" s="2">
        <v>0.64239999999999997</v>
      </c>
      <c r="E123" s="2">
        <v>1.3634999999999999</v>
      </c>
      <c r="G123" s="2">
        <v>0.88939999999999997</v>
      </c>
      <c r="H123" s="4">
        <v>16.670000000000002</v>
      </c>
      <c r="I123" s="4">
        <v>0.9</v>
      </c>
    </row>
    <row r="124" spans="1:10" ht="20" customHeight="1" x14ac:dyDescent="0.45">
      <c r="A124" s="1" t="s">
        <v>13</v>
      </c>
      <c r="B124" s="3">
        <v>3</v>
      </c>
      <c r="C124" s="2">
        <v>0.64180000000000004</v>
      </c>
      <c r="D124" s="2">
        <v>0.66459999999999997</v>
      </c>
      <c r="E124" s="2">
        <v>1.4371</v>
      </c>
      <c r="G124" s="2">
        <v>0.71789999999999998</v>
      </c>
      <c r="H124" s="4">
        <v>11.09</v>
      </c>
      <c r="I124" s="4">
        <v>0.9</v>
      </c>
    </row>
    <row r="125" spans="1:10" ht="20" customHeight="1" x14ac:dyDescent="0.45">
      <c r="A125" s="1" t="s">
        <v>13</v>
      </c>
      <c r="B125" s="3">
        <v>4</v>
      </c>
      <c r="C125" s="2">
        <v>0.65059999999999996</v>
      </c>
      <c r="D125" s="2">
        <v>0.64470000000000005</v>
      </c>
      <c r="E125" s="2">
        <v>1.282</v>
      </c>
      <c r="G125" s="2">
        <v>0.61739999999999995</v>
      </c>
      <c r="H125" s="4">
        <v>16.190000000000001</v>
      </c>
      <c r="I125" s="4">
        <v>1</v>
      </c>
    </row>
    <row r="126" spans="1:10" ht="20" customHeight="1" x14ac:dyDescent="0.45">
      <c r="A126" s="1" t="s">
        <v>13</v>
      </c>
      <c r="B126" s="3">
        <v>5</v>
      </c>
      <c r="C126" s="2">
        <v>0.6512</v>
      </c>
      <c r="D126" s="2">
        <v>0.64280000000000004</v>
      </c>
      <c r="E126" s="2">
        <v>1.27</v>
      </c>
      <c r="G126" s="2">
        <v>0.53200000000000003</v>
      </c>
      <c r="H126" s="4">
        <v>10.54</v>
      </c>
      <c r="I126" s="4">
        <v>0.9</v>
      </c>
    </row>
    <row r="127" spans="1:10" ht="20" customHeight="1" x14ac:dyDescent="0.45">
      <c r="A127" s="1" t="s">
        <v>13</v>
      </c>
      <c r="B127" s="3">
        <v>6</v>
      </c>
      <c r="C127" s="2">
        <v>0.64159999999999995</v>
      </c>
      <c r="D127" s="2">
        <v>0.63249999999999995</v>
      </c>
      <c r="E127" s="2">
        <v>1.3315999999999999</v>
      </c>
      <c r="G127" s="2">
        <v>0.46510000000000001</v>
      </c>
      <c r="H127" s="4">
        <v>12.02</v>
      </c>
      <c r="I127" s="4">
        <v>0.9</v>
      </c>
    </row>
    <row r="128" spans="1:10" ht="20" customHeight="1" x14ac:dyDescent="0.45">
      <c r="A128" s="1" t="s">
        <v>13</v>
      </c>
      <c r="B128" s="3">
        <v>7</v>
      </c>
      <c r="C128" s="2">
        <v>0.68400000000000005</v>
      </c>
      <c r="D128" s="2">
        <v>0.67900000000000005</v>
      </c>
      <c r="E128" s="2">
        <v>1.2135</v>
      </c>
      <c r="G128" s="2">
        <v>0.41889999999999999</v>
      </c>
      <c r="H128" s="4">
        <v>8.4</v>
      </c>
      <c r="I128" s="4">
        <v>0.9</v>
      </c>
    </row>
    <row r="129" spans="1:9" ht="20" customHeight="1" x14ac:dyDescent="0.45">
      <c r="A129" s="1" t="s">
        <v>13</v>
      </c>
      <c r="B129" s="3">
        <v>8</v>
      </c>
      <c r="C129" s="2">
        <v>0.67949999999999999</v>
      </c>
      <c r="D129" s="2">
        <v>0.68179999999999996</v>
      </c>
      <c r="E129" s="2">
        <v>1.2672000000000001</v>
      </c>
      <c r="G129" s="2">
        <v>0.35859999999999997</v>
      </c>
      <c r="H129" s="4">
        <v>10.32</v>
      </c>
      <c r="I129" s="4">
        <v>0.9</v>
      </c>
    </row>
    <row r="130" spans="1:9" ht="20" customHeight="1" x14ac:dyDescent="0.45">
      <c r="A130" s="1" t="s">
        <v>13</v>
      </c>
      <c r="B130" s="3">
        <v>9</v>
      </c>
      <c r="C130" s="2">
        <v>0.63190000000000002</v>
      </c>
      <c r="D130" s="2">
        <v>0.63180000000000003</v>
      </c>
      <c r="E130" s="2">
        <v>1.5041</v>
      </c>
      <c r="G130" s="2">
        <v>0.32819999999999999</v>
      </c>
      <c r="H130" s="4">
        <v>7.73</v>
      </c>
      <c r="I130" s="4">
        <v>0.9</v>
      </c>
    </row>
    <row r="131" spans="1:9" ht="20" customHeight="1" x14ac:dyDescent="0.45">
      <c r="A131" s="1" t="s">
        <v>13</v>
      </c>
      <c r="B131" s="3">
        <v>10</v>
      </c>
      <c r="C131" s="2">
        <v>0.65159999999999996</v>
      </c>
      <c r="D131" s="2">
        <v>0.64839999999999998</v>
      </c>
      <c r="E131" s="2">
        <v>1.2867</v>
      </c>
      <c r="G131" s="2">
        <v>0.28189999999999998</v>
      </c>
      <c r="H131" s="4">
        <v>9.39</v>
      </c>
      <c r="I131" s="4">
        <v>0.9</v>
      </c>
    </row>
    <row r="132" spans="1:9" ht="20" customHeight="1" x14ac:dyDescent="0.45">
      <c r="A132" s="1" t="s">
        <v>13</v>
      </c>
      <c r="B132" s="3">
        <v>11</v>
      </c>
      <c r="C132" s="2">
        <v>0.67549999999999999</v>
      </c>
      <c r="D132" s="2">
        <v>0.67600000000000005</v>
      </c>
      <c r="E132" s="2">
        <v>1.4823999999999999</v>
      </c>
      <c r="G132" s="2">
        <v>0.25030000000000002</v>
      </c>
      <c r="H132" s="4">
        <v>8.33</v>
      </c>
      <c r="I132" s="4">
        <v>0.9</v>
      </c>
    </row>
    <row r="133" spans="1:9" ht="20" customHeight="1" x14ac:dyDescent="0.45">
      <c r="A133" s="1" t="s">
        <v>13</v>
      </c>
      <c r="B133" s="3">
        <v>12</v>
      </c>
      <c r="C133" s="2">
        <v>0.67769999999999997</v>
      </c>
      <c r="D133" s="2">
        <v>0.6845</v>
      </c>
      <c r="E133" s="2">
        <v>1.2806999999999999</v>
      </c>
      <c r="G133" s="2">
        <v>0.22</v>
      </c>
      <c r="H133" s="4">
        <v>7.51</v>
      </c>
      <c r="I133" s="4">
        <v>0.9</v>
      </c>
    </row>
    <row r="134" spans="1:9" ht="20" customHeight="1" x14ac:dyDescent="0.45">
      <c r="A134" s="1" t="s">
        <v>13</v>
      </c>
      <c r="B134" s="3">
        <v>13</v>
      </c>
      <c r="C134" s="2">
        <v>0.70779999999999998</v>
      </c>
      <c r="D134" s="2">
        <v>0.71289999999999998</v>
      </c>
      <c r="E134" s="2">
        <v>1.1654</v>
      </c>
      <c r="G134" s="2">
        <v>0.1948</v>
      </c>
      <c r="H134" s="4">
        <v>5.44</v>
      </c>
      <c r="I134" s="4">
        <v>0.9</v>
      </c>
    </row>
    <row r="135" spans="1:9" ht="20" customHeight="1" x14ac:dyDescent="0.45">
      <c r="A135" s="1" t="s">
        <v>13</v>
      </c>
      <c r="B135" s="3">
        <v>14</v>
      </c>
      <c r="C135" s="2">
        <v>0.70150000000000001</v>
      </c>
      <c r="D135" s="2">
        <v>0.70540000000000003</v>
      </c>
      <c r="E135" s="2">
        <v>1.2265999999999999</v>
      </c>
      <c r="G135" s="2">
        <v>0.17530000000000001</v>
      </c>
      <c r="H135" s="4">
        <v>7.29</v>
      </c>
      <c r="I135" s="4">
        <v>0.9</v>
      </c>
    </row>
    <row r="136" spans="1:9" ht="20" customHeight="1" x14ac:dyDescent="0.45">
      <c r="A136" s="1" t="s">
        <v>13</v>
      </c>
      <c r="B136" s="3">
        <v>15</v>
      </c>
      <c r="C136" s="2">
        <v>0.70320000000000005</v>
      </c>
      <c r="D136" s="2">
        <v>0.70450000000000002</v>
      </c>
      <c r="E136" s="2">
        <v>1.22</v>
      </c>
      <c r="G136" s="2">
        <v>0.15590000000000001</v>
      </c>
      <c r="H136" s="4">
        <v>6.36</v>
      </c>
      <c r="I136" s="4">
        <v>0.9</v>
      </c>
    </row>
    <row r="137" spans="1:9" ht="20" customHeight="1" x14ac:dyDescent="0.45">
      <c r="A137" s="1" t="s">
        <v>13</v>
      </c>
      <c r="B137" s="3">
        <v>16</v>
      </c>
      <c r="C137" s="2">
        <v>0.69540000000000002</v>
      </c>
      <c r="D137" s="2">
        <v>0.69650000000000001</v>
      </c>
      <c r="E137" s="2">
        <v>1.2306999999999999</v>
      </c>
      <c r="G137" s="2">
        <v>0.14149999999999999</v>
      </c>
      <c r="H137" s="4">
        <v>4.07</v>
      </c>
      <c r="I137" s="4">
        <v>0.9</v>
      </c>
    </row>
    <row r="138" spans="1:9" ht="20" customHeight="1" x14ac:dyDescent="0.45">
      <c r="A138" s="1" t="s">
        <v>13</v>
      </c>
      <c r="B138" s="3">
        <v>17</v>
      </c>
      <c r="C138" s="2">
        <v>0.69189999999999996</v>
      </c>
      <c r="D138" s="2">
        <v>0.69499999999999995</v>
      </c>
      <c r="E138" s="2">
        <v>1.2884</v>
      </c>
      <c r="G138" s="2">
        <v>0.1263</v>
      </c>
      <c r="H138" s="4">
        <v>12.33</v>
      </c>
      <c r="I138" s="4">
        <v>0.9</v>
      </c>
    </row>
    <row r="139" spans="1:9" ht="20" customHeight="1" x14ac:dyDescent="0.45">
      <c r="A139" s="1" t="s">
        <v>13</v>
      </c>
      <c r="B139" s="3">
        <v>18</v>
      </c>
      <c r="C139" s="2">
        <v>0.71079999999999999</v>
      </c>
      <c r="D139" s="2">
        <v>0.71609999999999996</v>
      </c>
      <c r="E139" s="2">
        <v>1.2209000000000001</v>
      </c>
      <c r="G139" s="2">
        <v>0.1135</v>
      </c>
      <c r="H139" s="4">
        <v>3.05</v>
      </c>
      <c r="I139" s="4">
        <v>0.9</v>
      </c>
    </row>
    <row r="140" spans="1:9" ht="20" customHeight="1" x14ac:dyDescent="0.45">
      <c r="A140" s="1" t="s">
        <v>13</v>
      </c>
      <c r="B140" s="3">
        <v>19</v>
      </c>
      <c r="C140" s="2">
        <v>0.69640000000000002</v>
      </c>
      <c r="D140" s="2">
        <v>0.70020000000000004</v>
      </c>
      <c r="E140" s="2">
        <v>1.1577</v>
      </c>
      <c r="G140" s="2">
        <v>0.1031</v>
      </c>
      <c r="H140" s="4">
        <v>4.18</v>
      </c>
      <c r="I140" s="4">
        <v>0.9</v>
      </c>
    </row>
    <row r="141" spans="1:9" ht="20" customHeight="1" x14ac:dyDescent="0.45">
      <c r="A141" s="1" t="s">
        <v>13</v>
      </c>
      <c r="B141" s="3">
        <v>20</v>
      </c>
      <c r="C141" s="2">
        <v>0.71609999999999996</v>
      </c>
      <c r="D141" s="2">
        <v>0.72650000000000003</v>
      </c>
      <c r="E141" s="2">
        <v>1.1606000000000001</v>
      </c>
      <c r="G141" s="2">
        <v>9.2700000000000005E-2</v>
      </c>
      <c r="H141" s="4">
        <v>3.11</v>
      </c>
      <c r="I141" s="4">
        <v>0.9</v>
      </c>
    </row>
    <row r="142" spans="1:9" ht="20" customHeight="1" x14ac:dyDescent="0.45">
      <c r="A142" s="1" t="s">
        <v>13</v>
      </c>
      <c r="B142" s="3">
        <v>21</v>
      </c>
      <c r="C142" s="2">
        <v>0.70599999999999996</v>
      </c>
      <c r="D142" s="2">
        <v>0.71640000000000004</v>
      </c>
      <c r="E142" s="2">
        <v>1.2405999999999999</v>
      </c>
      <c r="G142" s="2">
        <v>8.6900000000000005E-2</v>
      </c>
      <c r="H142" s="4">
        <v>6.33</v>
      </c>
      <c r="I142" s="4">
        <v>0.9</v>
      </c>
    </row>
    <row r="143" spans="1:9" ht="20" customHeight="1" x14ac:dyDescent="0.45">
      <c r="A143" s="1" t="s">
        <v>13</v>
      </c>
      <c r="B143" s="3">
        <v>22</v>
      </c>
      <c r="C143" s="2">
        <v>0.68859999999999999</v>
      </c>
      <c r="D143" s="2">
        <v>0.69289999999999996</v>
      </c>
      <c r="E143" s="2">
        <v>1.2902</v>
      </c>
      <c r="G143" s="2">
        <v>8.1600000000000006E-2</v>
      </c>
      <c r="H143" s="4">
        <v>3.16</v>
      </c>
      <c r="I143" s="4">
        <v>0.9</v>
      </c>
    </row>
    <row r="144" spans="1:9" ht="20" customHeight="1" x14ac:dyDescent="0.45">
      <c r="A144" s="1" t="s">
        <v>13</v>
      </c>
      <c r="B144" s="3">
        <v>23</v>
      </c>
      <c r="C144" s="2">
        <v>0.71389999999999998</v>
      </c>
      <c r="D144" s="2">
        <v>0.71630000000000005</v>
      </c>
      <c r="E144" s="2">
        <v>1.2149000000000001</v>
      </c>
      <c r="G144" s="2">
        <v>7.3700000000000002E-2</v>
      </c>
      <c r="H144" s="4">
        <v>3.89</v>
      </c>
      <c r="I144" s="4">
        <v>0.9</v>
      </c>
    </row>
    <row r="145" spans="1:9" ht="20" customHeight="1" x14ac:dyDescent="0.45">
      <c r="A145" s="1" t="s">
        <v>13</v>
      </c>
      <c r="B145" s="3">
        <v>24</v>
      </c>
      <c r="C145" s="2">
        <v>0.70140000000000002</v>
      </c>
      <c r="D145" s="2">
        <v>0.70709999999999995</v>
      </c>
      <c r="E145" s="2">
        <v>1.2743</v>
      </c>
      <c r="G145" s="2">
        <v>6.8000000000000005E-2</v>
      </c>
      <c r="H145" s="4">
        <v>8.02</v>
      </c>
      <c r="I145" s="4">
        <v>0.9</v>
      </c>
    </row>
    <row r="146" spans="1:9" ht="20" customHeight="1" x14ac:dyDescent="0.45">
      <c r="A146" s="1" t="s">
        <v>13</v>
      </c>
      <c r="B146" s="3">
        <v>25</v>
      </c>
      <c r="C146" s="2">
        <v>0.67330000000000001</v>
      </c>
      <c r="D146" s="2">
        <v>0.68789999999999996</v>
      </c>
      <c r="E146" s="2">
        <v>1.3351</v>
      </c>
      <c r="G146" s="2">
        <v>6.2399999999999997E-2</v>
      </c>
      <c r="H146" s="4">
        <v>2.19</v>
      </c>
      <c r="I146" s="4">
        <v>0.9</v>
      </c>
    </row>
    <row r="147" spans="1:9" ht="20" customHeight="1" x14ac:dyDescent="0.45">
      <c r="A147" s="1" t="s">
        <v>13</v>
      </c>
      <c r="B147" s="3">
        <v>26</v>
      </c>
      <c r="C147" s="2">
        <v>0.68159999999999998</v>
      </c>
      <c r="D147" s="2">
        <v>0.68769999999999998</v>
      </c>
      <c r="E147" s="2">
        <v>1.2585999999999999</v>
      </c>
      <c r="G147" s="2">
        <v>5.8999999999999997E-2</v>
      </c>
      <c r="H147" s="4">
        <v>3.33</v>
      </c>
      <c r="I147" s="4">
        <v>0.9</v>
      </c>
    </row>
    <row r="148" spans="1:9" ht="20" customHeight="1" x14ac:dyDescent="0.45">
      <c r="A148" s="1" t="s">
        <v>13</v>
      </c>
      <c r="B148" s="3">
        <v>27</v>
      </c>
      <c r="C148" s="2">
        <v>0.70230000000000004</v>
      </c>
      <c r="D148" s="2">
        <v>0.70740000000000003</v>
      </c>
      <c r="E148" s="2">
        <v>1.2507999999999999</v>
      </c>
      <c r="G148" s="2">
        <v>5.4899999999999997E-2</v>
      </c>
      <c r="H148" s="4">
        <v>2.88</v>
      </c>
      <c r="I148" s="4">
        <v>0.9</v>
      </c>
    </row>
    <row r="149" spans="1:9" ht="20" customHeight="1" x14ac:dyDescent="0.45">
      <c r="A149" s="1" t="s">
        <v>13</v>
      </c>
      <c r="B149" s="3">
        <v>28</v>
      </c>
      <c r="C149" s="2">
        <v>0.69720000000000004</v>
      </c>
      <c r="D149" s="2">
        <v>0.70620000000000005</v>
      </c>
      <c r="E149" s="2">
        <v>1.1781999999999999</v>
      </c>
      <c r="G149" s="2">
        <v>5.4899999999999997E-2</v>
      </c>
      <c r="H149" s="4">
        <v>2.77</v>
      </c>
      <c r="I149" s="4">
        <v>0.9</v>
      </c>
    </row>
    <row r="150" spans="1:9" ht="20" customHeight="1" x14ac:dyDescent="0.45">
      <c r="A150" s="1" t="s">
        <v>13</v>
      </c>
      <c r="B150" s="3">
        <v>29</v>
      </c>
      <c r="C150" s="2">
        <v>0.70889999999999997</v>
      </c>
      <c r="D150" s="2">
        <v>0.71689999999999998</v>
      </c>
      <c r="E150" s="2">
        <v>1.1880999999999999</v>
      </c>
      <c r="G150" s="2">
        <v>4.9700000000000001E-2</v>
      </c>
      <c r="H150" s="4">
        <v>2.5</v>
      </c>
      <c r="I150" s="4">
        <v>0.9</v>
      </c>
    </row>
    <row r="151" spans="1:9" ht="20" customHeight="1" x14ac:dyDescent="0.45">
      <c r="A151" s="1" t="s">
        <v>13</v>
      </c>
      <c r="B151" s="3">
        <v>30</v>
      </c>
      <c r="C151" s="2">
        <v>0.74939999999999996</v>
      </c>
      <c r="D151" s="2">
        <v>0.7591</v>
      </c>
      <c r="E151" s="2">
        <v>1.0631999999999999</v>
      </c>
      <c r="G151" s="2">
        <v>4.6100000000000002E-2</v>
      </c>
      <c r="H151" s="4">
        <v>1.39</v>
      </c>
      <c r="I151" s="4">
        <v>0.9</v>
      </c>
    </row>
    <row r="152" spans="1:9" ht="20" customHeight="1" x14ac:dyDescent="0.45">
      <c r="A152" s="1" t="s">
        <v>13</v>
      </c>
      <c r="B152" s="3">
        <v>31</v>
      </c>
      <c r="C152" s="2">
        <v>0.69730000000000003</v>
      </c>
      <c r="D152" s="2">
        <v>0.70369999999999999</v>
      </c>
      <c r="E152" s="2">
        <v>1.2070000000000001</v>
      </c>
      <c r="G152" s="2">
        <v>4.3499999999999997E-2</v>
      </c>
      <c r="H152" s="4">
        <v>4.7300000000000004</v>
      </c>
      <c r="I152" s="4">
        <v>0.9</v>
      </c>
    </row>
    <row r="153" spans="1:9" ht="20" customHeight="1" x14ac:dyDescent="0.45">
      <c r="A153" s="1" t="s">
        <v>13</v>
      </c>
      <c r="B153" s="3">
        <v>32</v>
      </c>
      <c r="C153" s="2">
        <v>0.71709999999999996</v>
      </c>
      <c r="D153" s="2">
        <v>0.72030000000000005</v>
      </c>
      <c r="E153" s="2">
        <v>1.1306</v>
      </c>
      <c r="G153" s="2">
        <v>4.24E-2</v>
      </c>
      <c r="H153" s="4">
        <v>1.0900000000000001</v>
      </c>
      <c r="I153" s="4">
        <v>0.9</v>
      </c>
    </row>
    <row r="154" spans="1:9" ht="20" customHeight="1" x14ac:dyDescent="0.45">
      <c r="A154" s="1" t="s">
        <v>13</v>
      </c>
      <c r="B154" s="3">
        <v>33</v>
      </c>
      <c r="C154" s="2">
        <v>0.69879999999999998</v>
      </c>
      <c r="D154" s="2">
        <v>0.70520000000000005</v>
      </c>
      <c r="E154" s="2">
        <v>1.2602</v>
      </c>
      <c r="G154" s="2">
        <v>3.9600000000000003E-2</v>
      </c>
      <c r="H154" s="4">
        <v>2.2999999999999998</v>
      </c>
      <c r="I154" s="4">
        <v>0.9</v>
      </c>
    </row>
    <row r="155" spans="1:9" ht="20" customHeight="1" x14ac:dyDescent="0.45">
      <c r="A155" s="1" t="s">
        <v>13</v>
      </c>
      <c r="B155" s="3">
        <v>34</v>
      </c>
      <c r="C155" s="2">
        <v>0.73019999999999996</v>
      </c>
      <c r="D155" s="2">
        <v>0.73580000000000001</v>
      </c>
      <c r="E155" s="2">
        <v>1.1200000000000001</v>
      </c>
      <c r="G155" s="2">
        <v>3.8399999999999997E-2</v>
      </c>
      <c r="H155" s="4">
        <v>1.71</v>
      </c>
      <c r="I155" s="4">
        <v>0.9</v>
      </c>
    </row>
    <row r="156" spans="1:9" ht="20" customHeight="1" x14ac:dyDescent="0.45">
      <c r="A156" s="1" t="s">
        <v>13</v>
      </c>
      <c r="B156" s="3">
        <v>35</v>
      </c>
      <c r="C156" s="2">
        <v>0.7117</v>
      </c>
      <c r="D156" s="2">
        <v>0.71960000000000002</v>
      </c>
      <c r="E156" s="2">
        <v>1.1543000000000001</v>
      </c>
      <c r="G156" s="2">
        <v>3.6900000000000002E-2</v>
      </c>
      <c r="H156" s="4">
        <v>2.52</v>
      </c>
      <c r="I156" s="4">
        <v>0.9</v>
      </c>
    </row>
    <row r="157" spans="1:9" ht="20" customHeight="1" x14ac:dyDescent="0.45">
      <c r="A157" s="1" t="s">
        <v>13</v>
      </c>
      <c r="B157" s="3">
        <v>36</v>
      </c>
      <c r="C157" s="2">
        <v>0.71189999999999998</v>
      </c>
      <c r="D157" s="2">
        <v>0.72270000000000001</v>
      </c>
      <c r="E157" s="2">
        <v>1.1698</v>
      </c>
      <c r="G157" s="2">
        <v>3.3599999999999998E-2</v>
      </c>
      <c r="H157" s="4">
        <v>4</v>
      </c>
      <c r="I157" s="4">
        <v>0.9</v>
      </c>
    </row>
    <row r="158" spans="1:9" ht="20" customHeight="1" x14ac:dyDescent="0.45">
      <c r="A158" s="1" t="s">
        <v>13</v>
      </c>
      <c r="B158" s="3">
        <v>37</v>
      </c>
      <c r="C158" s="2">
        <v>0.72430000000000005</v>
      </c>
      <c r="D158" s="2">
        <v>0.7288</v>
      </c>
      <c r="E158" s="2">
        <v>1.1581999999999999</v>
      </c>
      <c r="G158" s="2">
        <v>3.4500000000000003E-2</v>
      </c>
      <c r="H158" s="4">
        <v>2.2000000000000002</v>
      </c>
      <c r="I158" s="4">
        <v>0.9</v>
      </c>
    </row>
    <row r="159" spans="1:9" ht="20" customHeight="1" x14ac:dyDescent="0.45">
      <c r="A159" s="1" t="s">
        <v>13</v>
      </c>
      <c r="B159" s="3">
        <v>38</v>
      </c>
      <c r="C159" s="2">
        <v>0.71940000000000004</v>
      </c>
      <c r="D159" s="2">
        <v>0.72640000000000005</v>
      </c>
      <c r="E159" s="2">
        <v>1.1537999999999999</v>
      </c>
      <c r="G159" s="2">
        <v>3.1099999999999999E-2</v>
      </c>
      <c r="H159" s="4">
        <v>2.25</v>
      </c>
      <c r="I159" s="4">
        <v>0.9</v>
      </c>
    </row>
    <row r="160" spans="1:9" ht="20" customHeight="1" x14ac:dyDescent="0.45">
      <c r="A160" s="1" t="s">
        <v>13</v>
      </c>
      <c r="B160" s="3">
        <v>39</v>
      </c>
      <c r="C160" s="2">
        <v>0.71889999999999998</v>
      </c>
      <c r="D160" s="2">
        <v>0.72950000000000004</v>
      </c>
      <c r="E160" s="2">
        <v>1.1514</v>
      </c>
      <c r="G160" s="2">
        <v>2.86E-2</v>
      </c>
      <c r="H160" s="4">
        <v>1.2</v>
      </c>
      <c r="I160" s="4">
        <v>0.9</v>
      </c>
    </row>
    <row r="161" spans="1:10" ht="20" customHeight="1" x14ac:dyDescent="0.45">
      <c r="A161" s="1" t="s">
        <v>13</v>
      </c>
      <c r="B161" s="3">
        <v>40</v>
      </c>
      <c r="C161" s="2">
        <v>0.71579999999999999</v>
      </c>
      <c r="D161" s="2">
        <v>0.72550000000000003</v>
      </c>
      <c r="E161" s="2">
        <v>1.1623000000000001</v>
      </c>
      <c r="F161" s="2">
        <v>0.21740000000000001</v>
      </c>
      <c r="G161" s="2">
        <v>2.9000000000000001E-2</v>
      </c>
      <c r="H161" s="4">
        <v>1.3</v>
      </c>
      <c r="I161" s="4">
        <v>0.9</v>
      </c>
      <c r="J161" s="4">
        <v>2026.5</v>
      </c>
    </row>
    <row r="162" spans="1:10" ht="20" customHeight="1" x14ac:dyDescent="0.45">
      <c r="A162" s="1" t="s">
        <v>14</v>
      </c>
      <c r="B162" s="3">
        <v>1</v>
      </c>
      <c r="C162" s="2">
        <v>0.6371</v>
      </c>
      <c r="D162" s="2">
        <v>0.6512</v>
      </c>
      <c r="E162" s="2">
        <v>1.3198000000000001</v>
      </c>
      <c r="G162" s="2">
        <v>1.1688000000000001</v>
      </c>
      <c r="H162" s="4">
        <v>9.3800000000000008</v>
      </c>
      <c r="I162" s="4">
        <v>1.8</v>
      </c>
    </row>
    <row r="163" spans="1:10" ht="20" customHeight="1" x14ac:dyDescent="0.45">
      <c r="A163" s="1" t="s">
        <v>14</v>
      </c>
      <c r="B163" s="3">
        <v>2</v>
      </c>
      <c r="C163" s="2">
        <v>0.65859999999999996</v>
      </c>
      <c r="D163" s="2">
        <v>0.65569999999999995</v>
      </c>
      <c r="E163" s="2">
        <v>1.2887999999999999</v>
      </c>
      <c r="G163" s="2">
        <v>0.73540000000000005</v>
      </c>
      <c r="H163" s="4">
        <v>7.24</v>
      </c>
      <c r="I163" s="4">
        <v>1.8</v>
      </c>
    </row>
    <row r="164" spans="1:10" ht="20" customHeight="1" x14ac:dyDescent="0.45">
      <c r="A164" s="1" t="s">
        <v>14</v>
      </c>
      <c r="B164" s="3">
        <v>3</v>
      </c>
      <c r="C164" s="2">
        <v>0.64910000000000001</v>
      </c>
      <c r="D164" s="2">
        <v>0.64370000000000005</v>
      </c>
      <c r="E164" s="2">
        <v>1.2490000000000001</v>
      </c>
      <c r="G164" s="2">
        <v>0.6149</v>
      </c>
      <c r="H164" s="4">
        <v>5.8</v>
      </c>
      <c r="I164" s="4">
        <v>1.8</v>
      </c>
    </row>
    <row r="165" spans="1:10" ht="20" customHeight="1" x14ac:dyDescent="0.45">
      <c r="A165" s="1" t="s">
        <v>14</v>
      </c>
      <c r="B165" s="3">
        <v>4</v>
      </c>
      <c r="C165" s="2">
        <v>0.61380000000000001</v>
      </c>
      <c r="D165" s="2">
        <v>0.60550000000000004</v>
      </c>
      <c r="E165" s="2">
        <v>1.4838</v>
      </c>
      <c r="G165" s="2">
        <v>0.57150000000000001</v>
      </c>
      <c r="H165" s="4">
        <v>3.57</v>
      </c>
      <c r="I165" s="4">
        <v>1.8</v>
      </c>
    </row>
    <row r="166" spans="1:10" ht="20" customHeight="1" x14ac:dyDescent="0.45">
      <c r="A166" s="1" t="s">
        <v>14</v>
      </c>
      <c r="B166" s="3">
        <v>5</v>
      </c>
      <c r="C166" s="2">
        <v>0.63360000000000005</v>
      </c>
      <c r="D166" s="2">
        <v>0.63360000000000005</v>
      </c>
      <c r="E166" s="2">
        <v>1.2970999999999999</v>
      </c>
      <c r="G166" s="2">
        <v>0.439</v>
      </c>
      <c r="H166" s="4">
        <v>9.94</v>
      </c>
      <c r="I166" s="4">
        <v>1.8</v>
      </c>
    </row>
    <row r="167" spans="1:10" ht="20" customHeight="1" x14ac:dyDescent="0.45">
      <c r="A167" s="1" t="s">
        <v>14</v>
      </c>
      <c r="B167" s="3">
        <v>6</v>
      </c>
      <c r="C167" s="2">
        <v>0.67420000000000002</v>
      </c>
      <c r="D167" s="2">
        <v>0.67500000000000004</v>
      </c>
      <c r="E167" s="2">
        <v>1.2452000000000001</v>
      </c>
      <c r="G167" s="2">
        <v>0.34699999999999998</v>
      </c>
      <c r="H167" s="4">
        <v>12.86</v>
      </c>
      <c r="I167" s="4">
        <v>1.8</v>
      </c>
    </row>
    <row r="168" spans="1:10" ht="20" customHeight="1" x14ac:dyDescent="0.45">
      <c r="A168" s="1" t="s">
        <v>14</v>
      </c>
      <c r="B168" s="3">
        <v>7</v>
      </c>
      <c r="C168" s="2">
        <v>0.6593</v>
      </c>
      <c r="D168" s="2">
        <v>0.67</v>
      </c>
      <c r="E168" s="2">
        <v>1.3837999999999999</v>
      </c>
      <c r="G168" s="2">
        <v>0.30630000000000002</v>
      </c>
      <c r="H168" s="4">
        <v>5.99</v>
      </c>
      <c r="I168" s="4">
        <v>1.8</v>
      </c>
    </row>
    <row r="169" spans="1:10" ht="20" customHeight="1" x14ac:dyDescent="0.45">
      <c r="A169" s="1" t="s">
        <v>14</v>
      </c>
      <c r="B169" s="3">
        <v>8</v>
      </c>
      <c r="C169" s="2">
        <v>0.68059999999999998</v>
      </c>
      <c r="D169" s="2">
        <v>0.69140000000000001</v>
      </c>
      <c r="E169" s="2">
        <v>1.1938</v>
      </c>
      <c r="G169" s="2">
        <v>0.30880000000000002</v>
      </c>
      <c r="H169" s="4">
        <v>5.18</v>
      </c>
      <c r="I169" s="4">
        <v>1.8</v>
      </c>
    </row>
    <row r="170" spans="1:10" ht="20" customHeight="1" x14ac:dyDescent="0.45">
      <c r="A170" s="1" t="s">
        <v>14</v>
      </c>
      <c r="B170" s="3">
        <v>9</v>
      </c>
      <c r="C170" s="2">
        <v>0.69159999999999999</v>
      </c>
      <c r="D170" s="2">
        <v>0.70450000000000002</v>
      </c>
      <c r="E170" s="2">
        <v>1.1952</v>
      </c>
      <c r="G170" s="2">
        <v>0.23369999999999999</v>
      </c>
      <c r="H170" s="4">
        <v>4.76</v>
      </c>
      <c r="I170" s="4">
        <v>1.8</v>
      </c>
    </row>
    <row r="171" spans="1:10" ht="20" customHeight="1" x14ac:dyDescent="0.45">
      <c r="A171" s="1" t="s">
        <v>14</v>
      </c>
      <c r="B171" s="3">
        <v>10</v>
      </c>
      <c r="C171" s="2">
        <v>0.72699999999999998</v>
      </c>
      <c r="D171" s="2">
        <v>0.73929999999999996</v>
      </c>
      <c r="E171" s="2">
        <v>1.0376000000000001</v>
      </c>
      <c r="G171" s="2">
        <v>0.1825</v>
      </c>
      <c r="H171" s="4">
        <v>3.94</v>
      </c>
      <c r="I171" s="4">
        <v>1.8</v>
      </c>
    </row>
    <row r="172" spans="1:10" ht="20" customHeight="1" x14ac:dyDescent="0.45">
      <c r="A172" s="1" t="s">
        <v>14</v>
      </c>
      <c r="B172" s="3">
        <v>11</v>
      </c>
      <c r="C172" s="2">
        <v>0.69599999999999995</v>
      </c>
      <c r="D172" s="2">
        <v>0.70850000000000002</v>
      </c>
      <c r="E172" s="2">
        <v>1.1526000000000001</v>
      </c>
      <c r="G172" s="2">
        <v>0.1691</v>
      </c>
      <c r="H172" s="4">
        <v>1.51</v>
      </c>
      <c r="I172" s="4">
        <v>1.8</v>
      </c>
    </row>
    <row r="173" spans="1:10" ht="20" customHeight="1" x14ac:dyDescent="0.45">
      <c r="A173" s="1" t="s">
        <v>14</v>
      </c>
      <c r="B173" s="3">
        <v>12</v>
      </c>
      <c r="C173" s="2">
        <v>0.65669999999999995</v>
      </c>
      <c r="D173" s="2">
        <v>0.68020000000000003</v>
      </c>
      <c r="E173" s="2">
        <v>1.2778</v>
      </c>
      <c r="G173" s="2">
        <v>0.18060000000000001</v>
      </c>
      <c r="H173" s="4">
        <v>2.4700000000000002</v>
      </c>
      <c r="I173" s="4">
        <v>1.8</v>
      </c>
    </row>
    <row r="174" spans="1:10" ht="20" customHeight="1" x14ac:dyDescent="0.45">
      <c r="A174" s="1" t="s">
        <v>14</v>
      </c>
      <c r="B174" s="3">
        <v>13</v>
      </c>
      <c r="C174" s="2">
        <v>0.69510000000000005</v>
      </c>
      <c r="D174" s="2">
        <v>0.71740000000000004</v>
      </c>
      <c r="E174" s="2">
        <v>1.2193000000000001</v>
      </c>
      <c r="G174" s="2">
        <v>0.13730000000000001</v>
      </c>
      <c r="H174" s="4">
        <v>4.96</v>
      </c>
      <c r="I174" s="4">
        <v>1.8</v>
      </c>
    </row>
    <row r="175" spans="1:10" ht="20" customHeight="1" x14ac:dyDescent="0.45">
      <c r="A175" s="1" t="s">
        <v>14</v>
      </c>
      <c r="B175" s="3">
        <v>14</v>
      </c>
      <c r="C175" s="2">
        <v>0.71830000000000005</v>
      </c>
      <c r="D175" s="2">
        <v>0.73850000000000005</v>
      </c>
      <c r="E175" s="2">
        <v>1.0794999999999999</v>
      </c>
      <c r="G175" s="2">
        <v>0.10639999999999999</v>
      </c>
      <c r="H175" s="4">
        <v>2.5</v>
      </c>
      <c r="I175" s="4">
        <v>1.8</v>
      </c>
    </row>
    <row r="176" spans="1:10" ht="20" customHeight="1" x14ac:dyDescent="0.45">
      <c r="A176" s="1" t="s">
        <v>14</v>
      </c>
      <c r="B176" s="3">
        <v>15</v>
      </c>
      <c r="C176" s="2">
        <v>0.71730000000000005</v>
      </c>
      <c r="D176" s="2">
        <v>0.73499999999999999</v>
      </c>
      <c r="E176" s="2">
        <v>1.1536999999999999</v>
      </c>
      <c r="G176" s="2">
        <v>0.1003</v>
      </c>
      <c r="H176" s="4">
        <v>1.1399999999999999</v>
      </c>
      <c r="I176" s="4">
        <v>1.8</v>
      </c>
    </row>
    <row r="177" spans="1:9" ht="20" customHeight="1" x14ac:dyDescent="0.45">
      <c r="A177" s="1" t="s">
        <v>14</v>
      </c>
      <c r="B177" s="3">
        <v>16</v>
      </c>
      <c r="C177" s="2">
        <v>0.71650000000000003</v>
      </c>
      <c r="D177" s="2">
        <v>0.74050000000000005</v>
      </c>
      <c r="E177" s="2">
        <v>1.0831999999999999</v>
      </c>
      <c r="G177" s="2">
        <v>0.1096</v>
      </c>
      <c r="H177" s="4">
        <v>7.71</v>
      </c>
      <c r="I177" s="4">
        <v>1.8</v>
      </c>
    </row>
    <row r="178" spans="1:9" ht="20" customHeight="1" x14ac:dyDescent="0.45">
      <c r="A178" s="1" t="s">
        <v>14</v>
      </c>
      <c r="B178" s="3">
        <v>17</v>
      </c>
      <c r="C178" s="2">
        <v>0.71160000000000001</v>
      </c>
      <c r="D178" s="2">
        <v>0.73499999999999999</v>
      </c>
      <c r="E178" s="2">
        <v>1.1528</v>
      </c>
      <c r="G178" s="2">
        <v>8.5699999999999998E-2</v>
      </c>
      <c r="H178" s="4">
        <v>2.67</v>
      </c>
      <c r="I178" s="4">
        <v>1.8</v>
      </c>
    </row>
    <row r="179" spans="1:9" ht="20" customHeight="1" x14ac:dyDescent="0.45">
      <c r="A179" s="1" t="s">
        <v>14</v>
      </c>
      <c r="B179" s="3">
        <v>18</v>
      </c>
      <c r="C179" s="2">
        <v>0.71479999999999999</v>
      </c>
      <c r="D179" s="2">
        <v>0.74160000000000004</v>
      </c>
      <c r="E179" s="2">
        <v>1.1377999999999999</v>
      </c>
      <c r="G179" s="2">
        <v>6.8900000000000003E-2</v>
      </c>
      <c r="H179" s="4">
        <v>0.91</v>
      </c>
      <c r="I179" s="4">
        <v>1.8</v>
      </c>
    </row>
    <row r="180" spans="1:9" ht="20" customHeight="1" x14ac:dyDescent="0.45">
      <c r="A180" s="1" t="s">
        <v>14</v>
      </c>
      <c r="B180" s="3">
        <v>19</v>
      </c>
      <c r="C180" s="2">
        <v>0.73760000000000003</v>
      </c>
      <c r="D180" s="2">
        <v>0.7581</v>
      </c>
      <c r="E180" s="2">
        <v>1.0342</v>
      </c>
      <c r="G180" s="2">
        <v>6.7199999999999996E-2</v>
      </c>
      <c r="H180" s="4">
        <v>6.11</v>
      </c>
      <c r="I180" s="4">
        <v>1.8</v>
      </c>
    </row>
    <row r="181" spans="1:9" ht="20" customHeight="1" x14ac:dyDescent="0.45">
      <c r="A181" s="1" t="s">
        <v>14</v>
      </c>
      <c r="B181" s="3">
        <v>20</v>
      </c>
      <c r="C181" s="2">
        <v>0.72829999999999995</v>
      </c>
      <c r="D181" s="2">
        <v>0.74509999999999998</v>
      </c>
      <c r="E181" s="2">
        <v>1.0968</v>
      </c>
      <c r="G181" s="2">
        <v>7.5399999999999995E-2</v>
      </c>
      <c r="H181" s="4">
        <v>2.29</v>
      </c>
      <c r="I181" s="4">
        <v>1.8</v>
      </c>
    </row>
    <row r="182" spans="1:9" ht="20" customHeight="1" x14ac:dyDescent="0.45">
      <c r="A182" s="1" t="s">
        <v>14</v>
      </c>
      <c r="B182" s="3">
        <v>21</v>
      </c>
      <c r="C182" s="2">
        <v>0.70150000000000001</v>
      </c>
      <c r="D182" s="2">
        <v>0.73680000000000001</v>
      </c>
      <c r="E182" s="2">
        <v>1.1497999999999999</v>
      </c>
      <c r="G182" s="2">
        <v>5.4699999999999999E-2</v>
      </c>
      <c r="H182" s="4">
        <v>1.85</v>
      </c>
      <c r="I182" s="4">
        <v>1.8</v>
      </c>
    </row>
    <row r="183" spans="1:9" ht="20" customHeight="1" x14ac:dyDescent="0.45">
      <c r="A183" s="1" t="s">
        <v>14</v>
      </c>
      <c r="B183" s="3">
        <v>22</v>
      </c>
      <c r="C183" s="2">
        <v>0.72070000000000001</v>
      </c>
      <c r="D183" s="2">
        <v>0.7419</v>
      </c>
      <c r="E183" s="2">
        <v>1.1120000000000001</v>
      </c>
      <c r="G183" s="2">
        <v>4.4699999999999997E-2</v>
      </c>
      <c r="H183" s="4">
        <v>1.6</v>
      </c>
      <c r="I183" s="4">
        <v>1.8</v>
      </c>
    </row>
    <row r="184" spans="1:9" ht="20" customHeight="1" x14ac:dyDescent="0.45">
      <c r="A184" s="1" t="s">
        <v>14</v>
      </c>
      <c r="B184" s="3">
        <v>23</v>
      </c>
      <c r="C184" s="2">
        <v>0.70779999999999998</v>
      </c>
      <c r="D184" s="2">
        <v>0.7339</v>
      </c>
      <c r="E184" s="2">
        <v>1.1588000000000001</v>
      </c>
      <c r="G184" s="2">
        <v>4.3999999999999997E-2</v>
      </c>
      <c r="H184" s="4">
        <v>1.29</v>
      </c>
      <c r="I184" s="4">
        <v>1.8</v>
      </c>
    </row>
    <row r="185" spans="1:9" ht="20" customHeight="1" x14ac:dyDescent="0.45">
      <c r="A185" s="1" t="s">
        <v>14</v>
      </c>
      <c r="B185" s="3">
        <v>24</v>
      </c>
      <c r="C185" s="2">
        <v>0.73250000000000004</v>
      </c>
      <c r="D185" s="2">
        <v>0.74719999999999998</v>
      </c>
      <c r="E185" s="2">
        <v>1.1780999999999999</v>
      </c>
      <c r="G185" s="2">
        <v>4.9700000000000001E-2</v>
      </c>
      <c r="H185" s="4">
        <v>0.43</v>
      </c>
      <c r="I185" s="4">
        <v>1.8</v>
      </c>
    </row>
    <row r="186" spans="1:9" ht="20" customHeight="1" x14ac:dyDescent="0.45">
      <c r="A186" s="1" t="s">
        <v>14</v>
      </c>
      <c r="B186" s="3">
        <v>25</v>
      </c>
      <c r="C186" s="2">
        <v>0.71760000000000002</v>
      </c>
      <c r="D186" s="2">
        <v>0.74419999999999997</v>
      </c>
      <c r="E186" s="2">
        <v>1.1286</v>
      </c>
      <c r="G186" s="2">
        <v>3.9600000000000003E-2</v>
      </c>
      <c r="H186" s="4">
        <v>1.38</v>
      </c>
      <c r="I186" s="4">
        <v>1.8</v>
      </c>
    </row>
    <row r="187" spans="1:9" ht="20" customHeight="1" x14ac:dyDescent="0.45">
      <c r="A187" s="1" t="s">
        <v>14</v>
      </c>
      <c r="B187" s="3">
        <v>26</v>
      </c>
      <c r="C187" s="2">
        <v>0.71289999999999998</v>
      </c>
      <c r="D187" s="2">
        <v>0.73750000000000004</v>
      </c>
      <c r="E187" s="2">
        <v>1.1398999999999999</v>
      </c>
      <c r="G187" s="2">
        <v>3.2599999999999997E-2</v>
      </c>
      <c r="H187" s="4">
        <v>0.9</v>
      </c>
      <c r="I187" s="4">
        <v>1.8</v>
      </c>
    </row>
    <row r="188" spans="1:9" ht="20" customHeight="1" x14ac:dyDescent="0.45">
      <c r="A188" s="1" t="s">
        <v>14</v>
      </c>
      <c r="B188" s="3">
        <v>27</v>
      </c>
      <c r="C188" s="2">
        <v>0.73570000000000002</v>
      </c>
      <c r="D188" s="2">
        <v>0.76380000000000003</v>
      </c>
      <c r="E188" s="2">
        <v>1.0656000000000001</v>
      </c>
      <c r="G188" s="2">
        <v>3.2800000000000003E-2</v>
      </c>
      <c r="H188" s="4">
        <v>1.31</v>
      </c>
      <c r="I188" s="4">
        <v>1.8</v>
      </c>
    </row>
    <row r="189" spans="1:9" ht="20" customHeight="1" x14ac:dyDescent="0.45">
      <c r="A189" s="1" t="s">
        <v>14</v>
      </c>
      <c r="B189" s="3">
        <v>28</v>
      </c>
      <c r="C189" s="2">
        <v>0.74370000000000003</v>
      </c>
      <c r="D189" s="2">
        <v>0.76539999999999997</v>
      </c>
      <c r="E189" s="2">
        <v>1.0273000000000001</v>
      </c>
      <c r="G189" s="2">
        <v>3.6299999999999999E-2</v>
      </c>
      <c r="H189" s="4">
        <v>0.54</v>
      </c>
      <c r="I189" s="4">
        <v>1.8</v>
      </c>
    </row>
    <row r="190" spans="1:9" ht="20" customHeight="1" x14ac:dyDescent="0.45">
      <c r="A190" s="1" t="s">
        <v>14</v>
      </c>
      <c r="B190" s="3">
        <v>29</v>
      </c>
      <c r="C190" s="2">
        <v>0.73570000000000002</v>
      </c>
      <c r="D190" s="2">
        <v>0.75639999999999996</v>
      </c>
      <c r="E190" s="2">
        <v>1.0633999999999999</v>
      </c>
      <c r="G190" s="2">
        <v>2.9600000000000001E-2</v>
      </c>
      <c r="H190" s="4">
        <v>1.9</v>
      </c>
      <c r="I190" s="4">
        <v>1.8</v>
      </c>
    </row>
    <row r="191" spans="1:9" ht="20" customHeight="1" x14ac:dyDescent="0.45">
      <c r="A191" s="1" t="s">
        <v>14</v>
      </c>
      <c r="B191" s="3">
        <v>30</v>
      </c>
      <c r="C191" s="2">
        <v>0.7177</v>
      </c>
      <c r="D191" s="2">
        <v>0.73670000000000002</v>
      </c>
      <c r="E191" s="2">
        <v>1.1255999999999999</v>
      </c>
      <c r="G191" s="2">
        <v>2.58E-2</v>
      </c>
      <c r="H191" s="4">
        <v>1.6</v>
      </c>
      <c r="I191" s="4">
        <v>1.8</v>
      </c>
    </row>
    <row r="192" spans="1:9" ht="20" customHeight="1" x14ac:dyDescent="0.45">
      <c r="A192" s="1" t="s">
        <v>14</v>
      </c>
      <c r="B192" s="3">
        <v>31</v>
      </c>
      <c r="C192" s="2">
        <v>0.73050000000000004</v>
      </c>
      <c r="D192" s="2">
        <v>0.74719999999999998</v>
      </c>
      <c r="E192" s="2">
        <v>1.0834999999999999</v>
      </c>
      <c r="G192" s="2">
        <v>2.5899999999999999E-2</v>
      </c>
      <c r="H192" s="4">
        <v>0.36</v>
      </c>
      <c r="I192" s="4">
        <v>1.8</v>
      </c>
    </row>
    <row r="193" spans="1:10" ht="20" customHeight="1" x14ac:dyDescent="0.45">
      <c r="A193" s="1" t="s">
        <v>14</v>
      </c>
      <c r="B193" s="3">
        <v>32</v>
      </c>
      <c r="C193" s="2">
        <v>0.7218</v>
      </c>
      <c r="D193" s="2">
        <v>0.73629999999999995</v>
      </c>
      <c r="E193" s="2">
        <v>1.1666000000000001</v>
      </c>
      <c r="G193" s="2">
        <v>2.7799999999999998E-2</v>
      </c>
      <c r="H193" s="4">
        <v>4.1500000000000004</v>
      </c>
      <c r="I193" s="4">
        <v>1.8</v>
      </c>
    </row>
    <row r="194" spans="1:10" ht="20" customHeight="1" x14ac:dyDescent="0.45">
      <c r="A194" s="1" t="s">
        <v>14</v>
      </c>
      <c r="B194" s="3">
        <v>33</v>
      </c>
      <c r="C194" s="2">
        <v>0.74370000000000003</v>
      </c>
      <c r="D194" s="2">
        <v>0.76690000000000003</v>
      </c>
      <c r="E194" s="2">
        <v>1.0299</v>
      </c>
      <c r="G194" s="2">
        <v>2.5700000000000001E-2</v>
      </c>
      <c r="H194" s="4">
        <v>0.7</v>
      </c>
      <c r="I194" s="4">
        <v>1.8</v>
      </c>
    </row>
    <row r="195" spans="1:10" ht="20" customHeight="1" x14ac:dyDescent="0.45">
      <c r="A195" s="1" t="s">
        <v>14</v>
      </c>
      <c r="B195" s="3">
        <v>34</v>
      </c>
      <c r="C195" s="2">
        <v>0.74509999999999998</v>
      </c>
      <c r="D195" s="2">
        <v>0.77280000000000004</v>
      </c>
      <c r="E195" s="2">
        <v>1.0051000000000001</v>
      </c>
      <c r="G195" s="2">
        <v>2.58E-2</v>
      </c>
      <c r="H195" s="4">
        <v>1.64</v>
      </c>
      <c r="I195" s="4">
        <v>1.8</v>
      </c>
    </row>
    <row r="196" spans="1:10" ht="20" customHeight="1" x14ac:dyDescent="0.45">
      <c r="A196" s="1" t="s">
        <v>14</v>
      </c>
      <c r="B196" s="3">
        <v>35</v>
      </c>
      <c r="C196" s="2">
        <v>0.72189999999999999</v>
      </c>
      <c r="D196" s="2">
        <v>0.747</v>
      </c>
      <c r="E196" s="2">
        <v>1.1435999999999999</v>
      </c>
      <c r="G196" s="2">
        <v>2.3699999999999999E-2</v>
      </c>
      <c r="H196" s="4">
        <v>0.72</v>
      </c>
      <c r="I196" s="4">
        <v>1.8</v>
      </c>
    </row>
    <row r="197" spans="1:10" ht="20" customHeight="1" x14ac:dyDescent="0.45">
      <c r="A197" s="1" t="s">
        <v>14</v>
      </c>
      <c r="B197" s="3">
        <v>36</v>
      </c>
      <c r="C197" s="2">
        <v>0.73629999999999995</v>
      </c>
      <c r="D197" s="2">
        <v>0.7611</v>
      </c>
      <c r="E197" s="2">
        <v>1.0621</v>
      </c>
      <c r="G197" s="2">
        <v>2.64E-2</v>
      </c>
      <c r="H197" s="4">
        <v>0.55000000000000004</v>
      </c>
      <c r="I197" s="4">
        <v>1.8</v>
      </c>
    </row>
    <row r="198" spans="1:10" ht="20" customHeight="1" x14ac:dyDescent="0.45">
      <c r="A198" s="1" t="s">
        <v>14</v>
      </c>
      <c r="B198" s="3">
        <v>37</v>
      </c>
      <c r="C198" s="2">
        <v>0.73939999999999995</v>
      </c>
      <c r="D198" s="2">
        <v>0.76439999999999997</v>
      </c>
      <c r="E198" s="2">
        <v>1.0479000000000001</v>
      </c>
      <c r="G198" s="2">
        <v>2.23E-2</v>
      </c>
      <c r="H198" s="4">
        <v>2.19</v>
      </c>
      <c r="I198" s="4">
        <v>1.8</v>
      </c>
    </row>
    <row r="199" spans="1:10" ht="20" customHeight="1" x14ac:dyDescent="0.45">
      <c r="A199" s="1" t="s">
        <v>14</v>
      </c>
      <c r="B199" s="3">
        <v>38</v>
      </c>
      <c r="C199" s="2">
        <v>0.77349999999999997</v>
      </c>
      <c r="D199" s="2">
        <v>0.78800000000000003</v>
      </c>
      <c r="E199" s="2">
        <v>0.91620000000000001</v>
      </c>
      <c r="G199" s="2">
        <v>1.8800000000000001E-2</v>
      </c>
      <c r="H199" s="4">
        <v>1.02</v>
      </c>
      <c r="I199" s="4">
        <v>1.8</v>
      </c>
    </row>
    <row r="200" spans="1:10" ht="20" customHeight="1" x14ac:dyDescent="0.45">
      <c r="A200" s="1" t="s">
        <v>14</v>
      </c>
      <c r="B200" s="3">
        <v>39</v>
      </c>
      <c r="C200" s="2">
        <v>0.74309999999999998</v>
      </c>
      <c r="D200" s="2">
        <v>0.76200000000000001</v>
      </c>
      <c r="E200" s="2">
        <v>1.0378000000000001</v>
      </c>
      <c r="G200" s="2">
        <v>1.8200000000000001E-2</v>
      </c>
      <c r="H200" s="4">
        <v>0.73</v>
      </c>
      <c r="I200" s="4">
        <v>1.8</v>
      </c>
    </row>
    <row r="201" spans="1:10" ht="20" customHeight="1" x14ac:dyDescent="0.45">
      <c r="A201" s="1" t="s">
        <v>14</v>
      </c>
      <c r="B201" s="3">
        <v>40</v>
      </c>
      <c r="C201" s="2">
        <v>0.72750000000000004</v>
      </c>
      <c r="D201" s="2">
        <v>0.74519999999999997</v>
      </c>
      <c r="E201" s="2">
        <v>1.1203000000000001</v>
      </c>
      <c r="F201" s="2">
        <v>0.16600000000000001</v>
      </c>
      <c r="G201" s="2">
        <v>2.52E-2</v>
      </c>
      <c r="H201" s="4">
        <v>3.58</v>
      </c>
      <c r="I201" s="4">
        <v>1.8</v>
      </c>
      <c r="J201" s="4">
        <v>3955.4</v>
      </c>
    </row>
    <row r="202" spans="1:10" ht="20" customHeight="1" x14ac:dyDescent="0.45">
      <c r="A202" s="1" t="s">
        <v>15</v>
      </c>
      <c r="B202" s="3">
        <v>1</v>
      </c>
      <c r="C202" s="2">
        <v>0.64959999999999996</v>
      </c>
      <c r="D202" s="2">
        <v>0.66679999999999995</v>
      </c>
      <c r="E202" s="2">
        <v>1.1700999999999999</v>
      </c>
      <c r="G202" s="2">
        <v>1.0101</v>
      </c>
      <c r="H202" s="4">
        <v>14.62</v>
      </c>
      <c r="I202" s="4">
        <v>2.7</v>
      </c>
    </row>
    <row r="203" spans="1:10" ht="20" customHeight="1" x14ac:dyDescent="0.45">
      <c r="A203" s="1" t="s">
        <v>15</v>
      </c>
      <c r="B203" s="3">
        <v>2</v>
      </c>
      <c r="C203" s="2">
        <v>0.69969999999999999</v>
      </c>
      <c r="D203" s="2">
        <v>0.7117</v>
      </c>
      <c r="E203" s="2">
        <v>1.0345</v>
      </c>
      <c r="G203" s="2">
        <v>0.67210000000000003</v>
      </c>
      <c r="H203" s="4">
        <v>4.8</v>
      </c>
      <c r="I203" s="4">
        <v>2.6</v>
      </c>
    </row>
    <row r="204" spans="1:10" ht="20" customHeight="1" x14ac:dyDescent="0.45">
      <c r="A204" s="1" t="s">
        <v>15</v>
      </c>
      <c r="B204" s="3">
        <v>3</v>
      </c>
      <c r="C204" s="2">
        <v>0.74719999999999998</v>
      </c>
      <c r="D204" s="2">
        <v>0.75690000000000002</v>
      </c>
      <c r="E204" s="2">
        <v>0.89980000000000004</v>
      </c>
      <c r="G204" s="2">
        <v>0.48730000000000001</v>
      </c>
      <c r="H204" s="4">
        <v>11.46</v>
      </c>
      <c r="I204" s="4">
        <v>2.7</v>
      </c>
    </row>
    <row r="205" spans="1:10" ht="20" customHeight="1" x14ac:dyDescent="0.45">
      <c r="A205" s="1" t="s">
        <v>15</v>
      </c>
      <c r="B205" s="3">
        <v>4</v>
      </c>
      <c r="C205" s="2">
        <v>0.73060000000000003</v>
      </c>
      <c r="D205" s="2">
        <v>0.74329999999999996</v>
      </c>
      <c r="E205" s="2">
        <v>1.0887</v>
      </c>
      <c r="G205" s="2">
        <v>0.39460000000000001</v>
      </c>
      <c r="H205" s="4">
        <v>3.65</v>
      </c>
      <c r="I205" s="4">
        <v>2.6</v>
      </c>
    </row>
    <row r="206" spans="1:10" ht="20" customHeight="1" x14ac:dyDescent="0.45">
      <c r="A206" s="1" t="s">
        <v>15</v>
      </c>
      <c r="B206" s="3">
        <v>5</v>
      </c>
      <c r="C206" s="2">
        <v>0.74519999999999997</v>
      </c>
      <c r="D206" s="2">
        <v>0.75290000000000001</v>
      </c>
      <c r="E206" s="2">
        <v>0.92589999999999995</v>
      </c>
      <c r="G206" s="2">
        <v>0.2969</v>
      </c>
      <c r="H206" s="4">
        <v>7.05</v>
      </c>
      <c r="I206" s="4">
        <v>2.6</v>
      </c>
    </row>
    <row r="207" spans="1:10" ht="20" customHeight="1" x14ac:dyDescent="0.45">
      <c r="A207" s="1" t="s">
        <v>15</v>
      </c>
      <c r="B207" s="3">
        <v>6</v>
      </c>
      <c r="C207" s="2">
        <v>0.74209999999999998</v>
      </c>
      <c r="D207" s="2">
        <v>0.74870000000000003</v>
      </c>
      <c r="E207" s="2">
        <v>0.93330000000000002</v>
      </c>
      <c r="G207" s="2">
        <v>0.24909999999999999</v>
      </c>
      <c r="H207" s="4">
        <v>6.12</v>
      </c>
      <c r="I207" s="4">
        <v>2.6</v>
      </c>
    </row>
    <row r="208" spans="1:10" ht="20" customHeight="1" x14ac:dyDescent="0.45">
      <c r="A208" s="1" t="s">
        <v>15</v>
      </c>
      <c r="B208" s="3">
        <v>7</v>
      </c>
      <c r="C208" s="2">
        <v>0.75629999999999997</v>
      </c>
      <c r="D208" s="2">
        <v>0.76459999999999995</v>
      </c>
      <c r="E208" s="2">
        <v>0.92549999999999999</v>
      </c>
      <c r="G208" s="2">
        <v>0.18609999999999999</v>
      </c>
      <c r="H208" s="4">
        <v>10.26</v>
      </c>
      <c r="I208" s="4">
        <v>2.6</v>
      </c>
    </row>
    <row r="209" spans="1:9" ht="20" customHeight="1" x14ac:dyDescent="0.45">
      <c r="A209" s="1" t="s">
        <v>15</v>
      </c>
      <c r="B209" s="3">
        <v>8</v>
      </c>
      <c r="C209" s="2">
        <v>0.74519999999999997</v>
      </c>
      <c r="D209" s="2">
        <v>0.76249999999999996</v>
      </c>
      <c r="E209" s="2">
        <v>0.91310000000000002</v>
      </c>
      <c r="G209" s="2">
        <v>0.15540000000000001</v>
      </c>
      <c r="H209" s="4">
        <v>2.77</v>
      </c>
      <c r="I209" s="4">
        <v>2.6</v>
      </c>
    </row>
    <row r="210" spans="1:9" ht="20" customHeight="1" x14ac:dyDescent="0.45">
      <c r="A210" s="1" t="s">
        <v>15</v>
      </c>
      <c r="B210" s="3">
        <v>9</v>
      </c>
      <c r="C210" s="2">
        <v>0.75039999999999996</v>
      </c>
      <c r="D210" s="2">
        <v>0.76380000000000003</v>
      </c>
      <c r="E210" s="2">
        <v>0.98060000000000003</v>
      </c>
      <c r="G210" s="2">
        <v>0.1173</v>
      </c>
      <c r="H210" s="4">
        <v>3.22</v>
      </c>
      <c r="I210" s="4">
        <v>2.6</v>
      </c>
    </row>
    <row r="211" spans="1:9" ht="20" customHeight="1" x14ac:dyDescent="0.45">
      <c r="A211" s="1" t="s">
        <v>15</v>
      </c>
      <c r="B211" s="3">
        <v>10</v>
      </c>
      <c r="C211" s="2">
        <v>0.75539999999999996</v>
      </c>
      <c r="D211" s="2">
        <v>0.77400000000000002</v>
      </c>
      <c r="E211" s="2">
        <v>0.88970000000000005</v>
      </c>
      <c r="G211" s="2">
        <v>0.10050000000000001</v>
      </c>
      <c r="H211" s="4">
        <v>1.53</v>
      </c>
      <c r="I211" s="4">
        <v>2.6</v>
      </c>
    </row>
    <row r="212" spans="1:9" ht="20" customHeight="1" x14ac:dyDescent="0.45">
      <c r="A212" s="1" t="s">
        <v>15</v>
      </c>
      <c r="B212" s="3">
        <v>11</v>
      </c>
      <c r="C212" s="2">
        <v>0.76600000000000001</v>
      </c>
      <c r="D212" s="2">
        <v>0.77810000000000001</v>
      </c>
      <c r="E212" s="2">
        <v>0.9002</v>
      </c>
      <c r="G212" s="2">
        <v>7.6600000000000001E-2</v>
      </c>
      <c r="H212" s="4">
        <v>3.14</v>
      </c>
      <c r="I212" s="4">
        <v>2.6</v>
      </c>
    </row>
    <row r="213" spans="1:9" ht="20" customHeight="1" x14ac:dyDescent="0.45">
      <c r="A213" s="1" t="s">
        <v>15</v>
      </c>
      <c r="B213" s="3">
        <v>12</v>
      </c>
      <c r="C213" s="2">
        <v>0.76949999999999996</v>
      </c>
      <c r="D213" s="2">
        <v>0.78790000000000004</v>
      </c>
      <c r="E213" s="2">
        <v>0.85219999999999996</v>
      </c>
      <c r="G213" s="2">
        <v>6.8199999999999997E-2</v>
      </c>
      <c r="H213" s="4">
        <v>2.71</v>
      </c>
      <c r="I213" s="4">
        <v>2.6</v>
      </c>
    </row>
    <row r="214" spans="1:9" ht="20" customHeight="1" x14ac:dyDescent="0.45">
      <c r="A214" s="1" t="s">
        <v>15</v>
      </c>
      <c r="B214" s="3">
        <v>13</v>
      </c>
      <c r="C214" s="2">
        <v>0.74839999999999995</v>
      </c>
      <c r="D214" s="2">
        <v>0.76539999999999997</v>
      </c>
      <c r="E214" s="2">
        <v>0.95179999999999998</v>
      </c>
      <c r="G214" s="2">
        <v>5.4300000000000001E-2</v>
      </c>
      <c r="H214" s="4">
        <v>1.63</v>
      </c>
      <c r="I214" s="4">
        <v>2.7</v>
      </c>
    </row>
    <row r="215" spans="1:9" ht="20" customHeight="1" x14ac:dyDescent="0.45">
      <c r="A215" s="1" t="s">
        <v>15</v>
      </c>
      <c r="B215" s="3">
        <v>14</v>
      </c>
      <c r="C215" s="2">
        <v>0.72970000000000002</v>
      </c>
      <c r="D215" s="2">
        <v>0.75170000000000003</v>
      </c>
      <c r="E215" s="2">
        <v>1.0226</v>
      </c>
      <c r="G215" s="2">
        <v>4.7699999999999999E-2</v>
      </c>
      <c r="H215" s="4">
        <v>0.8</v>
      </c>
      <c r="I215" s="4">
        <v>2.6</v>
      </c>
    </row>
    <row r="216" spans="1:9" ht="20" customHeight="1" x14ac:dyDescent="0.45">
      <c r="A216" s="1" t="s">
        <v>15</v>
      </c>
      <c r="B216" s="3">
        <v>15</v>
      </c>
      <c r="C216" s="2">
        <v>0.77710000000000001</v>
      </c>
      <c r="D216" s="2">
        <v>0.79169999999999996</v>
      </c>
      <c r="E216" s="2">
        <v>0.84909999999999997</v>
      </c>
      <c r="G216" s="2">
        <v>4.24E-2</v>
      </c>
      <c r="H216" s="4">
        <v>1.57</v>
      </c>
      <c r="I216" s="4">
        <v>2.6</v>
      </c>
    </row>
    <row r="217" spans="1:9" ht="20" customHeight="1" x14ac:dyDescent="0.45">
      <c r="A217" s="1" t="s">
        <v>15</v>
      </c>
      <c r="B217" s="3">
        <v>16</v>
      </c>
      <c r="C217" s="2">
        <v>0.75019999999999998</v>
      </c>
      <c r="D217" s="2">
        <v>0.77480000000000004</v>
      </c>
      <c r="E217" s="2">
        <v>0.9577</v>
      </c>
      <c r="G217" s="2">
        <v>4.1099999999999998E-2</v>
      </c>
      <c r="H217" s="4">
        <v>2.0499999999999998</v>
      </c>
      <c r="I217" s="4">
        <v>2.6</v>
      </c>
    </row>
    <row r="218" spans="1:9" ht="20" customHeight="1" x14ac:dyDescent="0.45">
      <c r="A218" s="1" t="s">
        <v>15</v>
      </c>
      <c r="B218" s="3">
        <v>17</v>
      </c>
      <c r="C218" s="2">
        <v>0.77039999999999997</v>
      </c>
      <c r="D218" s="2">
        <v>0.78800000000000003</v>
      </c>
      <c r="E218" s="2">
        <v>0.86529999999999996</v>
      </c>
      <c r="G218" s="2">
        <v>3.3300000000000003E-2</v>
      </c>
      <c r="H218" s="4">
        <v>0.53</v>
      </c>
      <c r="I218" s="4">
        <v>2.6</v>
      </c>
    </row>
    <row r="219" spans="1:9" ht="20" customHeight="1" x14ac:dyDescent="0.45">
      <c r="A219" s="1" t="s">
        <v>15</v>
      </c>
      <c r="B219" s="3">
        <v>18</v>
      </c>
      <c r="C219" s="2">
        <v>0.76390000000000002</v>
      </c>
      <c r="D219" s="2">
        <v>0.77939999999999998</v>
      </c>
      <c r="E219" s="2">
        <v>0.9143</v>
      </c>
      <c r="G219" s="2">
        <v>3.27E-2</v>
      </c>
      <c r="H219" s="4">
        <v>1.92</v>
      </c>
      <c r="I219" s="4">
        <v>2.6</v>
      </c>
    </row>
    <row r="220" spans="1:9" ht="20" customHeight="1" x14ac:dyDescent="0.45">
      <c r="A220" s="1" t="s">
        <v>15</v>
      </c>
      <c r="B220" s="3">
        <v>19</v>
      </c>
      <c r="C220" s="2">
        <v>0.75939999999999996</v>
      </c>
      <c r="D220" s="2">
        <v>0.77290000000000003</v>
      </c>
      <c r="E220" s="2">
        <v>0.96430000000000005</v>
      </c>
      <c r="G220" s="2">
        <v>2.9399999999999999E-2</v>
      </c>
      <c r="H220" s="4">
        <v>1.36</v>
      </c>
      <c r="I220" s="4">
        <v>2.7</v>
      </c>
    </row>
    <row r="221" spans="1:9" ht="20" customHeight="1" x14ac:dyDescent="0.45">
      <c r="A221" s="1" t="s">
        <v>15</v>
      </c>
      <c r="B221" s="3">
        <v>20</v>
      </c>
      <c r="C221" s="2">
        <v>0.78110000000000002</v>
      </c>
      <c r="D221" s="2">
        <v>0.79669999999999996</v>
      </c>
      <c r="E221" s="2">
        <v>0.86660000000000004</v>
      </c>
      <c r="G221" s="2">
        <v>2.92E-2</v>
      </c>
      <c r="H221" s="4">
        <v>0.23</v>
      </c>
      <c r="I221" s="4">
        <v>2.7</v>
      </c>
    </row>
    <row r="222" spans="1:9" ht="20" customHeight="1" x14ac:dyDescent="0.45">
      <c r="A222" s="1" t="s">
        <v>15</v>
      </c>
      <c r="B222" s="3">
        <v>21</v>
      </c>
      <c r="C222" s="2">
        <v>0.77990000000000004</v>
      </c>
      <c r="D222" s="2">
        <v>0.79220000000000002</v>
      </c>
      <c r="E222" s="2">
        <v>0.86719999999999997</v>
      </c>
      <c r="G222" s="2">
        <v>2.5600000000000001E-2</v>
      </c>
      <c r="H222" s="4">
        <v>1.47</v>
      </c>
      <c r="I222" s="4">
        <v>2.6</v>
      </c>
    </row>
    <row r="223" spans="1:9" ht="20" customHeight="1" x14ac:dyDescent="0.45">
      <c r="A223" s="1" t="s">
        <v>15</v>
      </c>
      <c r="B223" s="3">
        <v>22</v>
      </c>
      <c r="C223" s="2">
        <v>0.78590000000000004</v>
      </c>
      <c r="D223" s="2">
        <v>0.80010000000000003</v>
      </c>
      <c r="E223" s="2">
        <v>0.8327</v>
      </c>
      <c r="G223" s="2">
        <v>2.7699999999999999E-2</v>
      </c>
      <c r="H223" s="4">
        <v>1.38</v>
      </c>
      <c r="I223" s="4">
        <v>2.6</v>
      </c>
    </row>
    <row r="224" spans="1:9" ht="20" customHeight="1" x14ac:dyDescent="0.45">
      <c r="A224" s="1" t="s">
        <v>15</v>
      </c>
      <c r="B224" s="3">
        <v>23</v>
      </c>
      <c r="C224" s="2">
        <v>0.78090000000000004</v>
      </c>
      <c r="D224" s="2">
        <v>0.79600000000000004</v>
      </c>
      <c r="E224" s="2">
        <v>0.86099999999999999</v>
      </c>
      <c r="G224" s="2">
        <v>2.1999999999999999E-2</v>
      </c>
      <c r="H224" s="4">
        <v>1.67</v>
      </c>
      <c r="I224" s="4">
        <v>2.6</v>
      </c>
    </row>
    <row r="225" spans="1:9" ht="20" customHeight="1" x14ac:dyDescent="0.45">
      <c r="A225" s="1" t="s">
        <v>15</v>
      </c>
      <c r="B225" s="3">
        <v>24</v>
      </c>
      <c r="C225" s="2">
        <v>0.79469999999999996</v>
      </c>
      <c r="D225" s="2">
        <v>0.80810000000000004</v>
      </c>
      <c r="E225" s="2">
        <v>0.8569</v>
      </c>
      <c r="G225" s="2">
        <v>2.5499999999999998E-2</v>
      </c>
      <c r="H225" s="4">
        <v>0.99</v>
      </c>
      <c r="I225" s="4">
        <v>2.6</v>
      </c>
    </row>
    <row r="226" spans="1:9" ht="20" customHeight="1" x14ac:dyDescent="0.45">
      <c r="A226" s="1" t="s">
        <v>15</v>
      </c>
      <c r="B226" s="3">
        <v>25</v>
      </c>
      <c r="C226" s="2">
        <v>0.74719999999999998</v>
      </c>
      <c r="D226" s="2">
        <v>0.76670000000000005</v>
      </c>
      <c r="E226" s="2">
        <v>0.98780000000000001</v>
      </c>
      <c r="G226" s="2">
        <v>2.1000000000000001E-2</v>
      </c>
      <c r="H226" s="4">
        <v>1.1000000000000001</v>
      </c>
      <c r="I226" s="4">
        <v>2.7</v>
      </c>
    </row>
    <row r="227" spans="1:9" ht="20" customHeight="1" x14ac:dyDescent="0.45">
      <c r="A227" s="1" t="s">
        <v>15</v>
      </c>
      <c r="B227" s="3">
        <v>26</v>
      </c>
      <c r="C227" s="2">
        <v>0.73</v>
      </c>
      <c r="D227" s="2">
        <v>0.75070000000000003</v>
      </c>
      <c r="E227" s="2">
        <v>1.0301</v>
      </c>
      <c r="G227" s="2">
        <v>2.1499999999999998E-2</v>
      </c>
      <c r="H227" s="4">
        <v>2.0499999999999998</v>
      </c>
      <c r="I227" s="4">
        <v>2.6</v>
      </c>
    </row>
    <row r="228" spans="1:9" ht="20" customHeight="1" x14ac:dyDescent="0.45">
      <c r="A228" s="1" t="s">
        <v>15</v>
      </c>
      <c r="B228" s="3">
        <v>27</v>
      </c>
      <c r="C228" s="2">
        <v>0.77849999999999997</v>
      </c>
      <c r="D228" s="2">
        <v>0.7964</v>
      </c>
      <c r="E228" s="2">
        <v>0.90559999999999996</v>
      </c>
      <c r="G228" s="2">
        <v>0.02</v>
      </c>
      <c r="H228" s="4">
        <v>1.66</v>
      </c>
      <c r="I228" s="4">
        <v>2.6</v>
      </c>
    </row>
    <row r="229" spans="1:9" ht="20" customHeight="1" x14ac:dyDescent="0.45">
      <c r="A229" s="1" t="s">
        <v>15</v>
      </c>
      <c r="B229" s="3">
        <v>28</v>
      </c>
      <c r="C229" s="2">
        <v>0.7339</v>
      </c>
      <c r="D229" s="2">
        <v>0.75590000000000002</v>
      </c>
      <c r="E229" s="2">
        <v>1.0593999999999999</v>
      </c>
      <c r="G229" s="2">
        <v>1.7899999999999999E-2</v>
      </c>
      <c r="H229" s="4">
        <v>0.96</v>
      </c>
      <c r="I229" s="4">
        <v>2.7</v>
      </c>
    </row>
    <row r="230" spans="1:9" ht="20" customHeight="1" x14ac:dyDescent="0.45">
      <c r="A230" s="1" t="s">
        <v>15</v>
      </c>
      <c r="B230" s="3">
        <v>29</v>
      </c>
      <c r="C230" s="2">
        <v>0.74560000000000004</v>
      </c>
      <c r="D230" s="2">
        <v>0.76570000000000005</v>
      </c>
      <c r="E230" s="2">
        <v>0.98250000000000004</v>
      </c>
      <c r="G230" s="2">
        <v>1.9099999999999999E-2</v>
      </c>
      <c r="H230" s="4">
        <v>0.5</v>
      </c>
      <c r="I230" s="4">
        <v>2.6</v>
      </c>
    </row>
    <row r="231" spans="1:9" ht="20" customHeight="1" x14ac:dyDescent="0.45">
      <c r="A231" s="1" t="s">
        <v>15</v>
      </c>
      <c r="B231" s="3">
        <v>30</v>
      </c>
      <c r="C231" s="2">
        <v>0.71809999999999996</v>
      </c>
      <c r="D231" s="2">
        <v>0.73650000000000004</v>
      </c>
      <c r="E231" s="2">
        <v>1.1165</v>
      </c>
      <c r="G231" s="2">
        <v>1.5699999999999999E-2</v>
      </c>
      <c r="H231" s="4">
        <v>0.93</v>
      </c>
      <c r="I231" s="4">
        <v>2.6</v>
      </c>
    </row>
    <row r="232" spans="1:9" ht="20" customHeight="1" x14ac:dyDescent="0.45">
      <c r="A232" s="1" t="s">
        <v>15</v>
      </c>
      <c r="B232" s="3">
        <v>31</v>
      </c>
      <c r="C232" s="2">
        <v>0.75890000000000002</v>
      </c>
      <c r="D232" s="2">
        <v>0.77439999999999998</v>
      </c>
      <c r="E232" s="2">
        <v>0.97840000000000005</v>
      </c>
      <c r="G232" s="2">
        <v>1.7100000000000001E-2</v>
      </c>
      <c r="H232" s="4">
        <v>0.75</v>
      </c>
      <c r="I232" s="4">
        <v>2.6</v>
      </c>
    </row>
    <row r="233" spans="1:9" ht="20" customHeight="1" x14ac:dyDescent="0.45">
      <c r="A233" s="1" t="s">
        <v>15</v>
      </c>
      <c r="B233" s="3">
        <v>32</v>
      </c>
      <c r="C233" s="2">
        <v>0.75260000000000005</v>
      </c>
      <c r="D233" s="2">
        <v>0.76419999999999999</v>
      </c>
      <c r="E233" s="2">
        <v>1.0177</v>
      </c>
      <c r="G233" s="2">
        <v>1.7000000000000001E-2</v>
      </c>
      <c r="H233" s="4">
        <v>0.77</v>
      </c>
      <c r="I233" s="4">
        <v>2.6</v>
      </c>
    </row>
    <row r="234" spans="1:9" ht="20" customHeight="1" x14ac:dyDescent="0.45">
      <c r="A234" s="1" t="s">
        <v>15</v>
      </c>
      <c r="B234" s="3">
        <v>33</v>
      </c>
      <c r="C234" s="2">
        <v>0.75429999999999997</v>
      </c>
      <c r="D234" s="2">
        <v>0.77249999999999996</v>
      </c>
      <c r="E234" s="2">
        <v>0.97609999999999997</v>
      </c>
      <c r="G234" s="2">
        <v>1.83E-2</v>
      </c>
      <c r="H234" s="4">
        <v>0.48</v>
      </c>
      <c r="I234" s="4">
        <v>2.6</v>
      </c>
    </row>
    <row r="235" spans="1:9" ht="20" customHeight="1" x14ac:dyDescent="0.45">
      <c r="A235" s="1" t="s">
        <v>15</v>
      </c>
      <c r="B235" s="3">
        <v>34</v>
      </c>
      <c r="C235" s="2">
        <v>0.77980000000000005</v>
      </c>
      <c r="D235" s="2">
        <v>0.79549999999999998</v>
      </c>
      <c r="E235" s="2">
        <v>0.83960000000000001</v>
      </c>
      <c r="G235" s="2">
        <v>1.49E-2</v>
      </c>
      <c r="H235" s="4">
        <v>0.6</v>
      </c>
      <c r="I235" s="4">
        <v>2.6</v>
      </c>
    </row>
    <row r="236" spans="1:9" ht="20" customHeight="1" x14ac:dyDescent="0.45">
      <c r="A236" s="1" t="s">
        <v>15</v>
      </c>
      <c r="B236" s="3">
        <v>35</v>
      </c>
      <c r="C236" s="2">
        <v>0.73499999999999999</v>
      </c>
      <c r="D236" s="2">
        <v>0.75429999999999997</v>
      </c>
      <c r="E236" s="2">
        <v>1.0561</v>
      </c>
      <c r="G236" s="2">
        <v>1.47E-2</v>
      </c>
      <c r="H236" s="4">
        <v>0.98</v>
      </c>
      <c r="I236" s="4">
        <v>2.7</v>
      </c>
    </row>
    <row r="237" spans="1:9" ht="20" customHeight="1" x14ac:dyDescent="0.45">
      <c r="A237" s="1" t="s">
        <v>15</v>
      </c>
      <c r="B237" s="3">
        <v>36</v>
      </c>
      <c r="C237" s="2">
        <v>0.77270000000000005</v>
      </c>
      <c r="D237" s="2">
        <v>0.78769999999999996</v>
      </c>
      <c r="E237" s="2">
        <v>0.95720000000000005</v>
      </c>
      <c r="G237" s="2">
        <v>1.47E-2</v>
      </c>
      <c r="H237" s="4">
        <v>0.47</v>
      </c>
      <c r="I237" s="4">
        <v>2.7</v>
      </c>
    </row>
    <row r="238" spans="1:9" ht="20" customHeight="1" x14ac:dyDescent="0.45">
      <c r="A238" s="1" t="s">
        <v>15</v>
      </c>
      <c r="B238" s="3">
        <v>37</v>
      </c>
      <c r="C238" s="2">
        <v>0.77929999999999999</v>
      </c>
      <c r="D238" s="2">
        <v>0.78490000000000004</v>
      </c>
      <c r="E238" s="2">
        <v>0.88170000000000004</v>
      </c>
      <c r="G238" s="2">
        <v>1.52E-2</v>
      </c>
      <c r="H238" s="4">
        <v>0.47</v>
      </c>
      <c r="I238" s="4">
        <v>2.6</v>
      </c>
    </row>
    <row r="239" spans="1:9" ht="20" customHeight="1" x14ac:dyDescent="0.45">
      <c r="A239" s="1" t="s">
        <v>15</v>
      </c>
      <c r="B239" s="3">
        <v>38</v>
      </c>
      <c r="C239" s="2">
        <v>0.76970000000000005</v>
      </c>
      <c r="D239" s="2">
        <v>0.78120000000000001</v>
      </c>
      <c r="E239" s="2">
        <v>0.94789999999999996</v>
      </c>
      <c r="G239" s="2">
        <v>1.1900000000000001E-2</v>
      </c>
      <c r="H239" s="4">
        <v>0.87</v>
      </c>
      <c r="I239" s="4">
        <v>2.6</v>
      </c>
    </row>
    <row r="240" spans="1:9" ht="20" customHeight="1" x14ac:dyDescent="0.45">
      <c r="A240" s="1" t="s">
        <v>15</v>
      </c>
      <c r="B240" s="3">
        <v>39</v>
      </c>
      <c r="C240" s="2">
        <v>0.75229999999999997</v>
      </c>
      <c r="D240" s="2">
        <v>0.7671</v>
      </c>
      <c r="E240" s="2">
        <v>0.9597</v>
      </c>
      <c r="G240" s="2">
        <v>1.3599999999999999E-2</v>
      </c>
      <c r="H240" s="4">
        <v>0.6</v>
      </c>
      <c r="I240" s="4">
        <v>2.6</v>
      </c>
    </row>
    <row r="241" spans="1:10" ht="20" customHeight="1" x14ac:dyDescent="0.45">
      <c r="A241" s="1" t="s">
        <v>15</v>
      </c>
      <c r="B241" s="3">
        <v>40</v>
      </c>
      <c r="C241" s="2">
        <v>0.76790000000000003</v>
      </c>
      <c r="D241" s="2">
        <v>0.78</v>
      </c>
      <c r="E241" s="2">
        <v>0.95740000000000003</v>
      </c>
      <c r="F241" s="2">
        <v>0.1123</v>
      </c>
      <c r="G241" s="2">
        <v>1.23E-2</v>
      </c>
      <c r="H241" s="4">
        <v>0.2</v>
      </c>
      <c r="I241" s="4">
        <v>2.6</v>
      </c>
      <c r="J241" s="4">
        <v>5864.4</v>
      </c>
    </row>
    <row r="242" spans="1:10" ht="20" customHeight="1" x14ac:dyDescent="0.45">
      <c r="A242" s="1" t="s">
        <v>16</v>
      </c>
      <c r="B242" s="3">
        <v>1</v>
      </c>
      <c r="C242" s="2">
        <v>0.68579999999999997</v>
      </c>
      <c r="D242" s="2">
        <v>0.6925</v>
      </c>
      <c r="E242" s="2">
        <v>1.0693999999999999</v>
      </c>
      <c r="G242" s="2">
        <v>0.91559999999999997</v>
      </c>
      <c r="H242" s="4">
        <v>11.27</v>
      </c>
      <c r="I242" s="4">
        <v>3.5</v>
      </c>
    </row>
    <row r="243" spans="1:10" ht="20" customHeight="1" x14ac:dyDescent="0.45">
      <c r="A243" s="1" t="s">
        <v>16</v>
      </c>
      <c r="B243" s="3">
        <v>2</v>
      </c>
      <c r="C243" s="2">
        <v>0.69499999999999995</v>
      </c>
      <c r="D243" s="2">
        <v>0.70099999999999996</v>
      </c>
      <c r="E243" s="2">
        <v>1.1467000000000001</v>
      </c>
      <c r="G243" s="2">
        <v>0.48580000000000001</v>
      </c>
      <c r="H243" s="4">
        <v>5.69</v>
      </c>
      <c r="I243" s="4">
        <v>3.5</v>
      </c>
    </row>
    <row r="244" spans="1:10" ht="20" customHeight="1" x14ac:dyDescent="0.45">
      <c r="A244" s="1" t="s">
        <v>16</v>
      </c>
      <c r="B244" s="3">
        <v>3</v>
      </c>
      <c r="C244" s="2">
        <v>0.74280000000000002</v>
      </c>
      <c r="D244" s="2">
        <v>0.751</v>
      </c>
      <c r="E244" s="2">
        <v>0.92090000000000005</v>
      </c>
      <c r="G244" s="2">
        <v>0.30980000000000002</v>
      </c>
      <c r="H244" s="4">
        <v>4.59</v>
      </c>
      <c r="I244" s="4">
        <v>3.5</v>
      </c>
    </row>
    <row r="245" spans="1:10" ht="20" customHeight="1" x14ac:dyDescent="0.45">
      <c r="A245" s="1" t="s">
        <v>16</v>
      </c>
      <c r="B245" s="3">
        <v>4</v>
      </c>
      <c r="C245" s="2">
        <v>0.71870000000000001</v>
      </c>
      <c r="D245" s="2">
        <v>0.72750000000000004</v>
      </c>
      <c r="E245" s="2">
        <v>1.0072000000000001</v>
      </c>
      <c r="G245" s="2">
        <v>0.20849999999999999</v>
      </c>
      <c r="H245" s="4">
        <v>6.66</v>
      </c>
      <c r="I245" s="4">
        <v>3.5</v>
      </c>
    </row>
    <row r="246" spans="1:10" ht="20" customHeight="1" x14ac:dyDescent="0.45">
      <c r="A246" s="1" t="s">
        <v>16</v>
      </c>
      <c r="B246" s="3">
        <v>5</v>
      </c>
      <c r="C246" s="2">
        <v>0.75149999999999995</v>
      </c>
      <c r="D246" s="2">
        <v>0.76439999999999997</v>
      </c>
      <c r="E246" s="2">
        <v>0.90259999999999996</v>
      </c>
      <c r="G246" s="2">
        <v>0.1389</v>
      </c>
      <c r="H246" s="4">
        <v>7.22</v>
      </c>
      <c r="I246" s="4">
        <v>3.6</v>
      </c>
    </row>
    <row r="247" spans="1:10" ht="20" customHeight="1" x14ac:dyDescent="0.45">
      <c r="A247" s="1" t="s">
        <v>16</v>
      </c>
      <c r="B247" s="3">
        <v>6</v>
      </c>
      <c r="C247" s="2">
        <v>0.75070000000000003</v>
      </c>
      <c r="D247" s="2">
        <v>0.76339999999999997</v>
      </c>
      <c r="E247" s="2">
        <v>0.99939999999999996</v>
      </c>
      <c r="G247" s="2">
        <v>9.8799999999999999E-2</v>
      </c>
      <c r="H247" s="4">
        <v>2.69</v>
      </c>
      <c r="I247" s="4">
        <v>3.5</v>
      </c>
    </row>
    <row r="248" spans="1:10" ht="20" customHeight="1" x14ac:dyDescent="0.45">
      <c r="A248" s="1" t="s">
        <v>16</v>
      </c>
      <c r="B248" s="3">
        <v>7</v>
      </c>
      <c r="C248" s="2">
        <v>0.7419</v>
      </c>
      <c r="D248" s="2">
        <v>0.75460000000000005</v>
      </c>
      <c r="E248" s="2">
        <v>0.96440000000000003</v>
      </c>
      <c r="G248" s="2">
        <v>7.2099999999999997E-2</v>
      </c>
      <c r="H248" s="4">
        <v>1.86</v>
      </c>
      <c r="I248" s="4">
        <v>3.5</v>
      </c>
    </row>
    <row r="249" spans="1:10" ht="20" customHeight="1" x14ac:dyDescent="0.45">
      <c r="A249" s="1" t="s">
        <v>16</v>
      </c>
      <c r="B249" s="3">
        <v>8</v>
      </c>
      <c r="C249" s="2">
        <v>0.72809999999999997</v>
      </c>
      <c r="D249" s="2">
        <v>0.74670000000000003</v>
      </c>
      <c r="E249" s="2">
        <v>0.98709999999999998</v>
      </c>
      <c r="G249" s="2">
        <v>5.5399999999999998E-2</v>
      </c>
      <c r="H249" s="4">
        <v>1.67</v>
      </c>
      <c r="I249" s="4">
        <v>3.6</v>
      </c>
    </row>
    <row r="250" spans="1:10" ht="20" customHeight="1" x14ac:dyDescent="0.45">
      <c r="A250" s="1" t="s">
        <v>16</v>
      </c>
      <c r="B250" s="3">
        <v>9</v>
      </c>
      <c r="C250" s="2">
        <v>0.74129999999999996</v>
      </c>
      <c r="D250" s="2">
        <v>0.75429999999999997</v>
      </c>
      <c r="E250" s="2">
        <v>0.95479999999999998</v>
      </c>
      <c r="G250" s="2">
        <v>4.4299999999999999E-2</v>
      </c>
      <c r="H250" s="4">
        <v>1.76</v>
      </c>
      <c r="I250" s="4">
        <v>3.5</v>
      </c>
    </row>
    <row r="251" spans="1:10" ht="20" customHeight="1" x14ac:dyDescent="0.45">
      <c r="A251" s="1" t="s">
        <v>16</v>
      </c>
      <c r="B251" s="3">
        <v>10</v>
      </c>
      <c r="C251" s="2">
        <v>0.76070000000000004</v>
      </c>
      <c r="D251" s="2">
        <v>0.76749999999999996</v>
      </c>
      <c r="E251" s="2">
        <v>0.91869999999999996</v>
      </c>
      <c r="G251" s="2">
        <v>3.5000000000000003E-2</v>
      </c>
      <c r="H251" s="4">
        <v>4.4400000000000004</v>
      </c>
      <c r="I251" s="4">
        <v>3.6</v>
      </c>
    </row>
    <row r="252" spans="1:10" ht="20" customHeight="1" x14ac:dyDescent="0.45">
      <c r="A252" s="1" t="s">
        <v>16</v>
      </c>
      <c r="B252" s="3">
        <v>11</v>
      </c>
      <c r="C252" s="2">
        <v>0.75980000000000003</v>
      </c>
      <c r="D252" s="2">
        <v>0.77149999999999996</v>
      </c>
      <c r="E252" s="2">
        <v>0.91710000000000003</v>
      </c>
      <c r="G252" s="2">
        <v>3.3599999999999998E-2</v>
      </c>
      <c r="H252" s="4">
        <v>1.64</v>
      </c>
      <c r="I252" s="4">
        <v>3.5</v>
      </c>
    </row>
    <row r="253" spans="1:10" ht="20" customHeight="1" x14ac:dyDescent="0.45">
      <c r="A253" s="1" t="s">
        <v>16</v>
      </c>
      <c r="B253" s="3">
        <v>12</v>
      </c>
      <c r="C253" s="2">
        <v>0.76319999999999999</v>
      </c>
      <c r="D253" s="2">
        <v>0.78239999999999998</v>
      </c>
      <c r="E253" s="2">
        <v>0.88500000000000001</v>
      </c>
      <c r="G253" s="2">
        <v>2.9700000000000001E-2</v>
      </c>
      <c r="H253" s="4">
        <v>1</v>
      </c>
      <c r="I253" s="4">
        <v>3.5</v>
      </c>
    </row>
    <row r="254" spans="1:10" ht="20" customHeight="1" x14ac:dyDescent="0.45">
      <c r="A254" s="1" t="s">
        <v>16</v>
      </c>
      <c r="B254" s="3">
        <v>13</v>
      </c>
      <c r="C254" s="2">
        <v>0.75749999999999995</v>
      </c>
      <c r="D254" s="2">
        <v>0.76790000000000003</v>
      </c>
      <c r="E254" s="2">
        <v>0.93420000000000003</v>
      </c>
      <c r="G254" s="2">
        <v>2.5700000000000001E-2</v>
      </c>
      <c r="H254" s="4">
        <v>0.55000000000000004</v>
      </c>
      <c r="I254" s="4">
        <v>3.5</v>
      </c>
    </row>
    <row r="255" spans="1:10" ht="20" customHeight="1" x14ac:dyDescent="0.45">
      <c r="A255" s="1" t="s">
        <v>16</v>
      </c>
      <c r="B255" s="3">
        <v>14</v>
      </c>
      <c r="C255" s="2">
        <v>0.75339999999999996</v>
      </c>
      <c r="D255" s="2">
        <v>0.76080000000000003</v>
      </c>
      <c r="E255" s="2">
        <v>1.0096000000000001</v>
      </c>
      <c r="G255" s="2">
        <v>2.2700000000000001E-2</v>
      </c>
      <c r="H255" s="4">
        <v>2.25</v>
      </c>
      <c r="I255" s="4">
        <v>3.5</v>
      </c>
    </row>
    <row r="256" spans="1:10" ht="20" customHeight="1" x14ac:dyDescent="0.45">
      <c r="A256" s="1" t="s">
        <v>16</v>
      </c>
      <c r="B256" s="3">
        <v>15</v>
      </c>
      <c r="C256" s="2">
        <v>0.74839999999999995</v>
      </c>
      <c r="D256" s="2">
        <v>0.76919999999999999</v>
      </c>
      <c r="E256" s="2">
        <v>0.95479999999999998</v>
      </c>
      <c r="G256" s="2">
        <v>2.2700000000000001E-2</v>
      </c>
      <c r="H256" s="4">
        <v>3.83</v>
      </c>
      <c r="I256" s="4">
        <v>3.6</v>
      </c>
    </row>
    <row r="257" spans="1:9" ht="20" customHeight="1" x14ac:dyDescent="0.45">
      <c r="A257" s="1" t="s">
        <v>16</v>
      </c>
      <c r="B257" s="3">
        <v>16</v>
      </c>
      <c r="C257" s="2">
        <v>0.76519999999999999</v>
      </c>
      <c r="D257" s="2">
        <v>0.7792</v>
      </c>
      <c r="E257" s="2">
        <v>0.90049999999999997</v>
      </c>
      <c r="G257" s="2">
        <v>2.0899999999999998E-2</v>
      </c>
      <c r="H257" s="4">
        <v>0.4</v>
      </c>
      <c r="I257" s="4">
        <v>3.5</v>
      </c>
    </row>
    <row r="258" spans="1:9" ht="20" customHeight="1" x14ac:dyDescent="0.45">
      <c r="A258" s="1" t="s">
        <v>16</v>
      </c>
      <c r="B258" s="3">
        <v>17</v>
      </c>
      <c r="C258" s="2">
        <v>0.74750000000000005</v>
      </c>
      <c r="D258" s="2">
        <v>0.75619999999999998</v>
      </c>
      <c r="E258" s="2">
        <v>0.94630000000000003</v>
      </c>
      <c r="G258" s="2">
        <v>2.0500000000000001E-2</v>
      </c>
      <c r="H258" s="4">
        <v>0.52</v>
      </c>
      <c r="I258" s="4">
        <v>3.5</v>
      </c>
    </row>
    <row r="259" spans="1:9" ht="20" customHeight="1" x14ac:dyDescent="0.45">
      <c r="A259" s="1" t="s">
        <v>16</v>
      </c>
      <c r="B259" s="3">
        <v>18</v>
      </c>
      <c r="C259" s="2">
        <v>0.77969999999999995</v>
      </c>
      <c r="D259" s="2">
        <v>0.79420000000000002</v>
      </c>
      <c r="E259" s="2">
        <v>0.83289999999999997</v>
      </c>
      <c r="G259" s="2">
        <v>1.77E-2</v>
      </c>
      <c r="H259" s="4">
        <v>0.36</v>
      </c>
      <c r="I259" s="4">
        <v>3.5</v>
      </c>
    </row>
    <row r="260" spans="1:9" ht="20" customHeight="1" x14ac:dyDescent="0.45">
      <c r="A260" s="1" t="s">
        <v>16</v>
      </c>
      <c r="B260" s="3">
        <v>19</v>
      </c>
      <c r="C260" s="2">
        <v>0.74550000000000005</v>
      </c>
      <c r="D260" s="2">
        <v>0.75649999999999995</v>
      </c>
      <c r="E260" s="2">
        <v>0.96209999999999996</v>
      </c>
      <c r="G260" s="2">
        <v>1.4999999999999999E-2</v>
      </c>
      <c r="H260" s="4">
        <v>1.06</v>
      </c>
      <c r="I260" s="4">
        <v>3.6</v>
      </c>
    </row>
    <row r="261" spans="1:9" ht="20" customHeight="1" x14ac:dyDescent="0.45">
      <c r="A261" s="1" t="s">
        <v>16</v>
      </c>
      <c r="B261" s="3">
        <v>20</v>
      </c>
      <c r="C261" s="2">
        <v>0.75739999999999996</v>
      </c>
      <c r="D261" s="2">
        <v>0.76980000000000004</v>
      </c>
      <c r="E261" s="2">
        <v>0.90539999999999998</v>
      </c>
      <c r="G261" s="2">
        <v>1.44E-2</v>
      </c>
      <c r="H261" s="4">
        <v>1.21</v>
      </c>
      <c r="I261" s="4">
        <v>3.5</v>
      </c>
    </row>
    <row r="262" spans="1:9" ht="20" customHeight="1" x14ac:dyDescent="0.45">
      <c r="A262" s="1" t="s">
        <v>16</v>
      </c>
      <c r="B262" s="3">
        <v>21</v>
      </c>
      <c r="C262" s="2">
        <v>0.7792</v>
      </c>
      <c r="D262" s="2">
        <v>0.7873</v>
      </c>
      <c r="E262" s="2">
        <v>0.84379999999999999</v>
      </c>
      <c r="G262" s="2">
        <v>1.44E-2</v>
      </c>
      <c r="H262" s="4">
        <v>2.75</v>
      </c>
      <c r="I262" s="4">
        <v>3.5</v>
      </c>
    </row>
    <row r="263" spans="1:9" ht="20" customHeight="1" x14ac:dyDescent="0.45">
      <c r="A263" s="1" t="s">
        <v>16</v>
      </c>
      <c r="B263" s="3">
        <v>22</v>
      </c>
      <c r="C263" s="2">
        <v>0.77429999999999999</v>
      </c>
      <c r="D263" s="2">
        <v>0.78449999999999998</v>
      </c>
      <c r="E263" s="2">
        <v>0.85489999999999999</v>
      </c>
      <c r="G263" s="2">
        <v>1.4200000000000001E-2</v>
      </c>
      <c r="H263" s="4">
        <v>1</v>
      </c>
      <c r="I263" s="4">
        <v>3.6</v>
      </c>
    </row>
    <row r="264" spans="1:9" ht="20" customHeight="1" x14ac:dyDescent="0.45">
      <c r="A264" s="1" t="s">
        <v>16</v>
      </c>
      <c r="B264" s="3">
        <v>23</v>
      </c>
      <c r="C264" s="2">
        <v>0.74960000000000004</v>
      </c>
      <c r="D264" s="2">
        <v>0.7611</v>
      </c>
      <c r="E264" s="2">
        <v>0.98529999999999995</v>
      </c>
      <c r="G264" s="2">
        <v>1.38E-2</v>
      </c>
      <c r="H264" s="4">
        <v>0.79</v>
      </c>
      <c r="I264" s="4">
        <v>3.5</v>
      </c>
    </row>
    <row r="265" spans="1:9" ht="20" customHeight="1" x14ac:dyDescent="0.45">
      <c r="A265" s="1" t="s">
        <v>16</v>
      </c>
      <c r="B265" s="3">
        <v>24</v>
      </c>
      <c r="C265" s="2">
        <v>0.75749999999999995</v>
      </c>
      <c r="D265" s="2">
        <v>0.76319999999999999</v>
      </c>
      <c r="E265" s="2">
        <v>0.93189999999999995</v>
      </c>
      <c r="G265" s="2">
        <v>1.3899999999999999E-2</v>
      </c>
      <c r="H265" s="4">
        <v>1.02</v>
      </c>
      <c r="I265" s="4">
        <v>3.5</v>
      </c>
    </row>
    <row r="266" spans="1:9" ht="20" customHeight="1" x14ac:dyDescent="0.45">
      <c r="A266" s="1" t="s">
        <v>16</v>
      </c>
      <c r="B266" s="3">
        <v>25</v>
      </c>
      <c r="C266" s="2">
        <v>0.74019999999999997</v>
      </c>
      <c r="D266" s="2">
        <v>0.75480000000000003</v>
      </c>
      <c r="E266" s="2">
        <v>1.0224</v>
      </c>
      <c r="G266" s="2">
        <v>1.23E-2</v>
      </c>
      <c r="H266" s="4">
        <v>0.49</v>
      </c>
      <c r="I266" s="4">
        <v>3.6</v>
      </c>
    </row>
    <row r="267" spans="1:9" ht="20" customHeight="1" x14ac:dyDescent="0.45">
      <c r="A267" s="1" t="s">
        <v>16</v>
      </c>
      <c r="B267" s="3">
        <v>26</v>
      </c>
      <c r="C267" s="2">
        <v>0.74470000000000003</v>
      </c>
      <c r="D267" s="2">
        <v>0.75760000000000005</v>
      </c>
      <c r="E267" s="2">
        <v>0.98780000000000001</v>
      </c>
      <c r="G267" s="2">
        <v>1.2200000000000001E-2</v>
      </c>
      <c r="H267" s="4">
        <v>0.23</v>
      </c>
      <c r="I267" s="4">
        <v>3.5</v>
      </c>
    </row>
    <row r="268" spans="1:9" ht="20" customHeight="1" x14ac:dyDescent="0.45">
      <c r="A268" s="1" t="s">
        <v>16</v>
      </c>
      <c r="B268" s="3">
        <v>27</v>
      </c>
      <c r="C268" s="2">
        <v>0.74450000000000005</v>
      </c>
      <c r="D268" s="2">
        <v>0.75739999999999996</v>
      </c>
      <c r="E268" s="2">
        <v>0.99050000000000005</v>
      </c>
      <c r="G268" s="2">
        <v>1.32E-2</v>
      </c>
      <c r="H268" s="4">
        <v>0.25</v>
      </c>
      <c r="I268" s="4">
        <v>3.5</v>
      </c>
    </row>
    <row r="269" spans="1:9" ht="20" customHeight="1" x14ac:dyDescent="0.45">
      <c r="A269" s="1" t="s">
        <v>16</v>
      </c>
      <c r="B269" s="3">
        <v>28</v>
      </c>
      <c r="C269" s="2">
        <v>0.77080000000000004</v>
      </c>
      <c r="D269" s="2">
        <v>0.78369999999999995</v>
      </c>
      <c r="E269" s="2">
        <v>0.88039999999999996</v>
      </c>
      <c r="G269" s="2">
        <v>1.0500000000000001E-2</v>
      </c>
      <c r="H269" s="4">
        <v>1.1399999999999999</v>
      </c>
      <c r="I269" s="4">
        <v>3.5</v>
      </c>
    </row>
    <row r="270" spans="1:9" ht="20" customHeight="1" x14ac:dyDescent="0.45">
      <c r="A270" s="1" t="s">
        <v>16</v>
      </c>
      <c r="B270" s="3">
        <v>29</v>
      </c>
      <c r="C270" s="2">
        <v>0.76759999999999995</v>
      </c>
      <c r="D270" s="2">
        <v>0.78269999999999995</v>
      </c>
      <c r="E270" s="2">
        <v>0.89780000000000004</v>
      </c>
      <c r="G270" s="2">
        <v>1.2E-2</v>
      </c>
      <c r="H270" s="4">
        <v>0.31</v>
      </c>
      <c r="I270" s="4">
        <v>3.5</v>
      </c>
    </row>
    <row r="271" spans="1:9" ht="20" customHeight="1" x14ac:dyDescent="0.45">
      <c r="A271" s="1" t="s">
        <v>16</v>
      </c>
      <c r="B271" s="3">
        <v>30</v>
      </c>
      <c r="C271" s="2">
        <v>0.74009999999999998</v>
      </c>
      <c r="D271" s="2">
        <v>0.75370000000000004</v>
      </c>
      <c r="E271" s="2">
        <v>0.98809999999999998</v>
      </c>
      <c r="G271" s="2">
        <v>1.1299999999999999E-2</v>
      </c>
      <c r="H271" s="4">
        <v>0.79</v>
      </c>
      <c r="I271" s="4">
        <v>3.6</v>
      </c>
    </row>
    <row r="272" spans="1:9" ht="20" customHeight="1" x14ac:dyDescent="0.45">
      <c r="A272" s="1" t="s">
        <v>16</v>
      </c>
      <c r="B272" s="3">
        <v>31</v>
      </c>
      <c r="C272" s="2">
        <v>0.76770000000000005</v>
      </c>
      <c r="D272" s="2">
        <v>0.77959999999999996</v>
      </c>
      <c r="E272" s="2">
        <v>0.88260000000000005</v>
      </c>
      <c r="G272" s="2">
        <v>1.0500000000000001E-2</v>
      </c>
      <c r="H272" s="4">
        <v>0.37</v>
      </c>
      <c r="I272" s="4">
        <v>3.5</v>
      </c>
    </row>
    <row r="273" spans="1:10" ht="20" customHeight="1" x14ac:dyDescent="0.45">
      <c r="A273" s="1" t="s">
        <v>16</v>
      </c>
      <c r="B273" s="3">
        <v>32</v>
      </c>
      <c r="C273" s="2">
        <v>0.75929999999999997</v>
      </c>
      <c r="D273" s="2">
        <v>0.77080000000000004</v>
      </c>
      <c r="E273" s="2">
        <v>0.90159999999999996</v>
      </c>
      <c r="G273" s="2">
        <v>0.01</v>
      </c>
      <c r="H273" s="4">
        <v>1.92</v>
      </c>
      <c r="I273" s="4">
        <v>3.5</v>
      </c>
    </row>
    <row r="274" spans="1:10" ht="20" customHeight="1" x14ac:dyDescent="0.45">
      <c r="A274" s="1" t="s">
        <v>16</v>
      </c>
      <c r="B274" s="3">
        <v>33</v>
      </c>
      <c r="C274" s="2">
        <v>0.77649999999999997</v>
      </c>
      <c r="D274" s="2">
        <v>0.78469999999999995</v>
      </c>
      <c r="E274" s="2">
        <v>0.85209999999999997</v>
      </c>
      <c r="G274" s="2">
        <v>0.01</v>
      </c>
      <c r="H274" s="4">
        <v>0.95</v>
      </c>
      <c r="I274" s="4">
        <v>3.6</v>
      </c>
    </row>
    <row r="275" spans="1:10" ht="20" customHeight="1" x14ac:dyDescent="0.45">
      <c r="A275" s="1" t="s">
        <v>16</v>
      </c>
      <c r="B275" s="3">
        <v>34</v>
      </c>
      <c r="C275" s="2">
        <v>0.75160000000000005</v>
      </c>
      <c r="D275" s="2">
        <v>0.76819999999999999</v>
      </c>
      <c r="E275" s="2">
        <v>0.93379999999999996</v>
      </c>
      <c r="G275" s="2">
        <v>9.9000000000000008E-3</v>
      </c>
      <c r="H275" s="4">
        <v>2.1800000000000002</v>
      </c>
      <c r="I275" s="4">
        <v>3.5</v>
      </c>
    </row>
    <row r="276" spans="1:10" ht="20" customHeight="1" x14ac:dyDescent="0.45">
      <c r="A276" s="1" t="s">
        <v>16</v>
      </c>
      <c r="B276" s="3">
        <v>35</v>
      </c>
      <c r="C276" s="2">
        <v>0.77339999999999998</v>
      </c>
      <c r="D276" s="2">
        <v>0.78569999999999995</v>
      </c>
      <c r="E276" s="2">
        <v>0.87760000000000005</v>
      </c>
      <c r="G276" s="2">
        <v>9.5999999999999992E-3</v>
      </c>
      <c r="H276" s="4">
        <v>0.7</v>
      </c>
      <c r="I276" s="4">
        <v>3.5</v>
      </c>
    </row>
    <row r="277" spans="1:10" ht="20" customHeight="1" x14ac:dyDescent="0.45">
      <c r="A277" s="1" t="s">
        <v>16</v>
      </c>
      <c r="B277" s="3">
        <v>36</v>
      </c>
      <c r="C277" s="2">
        <v>0.77790000000000004</v>
      </c>
      <c r="D277" s="2">
        <v>0.79530000000000001</v>
      </c>
      <c r="E277" s="2">
        <v>0.86609999999999998</v>
      </c>
      <c r="G277" s="2">
        <v>9.2999999999999992E-3</v>
      </c>
      <c r="H277" s="4">
        <v>1.3</v>
      </c>
      <c r="I277" s="4">
        <v>3.5</v>
      </c>
    </row>
    <row r="278" spans="1:10" ht="20" customHeight="1" x14ac:dyDescent="0.45">
      <c r="A278" s="1" t="s">
        <v>16</v>
      </c>
      <c r="B278" s="3">
        <v>37</v>
      </c>
      <c r="C278" s="2">
        <v>0.70709999999999995</v>
      </c>
      <c r="D278" s="2">
        <v>0.73319999999999996</v>
      </c>
      <c r="E278" s="2">
        <v>1.1033999999999999</v>
      </c>
      <c r="G278" s="2">
        <v>9.5999999999999992E-3</v>
      </c>
      <c r="H278" s="4">
        <v>0.94</v>
      </c>
      <c r="I278" s="4">
        <v>3.6</v>
      </c>
    </row>
    <row r="279" spans="1:10" ht="20" customHeight="1" x14ac:dyDescent="0.45">
      <c r="A279" s="1" t="s">
        <v>16</v>
      </c>
      <c r="B279" s="3">
        <v>38</v>
      </c>
      <c r="C279" s="2">
        <v>0.7883</v>
      </c>
      <c r="D279" s="2">
        <v>0.80089999999999995</v>
      </c>
      <c r="E279" s="2">
        <v>0.84130000000000005</v>
      </c>
      <c r="G279" s="2">
        <v>0.01</v>
      </c>
      <c r="H279" s="4">
        <v>0.83</v>
      </c>
      <c r="I279" s="4">
        <v>3.5</v>
      </c>
    </row>
    <row r="280" spans="1:10" ht="20" customHeight="1" x14ac:dyDescent="0.45">
      <c r="A280" s="1" t="s">
        <v>16</v>
      </c>
      <c r="B280" s="3">
        <v>39</v>
      </c>
      <c r="C280" s="2">
        <v>0.7752</v>
      </c>
      <c r="D280" s="2">
        <v>0.78369999999999995</v>
      </c>
      <c r="E280" s="2">
        <v>0.86890000000000001</v>
      </c>
      <c r="G280" s="2">
        <v>8.8999999999999999E-3</v>
      </c>
      <c r="H280" s="4">
        <v>0.26</v>
      </c>
      <c r="I280" s="4">
        <v>3.5</v>
      </c>
    </row>
    <row r="281" spans="1:10" ht="20" customHeight="1" x14ac:dyDescent="0.45">
      <c r="A281" s="1" t="s">
        <v>16</v>
      </c>
      <c r="B281" s="3">
        <v>40</v>
      </c>
      <c r="C281" s="2">
        <v>0.76700000000000002</v>
      </c>
      <c r="D281" s="2">
        <v>0.78680000000000005</v>
      </c>
      <c r="E281" s="2">
        <v>0.92230000000000001</v>
      </c>
      <c r="F281" s="2">
        <v>7.0300000000000001E-2</v>
      </c>
      <c r="G281" s="2">
        <v>8.2000000000000007E-3</v>
      </c>
      <c r="H281" s="4">
        <v>1.01</v>
      </c>
      <c r="I281" s="4">
        <v>3.5</v>
      </c>
      <c r="J281" s="4">
        <v>7822.7</v>
      </c>
    </row>
  </sheetData>
  <phoneticPr fontId="19" type="noConversion"/>
  <conditionalFormatting sqref="C1:D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F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{4C3B8F8D-B17E-4751-849C-F6FBFD1F98FC}</x14:id>
        </ext>
      </extLst>
    </cfRule>
  </conditionalFormatting>
  <conditionalFormatting sqref="G1:G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{7A46091F-27F7-4B19-BD4C-F5253D1AE97B}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3B8F8D-B17E-4751-849C-F6FBFD1F98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E1:F1048576</xm:sqref>
        </x14:conditionalFormatting>
        <x14:conditionalFormatting xmlns:xm="http://schemas.microsoft.com/office/excel/2006/main">
          <x14:cfRule type="dataBar" id="{7A46091F-27F7-4B19-BD4C-F5253D1AE9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GNER-QE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류지희</cp:lastModifiedBy>
  <dcterms:created xsi:type="dcterms:W3CDTF">2025-03-10T07:50:07Z</dcterms:created>
  <dcterms:modified xsi:type="dcterms:W3CDTF">2025-03-10T07:50:58Z</dcterms:modified>
</cp:coreProperties>
</file>