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9_{83B5656D-858A-47B1-83B9-045585083616}" xr6:coauthVersionLast="47" xr6:coauthVersionMax="47" xr10:uidLastSave="{00000000-0000-0000-0000-000000000000}"/>
  <bookViews>
    <workbookView xWindow="-108" yWindow="-108" windowWidth="30936" windowHeight="18696" xr2:uid="{D7508A1D-4CC4-429B-8645-47A784C5A07C}"/>
  </bookViews>
  <sheets>
    <sheet name="GLUE-STSb" sheetId="1" r:id="rId1"/>
  </sheets>
  <calcPr calcId="0"/>
</workbook>
</file>

<file path=xl/sharedStrings.xml><?xml version="1.0" encoding="utf-8"?>
<sst xmlns="http://schemas.openxmlformats.org/spreadsheetml/2006/main" count="17" uniqueCount="17">
  <si>
    <t>model</t>
  </si>
  <si>
    <t>epoch</t>
  </si>
  <si>
    <t>eval_pearson</t>
  </si>
  <si>
    <t>eval_spearmanr</t>
  </si>
  <si>
    <t>eval_loss</t>
  </si>
  <si>
    <t>train_loss</t>
  </si>
  <si>
    <t>grad_norm</t>
  </si>
  <si>
    <t>eval_runtime</t>
  </si>
  <si>
    <t>train_runtime</t>
  </si>
  <si>
    <t>bert-base-cased</t>
    <phoneticPr fontId="18" type="noConversion"/>
  </si>
  <si>
    <t>roberta-base</t>
    <phoneticPr fontId="18" type="noConversion"/>
  </si>
  <si>
    <t>roberta-large</t>
    <phoneticPr fontId="18" type="noConversion"/>
  </si>
  <si>
    <t>ModernBERT-base</t>
    <phoneticPr fontId="18" type="noConversion"/>
  </si>
  <si>
    <t>ModernBERT-large</t>
    <phoneticPr fontId="18" type="noConversion"/>
  </si>
  <si>
    <t>deberta-v3-base</t>
    <phoneticPr fontId="18" type="noConversion"/>
  </si>
  <si>
    <t>deberta-v3-large</t>
    <phoneticPr fontId="18" type="noConversion"/>
  </si>
  <si>
    <t>eval_combined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</si>
</sst>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177" fontId="19" fillId="0" borderId="0" xfId="0" applyNumberFormat="1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76" fontId="19" fillId="0" borderId="11" xfId="0" applyNumberFormat="1" applyFont="1" applyBorder="1" applyAlignment="1">
      <alignment horizontal="center" vertical="center"/>
    </xf>
    <xf numFmtId="177" fontId="19" fillId="0" borderId="11" xfId="0" applyNumberFormat="1" applyFont="1" applyBorder="1" applyAlignment="1">
      <alignment horizontal="center" vertical="center"/>
    </xf>
    <xf numFmtId="177" fontId="19" fillId="0" borderId="12" xfId="0" applyNumberFormat="1" applyFont="1" applyBorder="1" applyAlignment="1">
      <alignment horizontal="center" vertical="center"/>
    </xf>
    <xf numFmtId="176" fontId="19" fillId="0" borderId="0" xfId="0" applyNumberFormat="1" applyFont="1" applyBorder="1" applyAlignment="1">
      <alignment horizontal="center" vertical="center"/>
    </xf>
    <xf numFmtId="177" fontId="19" fillId="0" borderId="0" xfId="0" applyNumberFormat="1" applyFont="1" applyBorder="1" applyAlignment="1">
      <alignment horizontal="center" vertical="center"/>
    </xf>
    <xf numFmtId="177" fontId="19" fillId="0" borderId="14" xfId="0" applyNumberFormat="1" applyFont="1" applyBorder="1" applyAlignment="1">
      <alignment horizontal="center" vertical="center"/>
    </xf>
    <xf numFmtId="176" fontId="19" fillId="0" borderId="16" xfId="0" applyNumberFormat="1" applyFont="1" applyBorder="1" applyAlignment="1">
      <alignment horizontal="center" vertical="center"/>
    </xf>
    <xf numFmtId="177" fontId="19" fillId="0" borderId="16" xfId="0" applyNumberFormat="1" applyFont="1" applyBorder="1" applyAlignment="1">
      <alignment horizontal="center" vertical="center"/>
    </xf>
    <xf numFmtId="177" fontId="19" fillId="0" borderId="17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176" fontId="19" fillId="0" borderId="10" xfId="0" applyNumberFormat="1" applyFont="1" applyBorder="1" applyAlignment="1">
      <alignment horizontal="center" vertical="center"/>
    </xf>
    <xf numFmtId="176" fontId="19" fillId="0" borderId="12" xfId="0" applyNumberFormat="1" applyFont="1" applyBorder="1" applyAlignment="1">
      <alignment horizontal="center" vertical="center"/>
    </xf>
    <xf numFmtId="176" fontId="19" fillId="0" borderId="13" xfId="0" applyNumberFormat="1" applyFont="1" applyBorder="1" applyAlignment="1">
      <alignment horizontal="center" vertical="center"/>
    </xf>
    <xf numFmtId="176" fontId="19" fillId="0" borderId="14" xfId="0" applyNumberFormat="1" applyFont="1" applyBorder="1" applyAlignment="1">
      <alignment horizontal="center" vertical="center"/>
    </xf>
    <xf numFmtId="176" fontId="19" fillId="0" borderId="15" xfId="0" applyNumberFormat="1" applyFont="1" applyBorder="1" applyAlignment="1">
      <alignment horizontal="center" vertical="center"/>
    </xf>
    <xf numFmtId="176" fontId="19" fillId="0" borderId="17" xfId="0" applyNumberFormat="1" applyFont="1" applyBorder="1" applyAlignment="1">
      <alignment horizontal="center" vertical="center"/>
    </xf>
    <xf numFmtId="176" fontId="19" fillId="0" borderId="18" xfId="0" applyNumberFormat="1" applyFont="1" applyBorder="1" applyAlignment="1">
      <alignment horizontal="center" vertical="center"/>
    </xf>
    <xf numFmtId="176" fontId="19" fillId="0" borderId="19" xfId="0" applyNumberFormat="1" applyFont="1" applyBorder="1" applyAlignment="1">
      <alignment horizontal="center" vertical="center"/>
    </xf>
    <xf numFmtId="176" fontId="19" fillId="0" borderId="20" xfId="0" applyNumberFormat="1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7786-50DF-4C70-A9B3-B452CABD4DC2}">
  <dimension ref="A1:J36"/>
  <sheetViews>
    <sheetView tabSelected="1" workbookViewId="0"/>
  </sheetViews>
  <sheetFormatPr defaultRowHeight="19.95" customHeight="1" x14ac:dyDescent="0.4"/>
  <cols>
    <col min="1" max="1" width="20.69921875" style="1" customWidth="1"/>
    <col min="2" max="2" width="10.69921875" style="1" customWidth="1"/>
    <col min="3" max="5" width="15.69921875" style="2" customWidth="1"/>
    <col min="6" max="7" width="10.69921875" style="2" customWidth="1"/>
    <col min="8" max="8" width="15.69921875" style="2" customWidth="1"/>
    <col min="9" max="10" width="15.69921875" style="3" customWidth="1"/>
    <col min="11" max="16384" width="8.796875" style="1"/>
  </cols>
  <sheetData>
    <row r="1" spans="1:10" ht="19.95" customHeight="1" thickBot="1" x14ac:dyDescent="0.45">
      <c r="A1" s="4" t="s">
        <v>0</v>
      </c>
      <c r="B1" s="17" t="s">
        <v>1</v>
      </c>
      <c r="C1" s="20" t="s">
        <v>16</v>
      </c>
      <c r="D1" s="5" t="s">
        <v>2</v>
      </c>
      <c r="E1" s="21" t="s">
        <v>3</v>
      </c>
      <c r="F1" s="20" t="s">
        <v>4</v>
      </c>
      <c r="G1" s="21" t="s">
        <v>5</v>
      </c>
      <c r="H1" s="26" t="s">
        <v>6</v>
      </c>
      <c r="I1" s="6" t="s">
        <v>7</v>
      </c>
      <c r="J1" s="7" t="s">
        <v>8</v>
      </c>
    </row>
    <row r="2" spans="1:10" ht="19.95" customHeight="1" x14ac:dyDescent="0.4">
      <c r="A2" s="14" t="s">
        <v>9</v>
      </c>
      <c r="B2" s="17">
        <v>1</v>
      </c>
      <c r="C2" s="20">
        <v>0.86590925757322301</v>
      </c>
      <c r="D2" s="5">
        <v>0.86782896518707198</v>
      </c>
      <c r="E2" s="21">
        <v>0.86398954995937305</v>
      </c>
      <c r="F2" s="20">
        <v>0.57674592733383101</v>
      </c>
      <c r="G2" s="21"/>
      <c r="H2" s="26">
        <v>20.0472507476806</v>
      </c>
      <c r="I2" s="6">
        <v>3.9870999999999999</v>
      </c>
      <c r="J2" s="7"/>
    </row>
    <row r="3" spans="1:10" ht="19.95" customHeight="1" x14ac:dyDescent="0.4">
      <c r="A3" s="15"/>
      <c r="B3" s="18">
        <v>2</v>
      </c>
      <c r="C3" s="22">
        <v>0.87626054793340702</v>
      </c>
      <c r="D3" s="8">
        <v>0.87717849016189497</v>
      </c>
      <c r="E3" s="23">
        <v>0.87534260570491895</v>
      </c>
      <c r="F3" s="22">
        <v>0.61800944805145197</v>
      </c>
      <c r="G3" s="23"/>
      <c r="H3" s="27">
        <v>16.4572658538818</v>
      </c>
      <c r="I3" s="9">
        <v>3.6884000000000001</v>
      </c>
      <c r="J3" s="10"/>
    </row>
    <row r="4" spans="1:10" ht="19.95" customHeight="1" x14ac:dyDescent="0.4">
      <c r="A4" s="15"/>
      <c r="B4" s="18">
        <v>3</v>
      </c>
      <c r="C4" s="22">
        <v>0.88124542230898495</v>
      </c>
      <c r="D4" s="8">
        <v>0.88362103700637795</v>
      </c>
      <c r="E4" s="23">
        <v>0.87886980761159195</v>
      </c>
      <c r="F4" s="22">
        <v>0.53450620174407903</v>
      </c>
      <c r="G4" s="23"/>
      <c r="H4" s="27">
        <v>15.811221122741699</v>
      </c>
      <c r="I4" s="9">
        <v>3.972</v>
      </c>
      <c r="J4" s="10"/>
    </row>
    <row r="5" spans="1:10" ht="19.95" customHeight="1" x14ac:dyDescent="0.4">
      <c r="A5" s="15"/>
      <c r="B5" s="18">
        <v>4</v>
      </c>
      <c r="C5" s="22">
        <v>0.887608442430591</v>
      </c>
      <c r="D5" s="8">
        <v>0.88964235782623202</v>
      </c>
      <c r="E5" s="23">
        <v>0.88557452703494899</v>
      </c>
      <c r="F5" s="22">
        <v>0.49432486295700001</v>
      </c>
      <c r="G5" s="23"/>
      <c r="H5" s="27">
        <v>6.5129513740539497</v>
      </c>
      <c r="I5" s="9">
        <v>3.4232</v>
      </c>
      <c r="J5" s="10"/>
    </row>
    <row r="6" spans="1:10" ht="19.95" customHeight="1" thickBot="1" x14ac:dyDescent="0.45">
      <c r="A6" s="16"/>
      <c r="B6" s="19">
        <v>5</v>
      </c>
      <c r="C6" s="24">
        <v>0.88803165487542601</v>
      </c>
      <c r="D6" s="11">
        <v>0.89030432701110795</v>
      </c>
      <c r="E6" s="25">
        <v>0.88575898273974496</v>
      </c>
      <c r="F6" s="24">
        <v>0.49120247364044101</v>
      </c>
      <c r="G6" s="25">
        <v>0.595668402777777</v>
      </c>
      <c r="H6" s="28">
        <v>7.0757246017456001</v>
      </c>
      <c r="I6" s="12">
        <v>3.3527</v>
      </c>
      <c r="J6" s="13">
        <v>104.62050000000001</v>
      </c>
    </row>
    <row r="7" spans="1:10" ht="19.95" customHeight="1" x14ac:dyDescent="0.4">
      <c r="A7" s="14" t="s">
        <v>10</v>
      </c>
      <c r="B7" s="17">
        <v>1</v>
      </c>
      <c r="C7" s="20">
        <v>0.87728998692361204</v>
      </c>
      <c r="D7" s="5">
        <v>0.87496232986450195</v>
      </c>
      <c r="E7" s="21">
        <v>0.87961764398272302</v>
      </c>
      <c r="F7" s="20">
        <v>0.68601328134536699</v>
      </c>
      <c r="G7" s="21"/>
      <c r="H7" s="26">
        <v>26.5380744934082</v>
      </c>
      <c r="I7" s="6">
        <v>3.5928</v>
      </c>
      <c r="J7" s="7"/>
    </row>
    <row r="8" spans="1:10" ht="19.95" customHeight="1" x14ac:dyDescent="0.4">
      <c r="A8" s="15"/>
      <c r="B8" s="18">
        <v>2</v>
      </c>
      <c r="C8" s="22">
        <v>0.88842584801658997</v>
      </c>
      <c r="D8" s="8">
        <v>0.887859106063842</v>
      </c>
      <c r="E8" s="23">
        <v>0.88899258996933805</v>
      </c>
      <c r="F8" s="22">
        <v>0.87255078554153398</v>
      </c>
      <c r="G8" s="23"/>
      <c r="H8" s="27">
        <v>15.8400974273681</v>
      </c>
      <c r="I8" s="9">
        <v>3.5133999999999999</v>
      </c>
      <c r="J8" s="10"/>
    </row>
    <row r="9" spans="1:10" ht="19.95" customHeight="1" x14ac:dyDescent="0.4">
      <c r="A9" s="15"/>
      <c r="B9" s="18">
        <v>3</v>
      </c>
      <c r="C9" s="22">
        <v>0.89408998180472699</v>
      </c>
      <c r="D9" s="8">
        <v>0.89485746622085505</v>
      </c>
      <c r="E9" s="23">
        <v>0.89332249738859804</v>
      </c>
      <c r="F9" s="22">
        <v>0.453649401664733</v>
      </c>
      <c r="G9" s="23"/>
      <c r="H9" s="27">
        <v>20.6800632476806</v>
      </c>
      <c r="I9" s="9">
        <v>3.5672999999999999</v>
      </c>
      <c r="J9" s="10"/>
    </row>
    <row r="10" spans="1:10" ht="19.95" customHeight="1" x14ac:dyDescent="0.4">
      <c r="A10" s="15"/>
      <c r="B10" s="18">
        <v>4</v>
      </c>
      <c r="C10" s="22">
        <v>0.89888742430711799</v>
      </c>
      <c r="D10" s="8">
        <v>0.89951050281524603</v>
      </c>
      <c r="E10" s="23">
        <v>0.89826434579898995</v>
      </c>
      <c r="F10" s="22">
        <v>0.51323109865188599</v>
      </c>
      <c r="G10" s="23"/>
      <c r="H10" s="27">
        <v>6.2636232376098597</v>
      </c>
      <c r="I10" s="9">
        <v>3.5</v>
      </c>
      <c r="J10" s="10"/>
    </row>
    <row r="11" spans="1:10" ht="19.95" customHeight="1" thickBot="1" x14ac:dyDescent="0.45">
      <c r="A11" s="16"/>
      <c r="B11" s="19">
        <v>5</v>
      </c>
      <c r="C11" s="24">
        <v>0.90016531805727595</v>
      </c>
      <c r="D11" s="11">
        <v>0.89984238147735596</v>
      </c>
      <c r="E11" s="25">
        <v>0.90048825463719595</v>
      </c>
      <c r="F11" s="24">
        <v>0.47666862607002197</v>
      </c>
      <c r="G11" s="25">
        <v>0.543621961805555</v>
      </c>
      <c r="H11" s="28">
        <v>15.4148244857788</v>
      </c>
      <c r="I11" s="12">
        <v>3.5087999999999999</v>
      </c>
      <c r="J11" s="13">
        <v>107.0367</v>
      </c>
    </row>
    <row r="12" spans="1:10" ht="19.95" customHeight="1" x14ac:dyDescent="0.4">
      <c r="A12" s="14" t="s">
        <v>11</v>
      </c>
      <c r="B12" s="17">
        <v>1</v>
      </c>
      <c r="C12" s="20">
        <v>0.90086413675065402</v>
      </c>
      <c r="D12" s="5">
        <v>0.90078663825988703</v>
      </c>
      <c r="E12" s="21">
        <v>0.90094163524142101</v>
      </c>
      <c r="F12" s="20">
        <v>0.74710744619369496</v>
      </c>
      <c r="G12" s="21"/>
      <c r="H12" s="26">
        <v>47.8564453125</v>
      </c>
      <c r="I12" s="6">
        <v>5.5403000000000002</v>
      </c>
      <c r="J12" s="7"/>
    </row>
    <row r="13" spans="1:10" ht="19.95" customHeight="1" x14ac:dyDescent="0.4">
      <c r="A13" s="15"/>
      <c r="B13" s="18">
        <v>2</v>
      </c>
      <c r="C13" s="22">
        <v>0.90957217440692295</v>
      </c>
      <c r="D13" s="8">
        <v>0.90831315517425504</v>
      </c>
      <c r="E13" s="23">
        <v>0.91083119363959097</v>
      </c>
      <c r="F13" s="22">
        <v>0.52401828765869096</v>
      </c>
      <c r="G13" s="23"/>
      <c r="H13" s="27">
        <v>11.970319747924799</v>
      </c>
      <c r="I13" s="9">
        <v>5.5435999999999996</v>
      </c>
      <c r="J13" s="10"/>
    </row>
    <row r="14" spans="1:10" ht="19.95" customHeight="1" x14ac:dyDescent="0.4">
      <c r="A14" s="15"/>
      <c r="B14" s="18">
        <v>3</v>
      </c>
      <c r="C14" s="22">
        <v>0.91029153595258405</v>
      </c>
      <c r="D14" s="8">
        <v>0.90973365306854204</v>
      </c>
      <c r="E14" s="23">
        <v>0.91084941883662696</v>
      </c>
      <c r="F14" s="22">
        <v>0.41910922527313199</v>
      </c>
      <c r="G14" s="23"/>
      <c r="H14" s="27">
        <v>25.372932434081999</v>
      </c>
      <c r="I14" s="9">
        <v>5.6374000000000004</v>
      </c>
      <c r="J14" s="10"/>
    </row>
    <row r="15" spans="1:10" ht="19.95" customHeight="1" x14ac:dyDescent="0.4">
      <c r="A15" s="15"/>
      <c r="B15" s="18">
        <v>4</v>
      </c>
      <c r="C15" s="22">
        <v>0.91808214714660896</v>
      </c>
      <c r="D15" s="8">
        <v>0.91878646612167303</v>
      </c>
      <c r="E15" s="23">
        <v>0.91737782817154501</v>
      </c>
      <c r="F15" s="22">
        <v>0.36445286870002702</v>
      </c>
      <c r="G15" s="23"/>
      <c r="H15" s="27">
        <v>13.413514137268001</v>
      </c>
      <c r="I15" s="9">
        <v>5.577</v>
      </c>
      <c r="J15" s="10"/>
    </row>
    <row r="16" spans="1:10" ht="19.95" customHeight="1" thickBot="1" x14ac:dyDescent="0.45">
      <c r="A16" s="16"/>
      <c r="B16" s="19">
        <v>5</v>
      </c>
      <c r="C16" s="24">
        <v>0.91371590865924701</v>
      </c>
      <c r="D16" s="11">
        <v>0.91383683681488004</v>
      </c>
      <c r="E16" s="25">
        <v>0.91359498050361398</v>
      </c>
      <c r="F16" s="24">
        <v>0.379812180995941</v>
      </c>
      <c r="G16" s="25">
        <v>0.43423882378472201</v>
      </c>
      <c r="H16" s="28">
        <v>17.896959304809499</v>
      </c>
      <c r="I16" s="12">
        <v>5.5091000000000001</v>
      </c>
      <c r="J16" s="13">
        <v>233.6379</v>
      </c>
    </row>
    <row r="17" spans="1:10" ht="19.95" customHeight="1" x14ac:dyDescent="0.4">
      <c r="A17" s="14" t="s">
        <v>12</v>
      </c>
      <c r="B17" s="17">
        <v>1</v>
      </c>
      <c r="C17" s="20">
        <v>0.88170176870518902</v>
      </c>
      <c r="D17" s="5">
        <v>0.88164544105529696</v>
      </c>
      <c r="E17" s="21">
        <v>0.88175809635507996</v>
      </c>
      <c r="F17" s="20">
        <v>0.54991477727890004</v>
      </c>
      <c r="G17" s="21"/>
      <c r="H17" s="26">
        <v>34.818550109863203</v>
      </c>
      <c r="I17" s="6">
        <v>6.2252999999999998</v>
      </c>
      <c r="J17" s="7"/>
    </row>
    <row r="18" spans="1:10" ht="19.95" customHeight="1" x14ac:dyDescent="0.4">
      <c r="A18" s="15"/>
      <c r="B18" s="18">
        <v>2</v>
      </c>
      <c r="C18" s="22">
        <v>0.886756398038272</v>
      </c>
      <c r="D18" s="8">
        <v>0.88758009672164895</v>
      </c>
      <c r="E18" s="23">
        <v>0.88593269935489605</v>
      </c>
      <c r="F18" s="22">
        <v>0.53994810581207198</v>
      </c>
      <c r="G18" s="23"/>
      <c r="H18" s="27">
        <v>8.8196706771850497</v>
      </c>
      <c r="I18" s="9">
        <v>5.6204000000000001</v>
      </c>
      <c r="J18" s="10"/>
    </row>
    <row r="19" spans="1:10" ht="19.95" customHeight="1" x14ac:dyDescent="0.4">
      <c r="A19" s="15"/>
      <c r="B19" s="18">
        <v>3</v>
      </c>
      <c r="C19" s="22">
        <v>0.89669920415164195</v>
      </c>
      <c r="D19" s="8">
        <v>0.89743441343307495</v>
      </c>
      <c r="E19" s="23">
        <v>0.89596399487020895</v>
      </c>
      <c r="F19" s="22">
        <v>0.45369711518287598</v>
      </c>
      <c r="G19" s="23"/>
      <c r="H19" s="27">
        <v>8.8937406539916992</v>
      </c>
      <c r="I19" s="9">
        <v>5.6054000000000004</v>
      </c>
      <c r="J19" s="10"/>
    </row>
    <row r="20" spans="1:10" ht="19.95" customHeight="1" x14ac:dyDescent="0.4">
      <c r="A20" s="15"/>
      <c r="B20" s="18">
        <v>4</v>
      </c>
      <c r="C20" s="22">
        <v>0.89648748925305599</v>
      </c>
      <c r="D20" s="8">
        <v>0.89721059799194303</v>
      </c>
      <c r="E20" s="23">
        <v>0.89576438051416996</v>
      </c>
      <c r="F20" s="22">
        <v>0.44613802433013899</v>
      </c>
      <c r="G20" s="23"/>
      <c r="H20" s="27">
        <v>6.3891830444335902</v>
      </c>
      <c r="I20" s="9">
        <v>5.6368999999999998</v>
      </c>
      <c r="J20" s="10"/>
    </row>
    <row r="21" spans="1:10" ht="19.95" customHeight="1" thickBot="1" x14ac:dyDescent="0.45">
      <c r="A21" s="16"/>
      <c r="B21" s="19">
        <v>5</v>
      </c>
      <c r="C21" s="24">
        <v>0.89689263302918898</v>
      </c>
      <c r="D21" s="11">
        <v>0.89767163991928101</v>
      </c>
      <c r="E21" s="25">
        <v>0.89611362613909795</v>
      </c>
      <c r="F21" s="24">
        <v>0.44439649581909102</v>
      </c>
      <c r="G21" s="25">
        <v>0.40606011284722199</v>
      </c>
      <c r="H21" s="28">
        <v>11.250615119934</v>
      </c>
      <c r="I21" s="12">
        <v>5.6323999999999996</v>
      </c>
      <c r="J21" s="13">
        <v>108.5304</v>
      </c>
    </row>
    <row r="22" spans="1:10" ht="19.95" customHeight="1" x14ac:dyDescent="0.4">
      <c r="A22" s="14" t="s">
        <v>13</v>
      </c>
      <c r="B22" s="17">
        <v>1</v>
      </c>
      <c r="C22" s="20">
        <v>0.89845399275785498</v>
      </c>
      <c r="D22" s="5">
        <v>0.89816921949386597</v>
      </c>
      <c r="E22" s="21">
        <v>0.89873876602184499</v>
      </c>
      <c r="F22" s="20">
        <v>0.45837077498435902</v>
      </c>
      <c r="G22" s="21"/>
      <c r="H22" s="26">
        <v>31.6229534149169</v>
      </c>
      <c r="I22" s="6">
        <v>9.5978999999999992</v>
      </c>
      <c r="J22" s="7"/>
    </row>
    <row r="23" spans="1:10" ht="19.95" customHeight="1" x14ac:dyDescent="0.4">
      <c r="A23" s="15"/>
      <c r="B23" s="18">
        <v>2</v>
      </c>
      <c r="C23" s="22">
        <v>0.90743089649476405</v>
      </c>
      <c r="D23" s="8">
        <v>0.90731871128082198</v>
      </c>
      <c r="E23" s="23">
        <v>0.90754308170870701</v>
      </c>
      <c r="F23" s="22">
        <v>0.41310286521911599</v>
      </c>
      <c r="G23" s="23"/>
      <c r="H23" s="27">
        <v>12.6461534500122</v>
      </c>
      <c r="I23" s="9">
        <v>6.9560000000000004</v>
      </c>
      <c r="J23" s="10"/>
    </row>
    <row r="24" spans="1:10" ht="19.95" customHeight="1" x14ac:dyDescent="0.4">
      <c r="A24" s="15"/>
      <c r="B24" s="18">
        <v>3</v>
      </c>
      <c r="C24" s="22">
        <v>0.91084530787845697</v>
      </c>
      <c r="D24" s="8">
        <v>0.91103553771972601</v>
      </c>
      <c r="E24" s="23">
        <v>0.91065507803718804</v>
      </c>
      <c r="F24" s="22">
        <v>0.39259406924247697</v>
      </c>
      <c r="G24" s="23"/>
      <c r="H24" s="27">
        <v>6.75547170639038</v>
      </c>
      <c r="I24" s="9">
        <v>6.9295999999999998</v>
      </c>
      <c r="J24" s="10"/>
    </row>
    <row r="25" spans="1:10" ht="19.95" customHeight="1" x14ac:dyDescent="0.4">
      <c r="A25" s="15"/>
      <c r="B25" s="18">
        <v>4</v>
      </c>
      <c r="C25" s="22">
        <v>0.91377070088701995</v>
      </c>
      <c r="D25" s="8">
        <v>0.91386449337005604</v>
      </c>
      <c r="E25" s="23">
        <v>0.91367690840398497</v>
      </c>
      <c r="F25" s="22">
        <v>0.37311848998069702</v>
      </c>
      <c r="G25" s="23"/>
      <c r="H25" s="27">
        <v>6.6167726516723597</v>
      </c>
      <c r="I25" s="9">
        <v>6.9413999999999998</v>
      </c>
      <c r="J25" s="10"/>
    </row>
    <row r="26" spans="1:10" ht="19.95" customHeight="1" thickBot="1" x14ac:dyDescent="0.45">
      <c r="A26" s="16"/>
      <c r="B26" s="19">
        <v>5</v>
      </c>
      <c r="C26" s="24">
        <v>0.91632454026710497</v>
      </c>
      <c r="D26" s="11">
        <v>0.91742289066314697</v>
      </c>
      <c r="E26" s="25">
        <v>0.91522618987106297</v>
      </c>
      <c r="F26" s="24">
        <v>0.35869759321212702</v>
      </c>
      <c r="G26" s="25">
        <v>0.32749945746527698</v>
      </c>
      <c r="H26" s="28">
        <v>4.0490126609802202</v>
      </c>
      <c r="I26" s="12">
        <v>6.9314999999999998</v>
      </c>
      <c r="J26" s="13">
        <v>168.00729999999999</v>
      </c>
    </row>
    <row r="27" spans="1:10" ht="19.95" customHeight="1" x14ac:dyDescent="0.4">
      <c r="A27" s="14" t="s">
        <v>14</v>
      </c>
      <c r="B27" s="17">
        <v>1</v>
      </c>
      <c r="C27" s="20">
        <v>0.88751573771950898</v>
      </c>
      <c r="D27" s="5">
        <v>0.88592576980590798</v>
      </c>
      <c r="E27" s="21">
        <v>0.88910570563311098</v>
      </c>
      <c r="F27" s="20">
        <v>0.63969206809997503</v>
      </c>
      <c r="G27" s="21"/>
      <c r="H27" s="26">
        <v>20.038366317748999</v>
      </c>
      <c r="I27" s="6">
        <v>6.6311999999999998</v>
      </c>
      <c r="J27" s="7"/>
    </row>
    <row r="28" spans="1:10" ht="19.95" customHeight="1" x14ac:dyDescent="0.4">
      <c r="A28" s="15"/>
      <c r="B28" s="18">
        <v>2</v>
      </c>
      <c r="C28" s="22">
        <v>0.90100958473413395</v>
      </c>
      <c r="D28" s="8">
        <v>0.90091437101364102</v>
      </c>
      <c r="E28" s="23">
        <v>0.90110479845462599</v>
      </c>
      <c r="F28" s="22">
        <v>0.54121452569961503</v>
      </c>
      <c r="G28" s="23"/>
      <c r="H28" s="27">
        <v>6.6901440620422301</v>
      </c>
      <c r="I28" s="9">
        <v>6.6047000000000002</v>
      </c>
      <c r="J28" s="10"/>
    </row>
    <row r="29" spans="1:10" ht="19.95" customHeight="1" x14ac:dyDescent="0.4">
      <c r="A29" s="15"/>
      <c r="B29" s="18">
        <v>3</v>
      </c>
      <c r="C29" s="22">
        <v>0.90739368462136405</v>
      </c>
      <c r="D29" s="8">
        <v>0.90829813480377197</v>
      </c>
      <c r="E29" s="23">
        <v>0.90648923443895701</v>
      </c>
      <c r="F29" s="22">
        <v>0.433108240365982</v>
      </c>
      <c r="G29" s="23"/>
      <c r="H29" s="27">
        <v>11.8417196273803</v>
      </c>
      <c r="I29" s="9">
        <v>6.5961999999999996</v>
      </c>
      <c r="J29" s="10"/>
    </row>
    <row r="30" spans="1:10" ht="19.95" customHeight="1" x14ac:dyDescent="0.4">
      <c r="A30" s="15"/>
      <c r="B30" s="18">
        <v>4</v>
      </c>
      <c r="C30" s="22">
        <v>0.90822468399214396</v>
      </c>
      <c r="D30" s="8">
        <v>0.90778535604476895</v>
      </c>
      <c r="E30" s="23">
        <v>0.90866401193951796</v>
      </c>
      <c r="F30" s="22">
        <v>0.41128319501876798</v>
      </c>
      <c r="G30" s="23"/>
      <c r="H30" s="27">
        <v>5.5122103691101003</v>
      </c>
      <c r="I30" s="9">
        <v>6.6242999999999999</v>
      </c>
      <c r="J30" s="10"/>
    </row>
    <row r="31" spans="1:10" ht="19.95" customHeight="1" thickBot="1" x14ac:dyDescent="0.45">
      <c r="A31" s="16"/>
      <c r="B31" s="19">
        <v>5</v>
      </c>
      <c r="C31" s="24">
        <v>0.90623699872121999</v>
      </c>
      <c r="D31" s="11">
        <v>0.90638852119445801</v>
      </c>
      <c r="E31" s="25">
        <v>0.90608547624798297</v>
      </c>
      <c r="F31" s="24">
        <v>0.43077278137206998</v>
      </c>
      <c r="G31" s="25">
        <v>0.547562934027777</v>
      </c>
      <c r="H31" s="28">
        <v>6.9843516349792401</v>
      </c>
      <c r="I31" s="12">
        <v>6.6275000000000004</v>
      </c>
      <c r="J31" s="13">
        <v>195.84389999999999</v>
      </c>
    </row>
    <row r="32" spans="1:10" ht="19.95" customHeight="1" x14ac:dyDescent="0.4">
      <c r="A32" s="14" t="s">
        <v>15</v>
      </c>
      <c r="B32" s="17">
        <v>1</v>
      </c>
      <c r="C32" s="20">
        <v>0.91622405065332702</v>
      </c>
      <c r="D32" s="5">
        <v>0.91414713859558105</v>
      </c>
      <c r="E32" s="21">
        <v>0.91830096271107298</v>
      </c>
      <c r="F32" s="20">
        <v>0.42029052972793501</v>
      </c>
      <c r="G32" s="21"/>
      <c r="H32" s="26">
        <v>18.1982021331787</v>
      </c>
      <c r="I32" s="6">
        <v>11.953099999999999</v>
      </c>
      <c r="J32" s="7"/>
    </row>
    <row r="33" spans="1:10" ht="19.95" customHeight="1" x14ac:dyDescent="0.4">
      <c r="A33" s="15"/>
      <c r="B33" s="18">
        <v>2</v>
      </c>
      <c r="C33" s="22">
        <v>0.92287292204788796</v>
      </c>
      <c r="D33" s="8">
        <v>0.92284297943115201</v>
      </c>
      <c r="E33" s="23">
        <v>0.92290286466462501</v>
      </c>
      <c r="F33" s="22">
        <v>0.46775031089782698</v>
      </c>
      <c r="G33" s="23"/>
      <c r="H33" s="27">
        <v>6.2544412612915004</v>
      </c>
      <c r="I33" s="9">
        <v>12.001300000000001</v>
      </c>
      <c r="J33" s="10"/>
    </row>
    <row r="34" spans="1:10" ht="19.95" customHeight="1" x14ac:dyDescent="0.4">
      <c r="A34" s="15"/>
      <c r="B34" s="18">
        <v>3</v>
      </c>
      <c r="C34" s="22">
        <v>0.92412813140008898</v>
      </c>
      <c r="D34" s="8">
        <v>0.92449241876602095</v>
      </c>
      <c r="E34" s="23">
        <v>0.92376384403415601</v>
      </c>
      <c r="F34" s="22">
        <v>0.336067795753479</v>
      </c>
      <c r="G34" s="23"/>
      <c r="H34" s="27">
        <v>8.2022209167480398</v>
      </c>
      <c r="I34" s="9">
        <v>12.0365</v>
      </c>
      <c r="J34" s="10"/>
    </row>
    <row r="35" spans="1:10" ht="19.95" customHeight="1" x14ac:dyDescent="0.4">
      <c r="A35" s="15"/>
      <c r="B35" s="18">
        <v>4</v>
      </c>
      <c r="C35" s="22">
        <v>0.91936915664819596</v>
      </c>
      <c r="D35" s="8">
        <v>0.91918885707855202</v>
      </c>
      <c r="E35" s="23">
        <v>0.91954945621784101</v>
      </c>
      <c r="F35" s="22">
        <v>0.36232882738113398</v>
      </c>
      <c r="G35" s="23"/>
      <c r="H35" s="27">
        <v>4.3543596267700098</v>
      </c>
      <c r="I35" s="9">
        <v>12.063000000000001</v>
      </c>
      <c r="J35" s="10"/>
    </row>
    <row r="36" spans="1:10" ht="19.95" customHeight="1" thickBot="1" x14ac:dyDescent="0.45">
      <c r="A36" s="16"/>
      <c r="B36" s="19">
        <v>5</v>
      </c>
      <c r="C36" s="24">
        <v>0.92484337303128605</v>
      </c>
      <c r="D36" s="11">
        <v>0.92553484439849798</v>
      </c>
      <c r="E36" s="25">
        <v>0.92415190166407402</v>
      </c>
      <c r="F36" s="24">
        <v>0.33338680863380399</v>
      </c>
      <c r="G36" s="25">
        <v>0.35803466796875</v>
      </c>
      <c r="H36" s="28">
        <v>4.9340848922729403</v>
      </c>
      <c r="I36" s="12">
        <v>12.0618</v>
      </c>
      <c r="J36" s="13">
        <v>442.40559999999999</v>
      </c>
    </row>
  </sheetData>
  <mergeCells count="7">
    <mergeCell ref="A32:A36"/>
    <mergeCell ref="A7:A11"/>
    <mergeCell ref="A12:A16"/>
    <mergeCell ref="A17:A21"/>
    <mergeCell ref="A22:A26"/>
    <mergeCell ref="A2:A6"/>
    <mergeCell ref="A27:A31"/>
  </mergeCells>
  <phoneticPr fontId="18" type="noConversion"/>
  <conditionalFormatting sqref="C1:E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G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{C04519E1-A115-4CDE-B58A-573AF195A452}</x14:id>
        </ext>
      </extLst>
    </cfRule>
  </conditionalFormatting>
  <conditionalFormatting sqref="I1:I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{7EF1081D-0529-4FD9-9638-7FCACB7B32E1}</x14:id>
        </ext>
      </extLst>
    </cfRule>
  </conditionalFormatting>
  <conditionalFormatting sqref="J1:J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{75731C1C-D803-4439-8097-612455614874}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4519E1-A115-4CDE-B58A-573AF195A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7EF1081D-0529-4FD9-9638-7FCACB7B3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75731C1C-D803-4439-8097-612455614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GLUE-STSb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류지희</cp:lastModifiedBy>
  <dcterms:created xsi:type="dcterms:W3CDTF">2025-03-06T14:29:30Z</dcterms:created>
  <dcterms:modified xsi:type="dcterms:W3CDTF">2025-03-06T14:43:36Z</dcterms:modified>
</cp:coreProperties>
</file>