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kcheung\Udacity\CarND\term2\proj2\CarND-Unscented-Kalman-Filter-Project\output\"/>
    </mc:Choice>
  </mc:AlternateContent>
  <bookViews>
    <workbookView xWindow="0" yWindow="0" windowWidth="25125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/>
  <c r="G7" i="1"/>
  <c r="G8" i="1"/>
  <c r="G9" i="1" s="1"/>
  <c r="G10" i="1"/>
  <c r="G11" i="1"/>
  <c r="G12" i="1"/>
  <c r="G13" i="1" s="1"/>
  <c r="G14" i="1"/>
  <c r="G15" i="1"/>
  <c r="G16" i="1"/>
  <c r="G17" i="1" s="1"/>
  <c r="G18" i="1"/>
  <c r="G19" i="1"/>
  <c r="G20" i="1"/>
  <c r="G21" i="1" s="1"/>
  <c r="G22" i="1"/>
  <c r="G23" i="1"/>
  <c r="G24" i="1"/>
  <c r="G25" i="1" s="1"/>
  <c r="G26" i="1"/>
  <c r="G27" i="1"/>
  <c r="G28" i="1"/>
  <c r="G29" i="1" s="1"/>
  <c r="G30" i="1"/>
  <c r="G31" i="1"/>
  <c r="G32" i="1"/>
  <c r="G33" i="1" s="1"/>
  <c r="G34" i="1"/>
  <c r="G35" i="1"/>
  <c r="G36" i="1"/>
  <c r="G37" i="1" s="1"/>
  <c r="G38" i="1"/>
  <c r="G39" i="1"/>
  <c r="G40" i="1"/>
  <c r="G41" i="1" s="1"/>
  <c r="G42" i="1"/>
  <c r="G43" i="1"/>
  <c r="G44" i="1"/>
  <c r="G45" i="1" s="1"/>
  <c r="G46" i="1"/>
  <c r="G47" i="1"/>
  <c r="G48" i="1"/>
  <c r="G49" i="1" s="1"/>
  <c r="G50" i="1"/>
  <c r="G51" i="1"/>
  <c r="G52" i="1"/>
  <c r="G53" i="1" s="1"/>
  <c r="G54" i="1"/>
  <c r="G55" i="1"/>
  <c r="G56" i="1"/>
  <c r="G57" i="1" s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 s="1"/>
  <c r="G74" i="1"/>
  <c r="G75" i="1"/>
  <c r="G76" i="1"/>
  <c r="G77" i="1" s="1"/>
  <c r="G78" i="1"/>
  <c r="G79" i="1"/>
  <c r="G80" i="1"/>
  <c r="G81" i="1"/>
  <c r="G82" i="1"/>
  <c r="G83" i="1"/>
  <c r="G84" i="1"/>
  <c r="G85" i="1" s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 s="1"/>
  <c r="G118" i="1"/>
  <c r="G119" i="1"/>
  <c r="G120" i="1"/>
  <c r="G121" i="1" s="1"/>
  <c r="G122" i="1"/>
  <c r="G123" i="1"/>
  <c r="G124" i="1"/>
  <c r="G125" i="1" s="1"/>
  <c r="G126" i="1"/>
  <c r="G127" i="1"/>
  <c r="G128" i="1"/>
  <c r="G129" i="1" s="1"/>
  <c r="G130" i="1"/>
  <c r="G131" i="1"/>
  <c r="G132" i="1"/>
  <c r="G133" i="1" s="1"/>
  <c r="G134" i="1"/>
  <c r="G135" i="1"/>
  <c r="G136" i="1"/>
  <c r="G137" i="1" s="1"/>
  <c r="G138" i="1"/>
  <c r="G139" i="1"/>
  <c r="G140" i="1"/>
  <c r="G141" i="1" s="1"/>
  <c r="G142" i="1"/>
  <c r="G143" i="1"/>
  <c r="G144" i="1"/>
  <c r="G145" i="1" s="1"/>
  <c r="G146" i="1"/>
  <c r="G147" i="1"/>
  <c r="G148" i="1"/>
  <c r="G149" i="1" s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 s="1"/>
  <c r="G170" i="1"/>
  <c r="G171" i="1"/>
  <c r="G172" i="1"/>
  <c r="G173" i="1" s="1"/>
  <c r="G174" i="1"/>
  <c r="G175" i="1"/>
  <c r="G176" i="1"/>
  <c r="G177" i="1" s="1"/>
  <c r="G178" i="1"/>
  <c r="G179" i="1"/>
  <c r="G180" i="1"/>
  <c r="G181" i="1" s="1"/>
  <c r="G182" i="1"/>
  <c r="G183" i="1"/>
  <c r="G184" i="1"/>
  <c r="G185" i="1" s="1"/>
  <c r="G186" i="1"/>
  <c r="G187" i="1"/>
  <c r="G188" i="1"/>
  <c r="G189" i="1"/>
  <c r="G190" i="1"/>
  <c r="G191" i="1"/>
  <c r="G192" i="1"/>
  <c r="G193" i="1"/>
  <c r="G194" i="1"/>
  <c r="G195" i="1"/>
  <c r="G196" i="1"/>
  <c r="G197" i="1" s="1"/>
  <c r="G198" i="1"/>
  <c r="G199" i="1"/>
  <c r="G200" i="1"/>
  <c r="G201" i="1" s="1"/>
  <c r="G202" i="1"/>
  <c r="G203" i="1"/>
  <c r="G204" i="1"/>
  <c r="G205" i="1" s="1"/>
  <c r="G206" i="1"/>
  <c r="G207" i="1"/>
  <c r="G208" i="1"/>
  <c r="G209" i="1" s="1"/>
  <c r="G210" i="1"/>
  <c r="G211" i="1"/>
  <c r="G212" i="1"/>
  <c r="G213" i="1" s="1"/>
  <c r="G214" i="1"/>
  <c r="G215" i="1"/>
  <c r="G216" i="1"/>
  <c r="G217" i="1" s="1"/>
  <c r="G218" i="1"/>
  <c r="G219" i="1"/>
  <c r="G220" i="1"/>
  <c r="G221" i="1" s="1"/>
  <c r="G222" i="1"/>
  <c r="G223" i="1"/>
  <c r="G224" i="1"/>
  <c r="G225" i="1"/>
  <c r="G226" i="1"/>
  <c r="G227" i="1"/>
  <c r="G228" i="1"/>
  <c r="G229" i="1" s="1"/>
  <c r="G230" i="1"/>
  <c r="G231" i="1"/>
  <c r="G232" i="1"/>
  <c r="G233" i="1" s="1"/>
  <c r="G234" i="1"/>
  <c r="G235" i="1"/>
  <c r="G236" i="1"/>
  <c r="G237" i="1" s="1"/>
  <c r="G238" i="1"/>
  <c r="G239" i="1"/>
  <c r="G240" i="1"/>
  <c r="G241" i="1" s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 s="1"/>
  <c r="G278" i="1"/>
  <c r="G279" i="1"/>
  <c r="G280" i="1"/>
  <c r="G281" i="1" s="1"/>
  <c r="G282" i="1"/>
  <c r="G283" i="1"/>
  <c r="G284" i="1"/>
  <c r="G285" i="1" s="1"/>
  <c r="G286" i="1"/>
  <c r="G287" i="1"/>
  <c r="G288" i="1"/>
  <c r="G289" i="1" s="1"/>
  <c r="G290" i="1"/>
  <c r="G291" i="1"/>
  <c r="G292" i="1"/>
  <c r="G293" i="1" s="1"/>
  <c r="G294" i="1"/>
  <c r="G295" i="1"/>
  <c r="G296" i="1"/>
  <c r="G297" i="1" s="1"/>
  <c r="G298" i="1"/>
  <c r="G299" i="1"/>
  <c r="G300" i="1"/>
  <c r="G301" i="1" s="1"/>
  <c r="G302" i="1"/>
  <c r="G303" i="1"/>
  <c r="G304" i="1"/>
  <c r="G305" i="1" s="1"/>
  <c r="G306" i="1"/>
  <c r="G307" i="1"/>
  <c r="G308" i="1"/>
  <c r="G309" i="1" s="1"/>
  <c r="G310" i="1"/>
  <c r="G311" i="1"/>
  <c r="G312" i="1"/>
  <c r="G313" i="1" s="1"/>
  <c r="G314" i="1"/>
  <c r="G315" i="1"/>
  <c r="G316" i="1"/>
  <c r="G317" i="1" s="1"/>
  <c r="G318" i="1"/>
  <c r="G319" i="1"/>
  <c r="G320" i="1"/>
  <c r="G321" i="1" s="1"/>
  <c r="G322" i="1"/>
  <c r="G323" i="1"/>
  <c r="G324" i="1"/>
  <c r="G325" i="1" s="1"/>
  <c r="G326" i="1"/>
  <c r="G327" i="1"/>
  <c r="G328" i="1"/>
  <c r="G329" i="1" s="1"/>
  <c r="G330" i="1"/>
  <c r="G331" i="1"/>
  <c r="G332" i="1"/>
  <c r="G333" i="1" s="1"/>
  <c r="G334" i="1"/>
  <c r="G335" i="1"/>
  <c r="G336" i="1"/>
  <c r="G337" i="1" s="1"/>
  <c r="G338" i="1"/>
  <c r="G339" i="1"/>
  <c r="G340" i="1"/>
  <c r="G341" i="1" s="1"/>
  <c r="G342" i="1"/>
  <c r="G343" i="1"/>
  <c r="G344" i="1"/>
  <c r="G345" i="1" s="1"/>
  <c r="G346" i="1"/>
  <c r="G347" i="1"/>
  <c r="G348" i="1"/>
  <c r="G349" i="1" s="1"/>
  <c r="G350" i="1"/>
  <c r="G351" i="1"/>
  <c r="G352" i="1"/>
  <c r="G353" i="1" s="1"/>
  <c r="G354" i="1"/>
  <c r="G355" i="1"/>
  <c r="G356" i="1"/>
  <c r="G357" i="1" s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 s="1"/>
  <c r="G486" i="1"/>
  <c r="G487" i="1"/>
  <c r="G488" i="1"/>
  <c r="G489" i="1" s="1"/>
  <c r="G490" i="1"/>
  <c r="G491" i="1"/>
  <c r="G492" i="1"/>
  <c r="G493" i="1" s="1"/>
  <c r="G494" i="1"/>
  <c r="G495" i="1"/>
  <c r="G496" i="1"/>
  <c r="G497" i="1"/>
  <c r="G498" i="1"/>
  <c r="G2" i="1"/>
  <c r="G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1" i="1"/>
  <c r="D153" i="1"/>
  <c r="D154" i="1" s="1"/>
  <c r="D155" i="1"/>
  <c r="D156" i="1"/>
  <c r="D157" i="1"/>
  <c r="D158" i="1" s="1"/>
  <c r="D159" i="1"/>
  <c r="D160" i="1"/>
  <c r="D161" i="1"/>
  <c r="D162" i="1" s="1"/>
  <c r="D163" i="1"/>
  <c r="D164" i="1"/>
  <c r="D165" i="1"/>
  <c r="D166" i="1" s="1"/>
  <c r="D167" i="1"/>
  <c r="D168" i="1"/>
  <c r="D169" i="1"/>
  <c r="D170" i="1" s="1"/>
  <c r="D171" i="1"/>
  <c r="D172" i="1"/>
  <c r="D173" i="1"/>
  <c r="D174" i="1" s="1"/>
  <c r="D175" i="1"/>
  <c r="D176" i="1"/>
  <c r="D177" i="1"/>
  <c r="D178" i="1" s="1"/>
  <c r="D179" i="1"/>
  <c r="D180" i="1"/>
  <c r="D181" i="1"/>
  <c r="D182" i="1" s="1"/>
  <c r="D183" i="1"/>
  <c r="D184" i="1"/>
  <c r="D185" i="1"/>
  <c r="D186" i="1" s="1"/>
  <c r="D187" i="1"/>
  <c r="D188" i="1"/>
  <c r="D189" i="1"/>
  <c r="D190" i="1"/>
  <c r="D191" i="1"/>
  <c r="D192" i="1"/>
  <c r="D193" i="1"/>
  <c r="D194" i="1" s="1"/>
  <c r="D195" i="1"/>
  <c r="D196" i="1"/>
  <c r="D197" i="1"/>
  <c r="D198" i="1" s="1"/>
  <c r="D199" i="1"/>
  <c r="D200" i="1"/>
  <c r="D201" i="1"/>
  <c r="D202" i="1" s="1"/>
  <c r="D203" i="1"/>
  <c r="D204" i="1"/>
  <c r="D205" i="1"/>
  <c r="D206" i="1"/>
  <c r="D207" i="1"/>
  <c r="D208" i="1"/>
  <c r="D209" i="1"/>
  <c r="D210" i="1" s="1"/>
  <c r="D211" i="1"/>
  <c r="D212" i="1"/>
  <c r="D213" i="1"/>
  <c r="D214" i="1" s="1"/>
  <c r="D215" i="1"/>
  <c r="D216" i="1"/>
  <c r="D217" i="1"/>
  <c r="D218" i="1" s="1"/>
  <c r="D219" i="1"/>
  <c r="D220" i="1"/>
  <c r="D221" i="1"/>
  <c r="D222" i="1" s="1"/>
  <c r="D223" i="1"/>
  <c r="D224" i="1"/>
  <c r="D225" i="1"/>
  <c r="D226" i="1" s="1"/>
  <c r="D227" i="1"/>
  <c r="D228" i="1"/>
  <c r="D229" i="1"/>
  <c r="D230" i="1" s="1"/>
  <c r="D231" i="1"/>
  <c r="D232" i="1"/>
  <c r="D233" i="1"/>
  <c r="D234" i="1"/>
  <c r="D235" i="1"/>
  <c r="D236" i="1"/>
  <c r="D237" i="1"/>
  <c r="D238" i="1"/>
  <c r="D239" i="1"/>
  <c r="D240" i="1"/>
  <c r="D241" i="1"/>
  <c r="D242" i="1" s="1"/>
  <c r="D243" i="1"/>
  <c r="D244" i="1"/>
  <c r="D245" i="1"/>
  <c r="D246" i="1" s="1"/>
  <c r="D247" i="1"/>
  <c r="D248" i="1"/>
  <c r="D249" i="1"/>
  <c r="D250" i="1" s="1"/>
  <c r="D251" i="1"/>
  <c r="D252" i="1"/>
  <c r="D253" i="1"/>
  <c r="D254" i="1" s="1"/>
  <c r="D255" i="1"/>
  <c r="D256" i="1"/>
  <c r="D257" i="1"/>
  <c r="D258" i="1" s="1"/>
  <c r="D259" i="1"/>
  <c r="D260" i="1"/>
  <c r="D261" i="1"/>
  <c r="D262" i="1"/>
  <c r="D263" i="1"/>
  <c r="D264" i="1"/>
  <c r="D265" i="1"/>
  <c r="D266" i="1"/>
  <c r="D267" i="1"/>
  <c r="D268" i="1"/>
  <c r="D269" i="1"/>
  <c r="D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 s="1"/>
  <c r="D291" i="1"/>
  <c r="D292" i="1"/>
  <c r="D293" i="1"/>
  <c r="D294" i="1" s="1"/>
  <c r="D295" i="1"/>
  <c r="D296" i="1"/>
  <c r="D297" i="1"/>
  <c r="D298" i="1" s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 s="1"/>
  <c r="D355" i="1"/>
  <c r="D356" i="1"/>
  <c r="D357" i="1"/>
  <c r="D358" i="1" s="1"/>
  <c r="D359" i="1"/>
  <c r="D360" i="1"/>
  <c r="D361" i="1"/>
  <c r="D362" i="1" s="1"/>
  <c r="D363" i="1"/>
  <c r="D364" i="1"/>
  <c r="D365" i="1"/>
  <c r="D366" i="1" s="1"/>
  <c r="D367" i="1"/>
  <c r="D368" i="1"/>
  <c r="D369" i="1"/>
  <c r="D370" i="1" s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 s="1"/>
  <c r="D387" i="1"/>
  <c r="D388" i="1"/>
  <c r="D389" i="1"/>
  <c r="D390" i="1" s="1"/>
  <c r="D391" i="1"/>
  <c r="D392" i="1"/>
  <c r="D393" i="1"/>
  <c r="D394" i="1" s="1"/>
  <c r="D395" i="1"/>
  <c r="D396" i="1"/>
  <c r="D397" i="1"/>
  <c r="D398" i="1" s="1"/>
  <c r="D399" i="1"/>
  <c r="D400" i="1"/>
  <c r="D401" i="1"/>
  <c r="D402" i="1"/>
  <c r="D403" i="1"/>
  <c r="D404" i="1"/>
  <c r="D405" i="1"/>
  <c r="D406" i="1"/>
  <c r="D407" i="1"/>
  <c r="D408" i="1"/>
  <c r="D409" i="1"/>
  <c r="D410" i="1" s="1"/>
  <c r="D411" i="1"/>
  <c r="D412" i="1"/>
  <c r="D413" i="1"/>
  <c r="D414" i="1" s="1"/>
  <c r="D415" i="1"/>
  <c r="D416" i="1"/>
  <c r="D417" i="1"/>
  <c r="D418" i="1" s="1"/>
  <c r="D419" i="1"/>
  <c r="D420" i="1"/>
  <c r="D421" i="1"/>
  <c r="D422" i="1"/>
  <c r="D423" i="1"/>
  <c r="D424" i="1"/>
  <c r="D425" i="1"/>
  <c r="D426" i="1" s="1"/>
  <c r="D427" i="1"/>
  <c r="D428" i="1"/>
  <c r="D429" i="1"/>
  <c r="D430" i="1" s="1"/>
  <c r="D431" i="1"/>
  <c r="D432" i="1"/>
  <c r="D433" i="1"/>
  <c r="D434" i="1"/>
  <c r="D435" i="1"/>
  <c r="D436" i="1"/>
  <c r="D437" i="1"/>
  <c r="D438" i="1"/>
  <c r="D439" i="1"/>
  <c r="D440" i="1"/>
  <c r="D441" i="1"/>
  <c r="D442" i="1" s="1"/>
  <c r="D443" i="1"/>
  <c r="D444" i="1"/>
  <c r="D445" i="1"/>
  <c r="D446" i="1" s="1"/>
  <c r="D447" i="1"/>
  <c r="D448" i="1"/>
  <c r="D449" i="1"/>
  <c r="D450" i="1" s="1"/>
  <c r="D451" i="1"/>
  <c r="D452" i="1"/>
  <c r="D453" i="1"/>
  <c r="D454" i="1" s="1"/>
  <c r="D455" i="1"/>
  <c r="D456" i="1"/>
  <c r="D457" i="1"/>
  <c r="D458" i="1" s="1"/>
  <c r="D459" i="1"/>
  <c r="D460" i="1"/>
  <c r="D461" i="1"/>
  <c r="D462" i="1"/>
  <c r="D463" i="1"/>
  <c r="D464" i="1"/>
  <c r="D465" i="1"/>
  <c r="D466" i="1" s="1"/>
  <c r="D467" i="1"/>
  <c r="D468" i="1"/>
  <c r="D469" i="1"/>
  <c r="D470" i="1" s="1"/>
  <c r="D471" i="1"/>
  <c r="D472" i="1"/>
  <c r="D473" i="1"/>
  <c r="D474" i="1" s="1"/>
  <c r="D475" i="1"/>
  <c r="D476" i="1"/>
  <c r="D477" i="1"/>
  <c r="D478" i="1" s="1"/>
  <c r="D479" i="1"/>
  <c r="D480" i="1"/>
  <c r="D481" i="1"/>
  <c r="D482" i="1" s="1"/>
  <c r="D483" i="1"/>
  <c r="D484" i="1"/>
  <c r="D485" i="1"/>
  <c r="D486" i="1" s="1"/>
  <c r="D487" i="1"/>
  <c r="D488" i="1"/>
  <c r="D489" i="1"/>
  <c r="D490" i="1" s="1"/>
  <c r="D491" i="1"/>
  <c r="D492" i="1"/>
  <c r="D493" i="1"/>
  <c r="D494" i="1" s="1"/>
  <c r="D495" i="1"/>
  <c r="D496" i="1"/>
  <c r="D497" i="1"/>
  <c r="D498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3" i="1"/>
  <c r="D4" i="1" s="1"/>
  <c r="D5" i="1"/>
  <c r="D6" i="1"/>
  <c r="D7" i="1"/>
  <c r="D8" i="1" s="1"/>
  <c r="D9" i="1"/>
  <c r="D10" i="1"/>
  <c r="D11" i="1"/>
  <c r="D12" i="1" s="1"/>
  <c r="D13" i="1"/>
  <c r="D14" i="1"/>
  <c r="D15" i="1"/>
  <c r="D16" i="1" s="1"/>
  <c r="D17" i="1"/>
  <c r="D18" i="1"/>
  <c r="D19" i="1"/>
  <c r="D20" i="1" s="1"/>
  <c r="D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1" i="1"/>
  <c r="K40" i="1"/>
  <c r="K39" i="1"/>
  <c r="K38" i="1"/>
</calcChain>
</file>

<file path=xl/sharedStrings.xml><?xml version="1.0" encoding="utf-8"?>
<sst xmlns="http://schemas.openxmlformats.org/spreadsheetml/2006/main" count="5" uniqueCount="4">
  <si>
    <t>z</t>
  </si>
  <si>
    <t>z_pred</t>
  </si>
  <si>
    <t>z-z_pred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</si>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</sst>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Dataset1 RL Epsilon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Sheet1!$A$1:$A$498</c:f>
              <c:numCache>
                <c:formatCode>General</c:formatCode>
                <c:ptCount val="498"/>
                <c:pt idx="0">
                  <c:v>53.485199999999999</c:v>
                </c:pt>
                <c:pt idx="1">
                  <c:v>9.1058100000000003E-2</c:v>
                </c:pt>
                <c:pt idx="2">
                  <c:v>7.1515899999999997</c:v>
                </c:pt>
                <c:pt idx="3">
                  <c:v>0.36857299999999998</c:v>
                </c:pt>
                <c:pt idx="4">
                  <c:v>1.0500400000000001</c:v>
                </c:pt>
                <c:pt idx="5">
                  <c:v>0.42390299999999997</c:v>
                </c:pt>
                <c:pt idx="6">
                  <c:v>3.5466000000000002</c:v>
                </c:pt>
                <c:pt idx="7">
                  <c:v>0.272393</c:v>
                </c:pt>
                <c:pt idx="8">
                  <c:v>0.282362</c:v>
                </c:pt>
                <c:pt idx="9">
                  <c:v>0.96286700000000003</c:v>
                </c:pt>
                <c:pt idx="10">
                  <c:v>1.7137899999999999</c:v>
                </c:pt>
                <c:pt idx="11">
                  <c:v>4.9060899999999998</c:v>
                </c:pt>
                <c:pt idx="12">
                  <c:v>1.23722</c:v>
                </c:pt>
                <c:pt idx="13">
                  <c:v>6.5729999999999997E-2</c:v>
                </c:pt>
                <c:pt idx="14">
                  <c:v>0.86874399999999996</c:v>
                </c:pt>
                <c:pt idx="15">
                  <c:v>10.7516</c:v>
                </c:pt>
                <c:pt idx="16">
                  <c:v>0.90252299999999996</c:v>
                </c:pt>
                <c:pt idx="17">
                  <c:v>3.3580700000000001</c:v>
                </c:pt>
                <c:pt idx="18">
                  <c:v>1.6347700000000001</c:v>
                </c:pt>
                <c:pt idx="19">
                  <c:v>1.9529700000000001</c:v>
                </c:pt>
                <c:pt idx="20">
                  <c:v>3.68127</c:v>
                </c:pt>
                <c:pt idx="21">
                  <c:v>3.0533899999999998</c:v>
                </c:pt>
                <c:pt idx="22">
                  <c:v>0.21667700000000001</c:v>
                </c:pt>
                <c:pt idx="23">
                  <c:v>0.18018400000000001</c:v>
                </c:pt>
                <c:pt idx="24">
                  <c:v>1.53027</c:v>
                </c:pt>
                <c:pt idx="25">
                  <c:v>2.1102500000000002</c:v>
                </c:pt>
                <c:pt idx="26">
                  <c:v>5.0908499999999997</c:v>
                </c:pt>
                <c:pt idx="27">
                  <c:v>0.684531</c:v>
                </c:pt>
                <c:pt idx="28">
                  <c:v>2.1332200000000001</c:v>
                </c:pt>
                <c:pt idx="29">
                  <c:v>0.22176399999999999</c:v>
                </c:pt>
                <c:pt idx="30">
                  <c:v>5.6502299999999996</c:v>
                </c:pt>
                <c:pt idx="31">
                  <c:v>0.54960600000000004</c:v>
                </c:pt>
                <c:pt idx="32">
                  <c:v>6.7923400000000003</c:v>
                </c:pt>
                <c:pt idx="33">
                  <c:v>0.65864699999999998</c:v>
                </c:pt>
                <c:pt idx="34">
                  <c:v>4.1409000000000002</c:v>
                </c:pt>
                <c:pt idx="35">
                  <c:v>2.6544400000000001</c:v>
                </c:pt>
                <c:pt idx="36">
                  <c:v>4.1717399999999998</c:v>
                </c:pt>
                <c:pt idx="37">
                  <c:v>1.0595399999999999</c:v>
                </c:pt>
                <c:pt idx="38">
                  <c:v>1.8716299999999999</c:v>
                </c:pt>
                <c:pt idx="39">
                  <c:v>1.09439</c:v>
                </c:pt>
                <c:pt idx="40">
                  <c:v>2.7852899999999998</c:v>
                </c:pt>
                <c:pt idx="41">
                  <c:v>2.2755299999999998</c:v>
                </c:pt>
                <c:pt idx="42">
                  <c:v>0.62567200000000001</c:v>
                </c:pt>
                <c:pt idx="43">
                  <c:v>0.23171700000000001</c:v>
                </c:pt>
                <c:pt idx="44">
                  <c:v>1.24838</c:v>
                </c:pt>
                <c:pt idx="45">
                  <c:v>0.74516800000000005</c:v>
                </c:pt>
                <c:pt idx="46">
                  <c:v>0.41312199999999999</c:v>
                </c:pt>
                <c:pt idx="47">
                  <c:v>3.1393300000000002</c:v>
                </c:pt>
                <c:pt idx="48">
                  <c:v>2.0931600000000001</c:v>
                </c:pt>
                <c:pt idx="49">
                  <c:v>2.4478300000000002</c:v>
                </c:pt>
                <c:pt idx="50">
                  <c:v>10.2956</c:v>
                </c:pt>
                <c:pt idx="51">
                  <c:v>0.94078300000000004</c:v>
                </c:pt>
                <c:pt idx="52">
                  <c:v>0.10917200000000001</c:v>
                </c:pt>
                <c:pt idx="53">
                  <c:v>0.56020599999999998</c:v>
                </c:pt>
                <c:pt idx="54">
                  <c:v>1.06291</c:v>
                </c:pt>
                <c:pt idx="55">
                  <c:v>2.4985599999999999</c:v>
                </c:pt>
                <c:pt idx="56">
                  <c:v>3.0814400000000002</c:v>
                </c:pt>
                <c:pt idx="57">
                  <c:v>0.743923</c:v>
                </c:pt>
                <c:pt idx="58">
                  <c:v>2.53172</c:v>
                </c:pt>
                <c:pt idx="59">
                  <c:v>0.36892900000000001</c:v>
                </c:pt>
                <c:pt idx="60">
                  <c:v>1.11365</c:v>
                </c:pt>
                <c:pt idx="61">
                  <c:v>0.28384700000000002</c:v>
                </c:pt>
                <c:pt idx="62">
                  <c:v>1.06298</c:v>
                </c:pt>
                <c:pt idx="63">
                  <c:v>0.35184900000000002</c:v>
                </c:pt>
                <c:pt idx="64">
                  <c:v>0.77717199999999997</c:v>
                </c:pt>
                <c:pt idx="65">
                  <c:v>0.48342499999999999</c:v>
                </c:pt>
                <c:pt idx="66">
                  <c:v>2.1305299999999998</c:v>
                </c:pt>
                <c:pt idx="67">
                  <c:v>0.86527399999999999</c:v>
                </c:pt>
                <c:pt idx="68">
                  <c:v>1.4871099999999999</c:v>
                </c:pt>
                <c:pt idx="69">
                  <c:v>0.10402</c:v>
                </c:pt>
                <c:pt idx="70">
                  <c:v>2.5894599999999999</c:v>
                </c:pt>
                <c:pt idx="71">
                  <c:v>1.15235</c:v>
                </c:pt>
                <c:pt idx="72">
                  <c:v>0.41742699999999999</c:v>
                </c:pt>
                <c:pt idx="73">
                  <c:v>1.1920999999999999</c:v>
                </c:pt>
                <c:pt idx="74">
                  <c:v>1.01193</c:v>
                </c:pt>
                <c:pt idx="75">
                  <c:v>1.0486200000000001</c:v>
                </c:pt>
                <c:pt idx="76">
                  <c:v>0.28853600000000001</c:v>
                </c:pt>
                <c:pt idx="77">
                  <c:v>1.2189399999999999</c:v>
                </c:pt>
                <c:pt idx="78">
                  <c:v>0.68044499999999997</c:v>
                </c:pt>
                <c:pt idx="79">
                  <c:v>3.5467300000000002</c:v>
                </c:pt>
                <c:pt idx="80">
                  <c:v>3.2880600000000002</c:v>
                </c:pt>
                <c:pt idx="81">
                  <c:v>2.1430500000000001</c:v>
                </c:pt>
                <c:pt idx="82">
                  <c:v>0.29840499999999998</c:v>
                </c:pt>
                <c:pt idx="83">
                  <c:v>1.2671300000000001</c:v>
                </c:pt>
                <c:pt idx="84">
                  <c:v>2.0280300000000002</c:v>
                </c:pt>
                <c:pt idx="85">
                  <c:v>2.9516499999999999</c:v>
                </c:pt>
                <c:pt idx="86">
                  <c:v>0.37884600000000002</c:v>
                </c:pt>
                <c:pt idx="87">
                  <c:v>3.9568699999999999</c:v>
                </c:pt>
                <c:pt idx="88">
                  <c:v>0.77920699999999998</c:v>
                </c:pt>
                <c:pt idx="89">
                  <c:v>3.5946799999999999</c:v>
                </c:pt>
                <c:pt idx="90">
                  <c:v>1.7359500000000001</c:v>
                </c:pt>
                <c:pt idx="91">
                  <c:v>1.4317800000000001</c:v>
                </c:pt>
                <c:pt idx="92">
                  <c:v>7.6147400000000003</c:v>
                </c:pt>
                <c:pt idx="93">
                  <c:v>1.1926300000000001</c:v>
                </c:pt>
                <c:pt idx="94">
                  <c:v>2.6197499999999998</c:v>
                </c:pt>
                <c:pt idx="95">
                  <c:v>2.1968800000000002</c:v>
                </c:pt>
                <c:pt idx="96">
                  <c:v>4.8104899999999997</c:v>
                </c:pt>
                <c:pt idx="97">
                  <c:v>3.6871899999999999E-2</c:v>
                </c:pt>
                <c:pt idx="98">
                  <c:v>9.1320300000000003</c:v>
                </c:pt>
                <c:pt idx="99">
                  <c:v>5.0200100000000001</c:v>
                </c:pt>
                <c:pt idx="100">
                  <c:v>4.17258</c:v>
                </c:pt>
                <c:pt idx="101">
                  <c:v>0.80215700000000001</c:v>
                </c:pt>
                <c:pt idx="102">
                  <c:v>2.7961900000000002</c:v>
                </c:pt>
                <c:pt idx="103">
                  <c:v>2.0850300000000002</c:v>
                </c:pt>
                <c:pt idx="104">
                  <c:v>2.0784199999999999</c:v>
                </c:pt>
                <c:pt idx="105">
                  <c:v>0.80611500000000003</c:v>
                </c:pt>
                <c:pt idx="106">
                  <c:v>1.37422</c:v>
                </c:pt>
                <c:pt idx="107">
                  <c:v>1.5094799999999999</c:v>
                </c:pt>
                <c:pt idx="108">
                  <c:v>0.74929900000000005</c:v>
                </c:pt>
                <c:pt idx="109">
                  <c:v>0.44458799999999998</c:v>
                </c:pt>
                <c:pt idx="110">
                  <c:v>1.33517</c:v>
                </c:pt>
                <c:pt idx="111">
                  <c:v>0.97269399999999995</c:v>
                </c:pt>
                <c:pt idx="112">
                  <c:v>3.38978</c:v>
                </c:pt>
                <c:pt idx="113">
                  <c:v>2.3618700000000001</c:v>
                </c:pt>
                <c:pt idx="114">
                  <c:v>6.9811699999999997</c:v>
                </c:pt>
                <c:pt idx="115">
                  <c:v>2.70092</c:v>
                </c:pt>
                <c:pt idx="116">
                  <c:v>1.19903</c:v>
                </c:pt>
                <c:pt idx="117">
                  <c:v>0.531057</c:v>
                </c:pt>
                <c:pt idx="118">
                  <c:v>1.8252699999999999</c:v>
                </c:pt>
                <c:pt idx="119">
                  <c:v>0.294456</c:v>
                </c:pt>
                <c:pt idx="120">
                  <c:v>0.188999</c:v>
                </c:pt>
                <c:pt idx="121">
                  <c:v>0.60219800000000001</c:v>
                </c:pt>
                <c:pt idx="122">
                  <c:v>6.6798900000000003</c:v>
                </c:pt>
                <c:pt idx="123">
                  <c:v>1.9361299999999999</c:v>
                </c:pt>
                <c:pt idx="124">
                  <c:v>5.96272</c:v>
                </c:pt>
                <c:pt idx="125">
                  <c:v>3.3133300000000001</c:v>
                </c:pt>
                <c:pt idx="126">
                  <c:v>2.0414699999999999</c:v>
                </c:pt>
                <c:pt idx="127">
                  <c:v>1.2504599999999999</c:v>
                </c:pt>
                <c:pt idx="128">
                  <c:v>2.30775</c:v>
                </c:pt>
                <c:pt idx="129">
                  <c:v>1.02956</c:v>
                </c:pt>
                <c:pt idx="130">
                  <c:v>6.4262300000000003</c:v>
                </c:pt>
                <c:pt idx="131">
                  <c:v>0.77151099999999995</c:v>
                </c:pt>
                <c:pt idx="132">
                  <c:v>1.79183</c:v>
                </c:pt>
                <c:pt idx="133">
                  <c:v>0.13653100000000001</c:v>
                </c:pt>
                <c:pt idx="134">
                  <c:v>3.0491299999999999</c:v>
                </c:pt>
                <c:pt idx="135">
                  <c:v>2.8094600000000001</c:v>
                </c:pt>
                <c:pt idx="136">
                  <c:v>3.2857599999999998</c:v>
                </c:pt>
                <c:pt idx="137">
                  <c:v>0.65277600000000002</c:v>
                </c:pt>
                <c:pt idx="138">
                  <c:v>10.190300000000001</c:v>
                </c:pt>
                <c:pt idx="139">
                  <c:v>0.67827599999999999</c:v>
                </c:pt>
                <c:pt idx="140">
                  <c:v>3.2736700000000001</c:v>
                </c:pt>
                <c:pt idx="141">
                  <c:v>0.96215899999999999</c:v>
                </c:pt>
                <c:pt idx="142">
                  <c:v>5.34781</c:v>
                </c:pt>
                <c:pt idx="143">
                  <c:v>2.1039099999999999</c:v>
                </c:pt>
                <c:pt idx="144">
                  <c:v>2.2238899999999999</c:v>
                </c:pt>
                <c:pt idx="145">
                  <c:v>0.59045099999999995</c:v>
                </c:pt>
                <c:pt idx="146">
                  <c:v>1.18344</c:v>
                </c:pt>
                <c:pt idx="147">
                  <c:v>0.68572599999999995</c:v>
                </c:pt>
                <c:pt idx="148">
                  <c:v>0.26045299999999999</c:v>
                </c:pt>
                <c:pt idx="149">
                  <c:v>1.30738</c:v>
                </c:pt>
                <c:pt idx="150">
                  <c:v>2.01681</c:v>
                </c:pt>
                <c:pt idx="151">
                  <c:v>0.35793700000000001</c:v>
                </c:pt>
                <c:pt idx="152">
                  <c:v>1.9364300000000001</c:v>
                </c:pt>
                <c:pt idx="153">
                  <c:v>2.23794</c:v>
                </c:pt>
                <c:pt idx="154">
                  <c:v>2.5508500000000001</c:v>
                </c:pt>
                <c:pt idx="155">
                  <c:v>0.140047</c:v>
                </c:pt>
                <c:pt idx="156">
                  <c:v>0.93152999999999997</c:v>
                </c:pt>
                <c:pt idx="157">
                  <c:v>1.84598</c:v>
                </c:pt>
                <c:pt idx="158">
                  <c:v>1.0537799999999999</c:v>
                </c:pt>
                <c:pt idx="159">
                  <c:v>0.55623400000000001</c:v>
                </c:pt>
                <c:pt idx="160">
                  <c:v>4.1522500000000004</c:v>
                </c:pt>
                <c:pt idx="161">
                  <c:v>0.26618399999999998</c:v>
                </c:pt>
                <c:pt idx="162">
                  <c:v>5.2842000000000002</c:v>
                </c:pt>
                <c:pt idx="163">
                  <c:v>4.1261099999999997</c:v>
                </c:pt>
                <c:pt idx="164">
                  <c:v>1.0084900000000001</c:v>
                </c:pt>
                <c:pt idx="165">
                  <c:v>1.21227</c:v>
                </c:pt>
                <c:pt idx="166">
                  <c:v>1.304</c:v>
                </c:pt>
                <c:pt idx="167">
                  <c:v>0.24496399999999999</c:v>
                </c:pt>
                <c:pt idx="168">
                  <c:v>1.4652000000000001</c:v>
                </c:pt>
                <c:pt idx="169">
                  <c:v>3.9157000000000002</c:v>
                </c:pt>
                <c:pt idx="170">
                  <c:v>4.2085600000000003</c:v>
                </c:pt>
                <c:pt idx="171">
                  <c:v>3.15917</c:v>
                </c:pt>
                <c:pt idx="172">
                  <c:v>4.9110800000000003E-2</c:v>
                </c:pt>
                <c:pt idx="173">
                  <c:v>8.4939000000000001E-2</c:v>
                </c:pt>
                <c:pt idx="174">
                  <c:v>3.2581899999999999</c:v>
                </c:pt>
                <c:pt idx="175">
                  <c:v>2.2299099999999998</c:v>
                </c:pt>
                <c:pt idx="176">
                  <c:v>0.31542199999999998</c:v>
                </c:pt>
                <c:pt idx="177">
                  <c:v>6.9425000000000001E-2</c:v>
                </c:pt>
                <c:pt idx="178">
                  <c:v>0.61904999999999999</c:v>
                </c:pt>
                <c:pt idx="179">
                  <c:v>0.12806200000000001</c:v>
                </c:pt>
                <c:pt idx="180">
                  <c:v>3.09964</c:v>
                </c:pt>
                <c:pt idx="181">
                  <c:v>0.195966</c:v>
                </c:pt>
                <c:pt idx="182">
                  <c:v>1.4404699999999999</c:v>
                </c:pt>
                <c:pt idx="183">
                  <c:v>2.6615799999999998</c:v>
                </c:pt>
                <c:pt idx="184">
                  <c:v>1.8878200000000001</c:v>
                </c:pt>
                <c:pt idx="185">
                  <c:v>2.0120300000000002</c:v>
                </c:pt>
                <c:pt idx="186">
                  <c:v>4.4295499999999999</c:v>
                </c:pt>
                <c:pt idx="187">
                  <c:v>0.55355100000000002</c:v>
                </c:pt>
                <c:pt idx="188">
                  <c:v>1.7012</c:v>
                </c:pt>
                <c:pt idx="189">
                  <c:v>0.97950700000000002</c:v>
                </c:pt>
                <c:pt idx="190">
                  <c:v>0.95676099999999997</c:v>
                </c:pt>
                <c:pt idx="191">
                  <c:v>1.1179399999999999</c:v>
                </c:pt>
                <c:pt idx="192">
                  <c:v>6.3428300000000002</c:v>
                </c:pt>
                <c:pt idx="193">
                  <c:v>2.8590399999999998</c:v>
                </c:pt>
                <c:pt idx="194">
                  <c:v>3.7482600000000001</c:v>
                </c:pt>
                <c:pt idx="195">
                  <c:v>1.14463</c:v>
                </c:pt>
                <c:pt idx="196">
                  <c:v>1.83256</c:v>
                </c:pt>
                <c:pt idx="197">
                  <c:v>6.25929</c:v>
                </c:pt>
                <c:pt idx="198">
                  <c:v>2.0315099999999999</c:v>
                </c:pt>
                <c:pt idx="199">
                  <c:v>1.7223100000000002E-2</c:v>
                </c:pt>
                <c:pt idx="200">
                  <c:v>2.0939100000000002</c:v>
                </c:pt>
                <c:pt idx="201">
                  <c:v>0.48924899999999999</c:v>
                </c:pt>
                <c:pt idx="202">
                  <c:v>4.34293</c:v>
                </c:pt>
                <c:pt idx="203">
                  <c:v>2.2954400000000001</c:v>
                </c:pt>
                <c:pt idx="204">
                  <c:v>0.35573900000000003</c:v>
                </c:pt>
                <c:pt idx="205">
                  <c:v>1.67404</c:v>
                </c:pt>
                <c:pt idx="206">
                  <c:v>1.93825</c:v>
                </c:pt>
                <c:pt idx="207">
                  <c:v>0.56061700000000003</c:v>
                </c:pt>
                <c:pt idx="208">
                  <c:v>1.0515099999999999</c:v>
                </c:pt>
                <c:pt idx="209">
                  <c:v>1.6198999999999999</c:v>
                </c:pt>
                <c:pt idx="210">
                  <c:v>2.2442299999999999</c:v>
                </c:pt>
                <c:pt idx="211">
                  <c:v>0.66934000000000005</c:v>
                </c:pt>
                <c:pt idx="212">
                  <c:v>1.86019</c:v>
                </c:pt>
                <c:pt idx="213">
                  <c:v>0.525084</c:v>
                </c:pt>
                <c:pt idx="214">
                  <c:v>1.1461300000000001</c:v>
                </c:pt>
                <c:pt idx="215">
                  <c:v>4.86111</c:v>
                </c:pt>
                <c:pt idx="216">
                  <c:v>0.28609800000000002</c:v>
                </c:pt>
                <c:pt idx="217">
                  <c:v>0.87207199999999996</c:v>
                </c:pt>
                <c:pt idx="218">
                  <c:v>1.3361000000000001</c:v>
                </c:pt>
                <c:pt idx="219">
                  <c:v>3.9044099999999999</c:v>
                </c:pt>
                <c:pt idx="220">
                  <c:v>2.2688600000000001</c:v>
                </c:pt>
                <c:pt idx="221">
                  <c:v>0.43548900000000001</c:v>
                </c:pt>
                <c:pt idx="222">
                  <c:v>3.2477100000000001</c:v>
                </c:pt>
                <c:pt idx="223">
                  <c:v>0.38681900000000002</c:v>
                </c:pt>
                <c:pt idx="224">
                  <c:v>2.8074400000000002</c:v>
                </c:pt>
                <c:pt idx="225">
                  <c:v>4.6404699999999997</c:v>
                </c:pt>
                <c:pt idx="226">
                  <c:v>1.71295</c:v>
                </c:pt>
                <c:pt idx="227">
                  <c:v>2.6112899999999999</c:v>
                </c:pt>
                <c:pt idx="228">
                  <c:v>1.3489500000000001</c:v>
                </c:pt>
                <c:pt idx="229">
                  <c:v>0.75513799999999998</c:v>
                </c:pt>
                <c:pt idx="230">
                  <c:v>0.75845799999999997</c:v>
                </c:pt>
                <c:pt idx="231">
                  <c:v>2.2795899999999998</c:v>
                </c:pt>
                <c:pt idx="232">
                  <c:v>0.70235499999999995</c:v>
                </c:pt>
                <c:pt idx="233">
                  <c:v>0.90539400000000003</c:v>
                </c:pt>
                <c:pt idx="234">
                  <c:v>2.2007699999999999</c:v>
                </c:pt>
                <c:pt idx="235">
                  <c:v>3.73813</c:v>
                </c:pt>
                <c:pt idx="236">
                  <c:v>2.0179100000000001</c:v>
                </c:pt>
                <c:pt idx="237">
                  <c:v>5.83131E-2</c:v>
                </c:pt>
                <c:pt idx="238">
                  <c:v>2.4522699999999999</c:v>
                </c:pt>
                <c:pt idx="239">
                  <c:v>1.12141</c:v>
                </c:pt>
                <c:pt idx="240">
                  <c:v>5.3811499999999999</c:v>
                </c:pt>
                <c:pt idx="241">
                  <c:v>0.77744400000000002</c:v>
                </c:pt>
                <c:pt idx="242">
                  <c:v>4.7121700000000004</c:v>
                </c:pt>
                <c:pt idx="243">
                  <c:v>0.38972099999999998</c:v>
                </c:pt>
                <c:pt idx="244">
                  <c:v>1.8184</c:v>
                </c:pt>
                <c:pt idx="245">
                  <c:v>2.0795300000000001</c:v>
                </c:pt>
                <c:pt idx="246">
                  <c:v>2.5370200000000001</c:v>
                </c:pt>
                <c:pt idx="247">
                  <c:v>0.14723600000000001</c:v>
                </c:pt>
                <c:pt idx="248">
                  <c:v>4.5449299999999999</c:v>
                </c:pt>
                <c:pt idx="249">
                  <c:v>2.2134800000000001</c:v>
                </c:pt>
                <c:pt idx="250">
                  <c:v>2.1293700000000002</c:v>
                </c:pt>
                <c:pt idx="251">
                  <c:v>0.81250699999999998</c:v>
                </c:pt>
                <c:pt idx="252">
                  <c:v>0.27356799999999998</c:v>
                </c:pt>
                <c:pt idx="253">
                  <c:v>1.8984000000000001</c:v>
                </c:pt>
                <c:pt idx="254">
                  <c:v>1.8815</c:v>
                </c:pt>
                <c:pt idx="255">
                  <c:v>1.6349100000000001</c:v>
                </c:pt>
                <c:pt idx="256">
                  <c:v>1.72052</c:v>
                </c:pt>
                <c:pt idx="257">
                  <c:v>1.10276</c:v>
                </c:pt>
                <c:pt idx="258">
                  <c:v>3.7997299999999998</c:v>
                </c:pt>
                <c:pt idx="259">
                  <c:v>6.0245399999999998E-2</c:v>
                </c:pt>
                <c:pt idx="260">
                  <c:v>0.83811899999999995</c:v>
                </c:pt>
                <c:pt idx="261">
                  <c:v>1.3022</c:v>
                </c:pt>
                <c:pt idx="262">
                  <c:v>0.241785</c:v>
                </c:pt>
                <c:pt idx="263">
                  <c:v>0.45766299999999999</c:v>
                </c:pt>
                <c:pt idx="264">
                  <c:v>4.0017399999999999</c:v>
                </c:pt>
                <c:pt idx="265">
                  <c:v>1.0120899999999999</c:v>
                </c:pt>
                <c:pt idx="266">
                  <c:v>0.21943799999999999</c:v>
                </c:pt>
                <c:pt idx="267">
                  <c:v>5.6514199999999999</c:v>
                </c:pt>
                <c:pt idx="268">
                  <c:v>1.0172699999999999</c:v>
                </c:pt>
                <c:pt idx="269">
                  <c:v>3.5441400000000001</c:v>
                </c:pt>
                <c:pt idx="270">
                  <c:v>5.8630199999999997</c:v>
                </c:pt>
                <c:pt idx="271">
                  <c:v>1.5406</c:v>
                </c:pt>
                <c:pt idx="272">
                  <c:v>5.74838</c:v>
                </c:pt>
                <c:pt idx="273">
                  <c:v>1.4587000000000001</c:v>
                </c:pt>
                <c:pt idx="274">
                  <c:v>3.0301200000000001</c:v>
                </c:pt>
                <c:pt idx="275">
                  <c:v>1.7866</c:v>
                </c:pt>
                <c:pt idx="276">
                  <c:v>5.1398999999999999</c:v>
                </c:pt>
                <c:pt idx="277">
                  <c:v>1.8198099999999999</c:v>
                </c:pt>
                <c:pt idx="278">
                  <c:v>2.8672800000000001</c:v>
                </c:pt>
                <c:pt idx="279">
                  <c:v>1.1929000000000001</c:v>
                </c:pt>
                <c:pt idx="280">
                  <c:v>2.0319199999999999</c:v>
                </c:pt>
                <c:pt idx="281">
                  <c:v>0.31657800000000003</c:v>
                </c:pt>
                <c:pt idx="282">
                  <c:v>3.95566</c:v>
                </c:pt>
                <c:pt idx="283">
                  <c:v>0.63622999999999996</c:v>
                </c:pt>
                <c:pt idx="284">
                  <c:v>1.1250199999999999</c:v>
                </c:pt>
                <c:pt idx="285">
                  <c:v>2.1795499999999999</c:v>
                </c:pt>
                <c:pt idx="286">
                  <c:v>0.27232499999999998</c:v>
                </c:pt>
                <c:pt idx="287">
                  <c:v>1.53983</c:v>
                </c:pt>
                <c:pt idx="288">
                  <c:v>4.3713100000000003</c:v>
                </c:pt>
                <c:pt idx="289">
                  <c:v>4.81745</c:v>
                </c:pt>
                <c:pt idx="290">
                  <c:v>0.51402999999999999</c:v>
                </c:pt>
                <c:pt idx="291">
                  <c:v>0.57611400000000001</c:v>
                </c:pt>
                <c:pt idx="292">
                  <c:v>0.41436200000000001</c:v>
                </c:pt>
                <c:pt idx="293">
                  <c:v>1.2024699999999999</c:v>
                </c:pt>
                <c:pt idx="294">
                  <c:v>1.48952</c:v>
                </c:pt>
                <c:pt idx="295">
                  <c:v>0.28909400000000002</c:v>
                </c:pt>
                <c:pt idx="296">
                  <c:v>2.5497800000000002</c:v>
                </c:pt>
                <c:pt idx="297">
                  <c:v>2.0103499999999999</c:v>
                </c:pt>
                <c:pt idx="298">
                  <c:v>0.32545400000000002</c:v>
                </c:pt>
                <c:pt idx="299">
                  <c:v>3.32859E-2</c:v>
                </c:pt>
                <c:pt idx="300">
                  <c:v>4.7459899999999999</c:v>
                </c:pt>
                <c:pt idx="301">
                  <c:v>3.2313200000000002</c:v>
                </c:pt>
                <c:pt idx="302">
                  <c:v>1.41147</c:v>
                </c:pt>
                <c:pt idx="303">
                  <c:v>0.99004300000000001</c:v>
                </c:pt>
                <c:pt idx="304">
                  <c:v>6.6216100000000004</c:v>
                </c:pt>
                <c:pt idx="305">
                  <c:v>0.69089400000000001</c:v>
                </c:pt>
                <c:pt idx="306">
                  <c:v>0.66545799999999999</c:v>
                </c:pt>
                <c:pt idx="307">
                  <c:v>3.7033900000000002</c:v>
                </c:pt>
                <c:pt idx="308">
                  <c:v>1.6764300000000001</c:v>
                </c:pt>
                <c:pt idx="309">
                  <c:v>3.32687</c:v>
                </c:pt>
                <c:pt idx="310">
                  <c:v>1.3666199999999999</c:v>
                </c:pt>
                <c:pt idx="311">
                  <c:v>3.24878</c:v>
                </c:pt>
                <c:pt idx="312">
                  <c:v>1.6204799999999999</c:v>
                </c:pt>
                <c:pt idx="313">
                  <c:v>2.6920700000000002</c:v>
                </c:pt>
                <c:pt idx="314">
                  <c:v>0.57471899999999998</c:v>
                </c:pt>
                <c:pt idx="315">
                  <c:v>0.42789500000000003</c:v>
                </c:pt>
                <c:pt idx="316">
                  <c:v>2.4012899999999999</c:v>
                </c:pt>
                <c:pt idx="317">
                  <c:v>1.48051</c:v>
                </c:pt>
                <c:pt idx="318">
                  <c:v>1.3568899999999999</c:v>
                </c:pt>
                <c:pt idx="319">
                  <c:v>4.5278799999999997</c:v>
                </c:pt>
                <c:pt idx="320">
                  <c:v>2.5457299999999998</c:v>
                </c:pt>
                <c:pt idx="321">
                  <c:v>1.63287</c:v>
                </c:pt>
                <c:pt idx="322">
                  <c:v>2.8617699999999999</c:v>
                </c:pt>
                <c:pt idx="323">
                  <c:v>1.2109000000000001</c:v>
                </c:pt>
                <c:pt idx="324">
                  <c:v>2.32782</c:v>
                </c:pt>
                <c:pt idx="325">
                  <c:v>0.88496600000000003</c:v>
                </c:pt>
                <c:pt idx="326">
                  <c:v>0.51244100000000004</c:v>
                </c:pt>
                <c:pt idx="327">
                  <c:v>1.6977500000000001</c:v>
                </c:pt>
                <c:pt idx="328">
                  <c:v>4.46272</c:v>
                </c:pt>
                <c:pt idx="329">
                  <c:v>5.2666300000000001</c:v>
                </c:pt>
                <c:pt idx="330">
                  <c:v>1.4330400000000001</c:v>
                </c:pt>
                <c:pt idx="331">
                  <c:v>2.0773600000000001</c:v>
                </c:pt>
                <c:pt idx="332">
                  <c:v>1.85286</c:v>
                </c:pt>
                <c:pt idx="333">
                  <c:v>0.56776599999999999</c:v>
                </c:pt>
                <c:pt idx="334">
                  <c:v>4.6890499999999999</c:v>
                </c:pt>
                <c:pt idx="335">
                  <c:v>1.79789</c:v>
                </c:pt>
                <c:pt idx="336">
                  <c:v>7.82402</c:v>
                </c:pt>
                <c:pt idx="337">
                  <c:v>0.483989</c:v>
                </c:pt>
                <c:pt idx="338">
                  <c:v>1.65785</c:v>
                </c:pt>
                <c:pt idx="339">
                  <c:v>0.22378100000000001</c:v>
                </c:pt>
                <c:pt idx="340">
                  <c:v>0.40336</c:v>
                </c:pt>
                <c:pt idx="341">
                  <c:v>1.76173</c:v>
                </c:pt>
                <c:pt idx="342">
                  <c:v>1.7796099999999999</c:v>
                </c:pt>
                <c:pt idx="343">
                  <c:v>0.29226600000000003</c:v>
                </c:pt>
                <c:pt idx="344">
                  <c:v>3.7547299999999999</c:v>
                </c:pt>
                <c:pt idx="345">
                  <c:v>3.10805</c:v>
                </c:pt>
                <c:pt idx="346">
                  <c:v>1.0748599999999999</c:v>
                </c:pt>
                <c:pt idx="347">
                  <c:v>1.28949</c:v>
                </c:pt>
                <c:pt idx="348">
                  <c:v>4.8608000000000002</c:v>
                </c:pt>
                <c:pt idx="349">
                  <c:v>13.8085</c:v>
                </c:pt>
                <c:pt idx="350">
                  <c:v>1.69937</c:v>
                </c:pt>
                <c:pt idx="351">
                  <c:v>0.86323000000000005</c:v>
                </c:pt>
                <c:pt idx="352">
                  <c:v>2.6294900000000001</c:v>
                </c:pt>
                <c:pt idx="353">
                  <c:v>0.96485699999999996</c:v>
                </c:pt>
                <c:pt idx="354">
                  <c:v>1.9938899999999999</c:v>
                </c:pt>
                <c:pt idx="355">
                  <c:v>0.95932200000000001</c:v>
                </c:pt>
                <c:pt idx="356">
                  <c:v>5.1690199999999997</c:v>
                </c:pt>
                <c:pt idx="357">
                  <c:v>6.4852999999999994E-2</c:v>
                </c:pt>
                <c:pt idx="358">
                  <c:v>2.48651</c:v>
                </c:pt>
                <c:pt idx="359">
                  <c:v>1.7448300000000001</c:v>
                </c:pt>
                <c:pt idx="360">
                  <c:v>0.72302500000000003</c:v>
                </c:pt>
                <c:pt idx="361">
                  <c:v>6.6834300000000004</c:v>
                </c:pt>
                <c:pt idx="362">
                  <c:v>3.1576599999999999</c:v>
                </c:pt>
                <c:pt idx="363">
                  <c:v>2.1642299999999999</c:v>
                </c:pt>
                <c:pt idx="364">
                  <c:v>1.6908099999999999</c:v>
                </c:pt>
                <c:pt idx="365">
                  <c:v>0.92712099999999997</c:v>
                </c:pt>
                <c:pt idx="366">
                  <c:v>0.76763300000000001</c:v>
                </c:pt>
                <c:pt idx="367">
                  <c:v>2.4002599999999998</c:v>
                </c:pt>
                <c:pt idx="368">
                  <c:v>1.9232499999999999</c:v>
                </c:pt>
                <c:pt idx="369">
                  <c:v>2.9143599999999998</c:v>
                </c:pt>
                <c:pt idx="370">
                  <c:v>3.4602400000000002</c:v>
                </c:pt>
                <c:pt idx="371">
                  <c:v>5.0654199999999996</c:v>
                </c:pt>
                <c:pt idx="372">
                  <c:v>0.34195500000000001</c:v>
                </c:pt>
                <c:pt idx="373">
                  <c:v>3.0563899999999999</c:v>
                </c:pt>
                <c:pt idx="374">
                  <c:v>1.8279399999999999</c:v>
                </c:pt>
                <c:pt idx="375">
                  <c:v>0.32286799999999999</c:v>
                </c:pt>
                <c:pt idx="376">
                  <c:v>1.2219500000000001</c:v>
                </c:pt>
                <c:pt idx="377">
                  <c:v>0.52182399999999995</c:v>
                </c:pt>
                <c:pt idx="378">
                  <c:v>6.0897199999999998</c:v>
                </c:pt>
                <c:pt idx="379">
                  <c:v>0.674512</c:v>
                </c:pt>
                <c:pt idx="380">
                  <c:v>0.12901099999999999</c:v>
                </c:pt>
                <c:pt idx="381">
                  <c:v>0.36872500000000002</c:v>
                </c:pt>
                <c:pt idx="382">
                  <c:v>11.2271</c:v>
                </c:pt>
                <c:pt idx="383">
                  <c:v>1.3676699999999999</c:v>
                </c:pt>
                <c:pt idx="384">
                  <c:v>3.2694700000000001</c:v>
                </c:pt>
                <c:pt idx="385">
                  <c:v>4.1644300000000003</c:v>
                </c:pt>
                <c:pt idx="386">
                  <c:v>0.303448</c:v>
                </c:pt>
                <c:pt idx="387">
                  <c:v>1.4976</c:v>
                </c:pt>
                <c:pt idx="388">
                  <c:v>1.53243</c:v>
                </c:pt>
                <c:pt idx="389">
                  <c:v>4.8411099999999996</c:v>
                </c:pt>
                <c:pt idx="390">
                  <c:v>1.34789</c:v>
                </c:pt>
                <c:pt idx="391">
                  <c:v>0.63748899999999997</c:v>
                </c:pt>
                <c:pt idx="392">
                  <c:v>2.1994699999999998</c:v>
                </c:pt>
                <c:pt idx="393">
                  <c:v>1.5790999999999999</c:v>
                </c:pt>
                <c:pt idx="394">
                  <c:v>1.49786</c:v>
                </c:pt>
                <c:pt idx="395">
                  <c:v>3.9959500000000002E-2</c:v>
                </c:pt>
                <c:pt idx="396">
                  <c:v>5.09497</c:v>
                </c:pt>
                <c:pt idx="397">
                  <c:v>0.842754</c:v>
                </c:pt>
                <c:pt idx="398">
                  <c:v>2.3008899999999999</c:v>
                </c:pt>
                <c:pt idx="399">
                  <c:v>2.1010800000000001</c:v>
                </c:pt>
                <c:pt idx="400">
                  <c:v>2.7568000000000001</c:v>
                </c:pt>
                <c:pt idx="401">
                  <c:v>0.63493500000000003</c:v>
                </c:pt>
                <c:pt idx="402">
                  <c:v>1.96228</c:v>
                </c:pt>
                <c:pt idx="403">
                  <c:v>2.2965499999999999</c:v>
                </c:pt>
                <c:pt idx="404">
                  <c:v>6.3863899999999996</c:v>
                </c:pt>
                <c:pt idx="405">
                  <c:v>0.74162499999999998</c:v>
                </c:pt>
                <c:pt idx="406">
                  <c:v>8.6830700000000007</c:v>
                </c:pt>
                <c:pt idx="407">
                  <c:v>0.51047500000000001</c:v>
                </c:pt>
                <c:pt idx="408">
                  <c:v>0.31145800000000001</c:v>
                </c:pt>
                <c:pt idx="409">
                  <c:v>0.417014</c:v>
                </c:pt>
                <c:pt idx="410">
                  <c:v>0.52975700000000003</c:v>
                </c:pt>
                <c:pt idx="411">
                  <c:v>0.58132399999999995</c:v>
                </c:pt>
                <c:pt idx="412">
                  <c:v>2.9108100000000001</c:v>
                </c:pt>
                <c:pt idx="413">
                  <c:v>1.5573699999999999</c:v>
                </c:pt>
                <c:pt idx="414">
                  <c:v>2.1263299999999998</c:v>
                </c:pt>
                <c:pt idx="415">
                  <c:v>0.39079000000000003</c:v>
                </c:pt>
                <c:pt idx="416">
                  <c:v>1.1331800000000001</c:v>
                </c:pt>
                <c:pt idx="417">
                  <c:v>3.5442300000000002</c:v>
                </c:pt>
                <c:pt idx="418">
                  <c:v>0.54590300000000003</c:v>
                </c:pt>
                <c:pt idx="419">
                  <c:v>2.2444099999999998</c:v>
                </c:pt>
                <c:pt idx="420">
                  <c:v>8.9123300000000008</c:v>
                </c:pt>
                <c:pt idx="421">
                  <c:v>0.380278</c:v>
                </c:pt>
                <c:pt idx="422">
                  <c:v>2.3196099999999999</c:v>
                </c:pt>
                <c:pt idx="423">
                  <c:v>1.02424</c:v>
                </c:pt>
                <c:pt idx="424">
                  <c:v>0.73488600000000004</c:v>
                </c:pt>
                <c:pt idx="425">
                  <c:v>1.20286</c:v>
                </c:pt>
                <c:pt idx="426">
                  <c:v>3.1086200000000002</c:v>
                </c:pt>
                <c:pt idx="427">
                  <c:v>8.4672999999999998E-2</c:v>
                </c:pt>
                <c:pt idx="428">
                  <c:v>3.8758300000000001</c:v>
                </c:pt>
                <c:pt idx="429">
                  <c:v>2.9699E-2</c:v>
                </c:pt>
                <c:pt idx="430">
                  <c:v>1.1847000000000001</c:v>
                </c:pt>
                <c:pt idx="431">
                  <c:v>4.9580000000000002</c:v>
                </c:pt>
                <c:pt idx="432">
                  <c:v>5.40686</c:v>
                </c:pt>
                <c:pt idx="433">
                  <c:v>1.0305200000000001</c:v>
                </c:pt>
                <c:pt idx="434">
                  <c:v>1.5665199999999999</c:v>
                </c:pt>
                <c:pt idx="435">
                  <c:v>0.32519199999999998</c:v>
                </c:pt>
                <c:pt idx="436">
                  <c:v>1.7414499999999999</c:v>
                </c:pt>
                <c:pt idx="437">
                  <c:v>2.1501199999999998</c:v>
                </c:pt>
                <c:pt idx="438">
                  <c:v>5.6545300000000003</c:v>
                </c:pt>
                <c:pt idx="439">
                  <c:v>4.2351699999999999E-2</c:v>
                </c:pt>
                <c:pt idx="440">
                  <c:v>1.5306</c:v>
                </c:pt>
                <c:pt idx="441">
                  <c:v>4.3558199999999996</c:v>
                </c:pt>
                <c:pt idx="442">
                  <c:v>4.6578999999999997</c:v>
                </c:pt>
                <c:pt idx="443">
                  <c:v>3.2634099999999999</c:v>
                </c:pt>
                <c:pt idx="444">
                  <c:v>5.1927199999999996</c:v>
                </c:pt>
                <c:pt idx="445">
                  <c:v>1.5268900000000001</c:v>
                </c:pt>
                <c:pt idx="446">
                  <c:v>1.38974</c:v>
                </c:pt>
                <c:pt idx="447">
                  <c:v>0.44941300000000001</c:v>
                </c:pt>
                <c:pt idx="448">
                  <c:v>0.51543000000000005</c:v>
                </c:pt>
                <c:pt idx="449">
                  <c:v>0.51090199999999997</c:v>
                </c:pt>
                <c:pt idx="450">
                  <c:v>5.0460599999999998</c:v>
                </c:pt>
                <c:pt idx="451">
                  <c:v>6.3714700000000004</c:v>
                </c:pt>
                <c:pt idx="452">
                  <c:v>1.63523</c:v>
                </c:pt>
                <c:pt idx="453">
                  <c:v>0.717692</c:v>
                </c:pt>
                <c:pt idx="454">
                  <c:v>4.6558200000000003</c:v>
                </c:pt>
                <c:pt idx="455">
                  <c:v>2.0207899999999999</c:v>
                </c:pt>
                <c:pt idx="456">
                  <c:v>3.0771500000000001</c:v>
                </c:pt>
                <c:pt idx="457">
                  <c:v>0.24831500000000001</c:v>
                </c:pt>
                <c:pt idx="458">
                  <c:v>0.33889999999999998</c:v>
                </c:pt>
                <c:pt idx="459">
                  <c:v>0.28169899999999998</c:v>
                </c:pt>
                <c:pt idx="460">
                  <c:v>2.6049300000000001E-2</c:v>
                </c:pt>
                <c:pt idx="461">
                  <c:v>1.18997</c:v>
                </c:pt>
                <c:pt idx="462">
                  <c:v>0.38564399999999999</c:v>
                </c:pt>
                <c:pt idx="463">
                  <c:v>1.8349599999999999</c:v>
                </c:pt>
                <c:pt idx="464">
                  <c:v>0.14092099999999999</c:v>
                </c:pt>
                <c:pt idx="465">
                  <c:v>1.9519500000000001</c:v>
                </c:pt>
                <c:pt idx="466">
                  <c:v>7.3994299999999997</c:v>
                </c:pt>
                <c:pt idx="467">
                  <c:v>0.18026900000000001</c:v>
                </c:pt>
                <c:pt idx="468">
                  <c:v>6.0854499999999998</c:v>
                </c:pt>
                <c:pt idx="469">
                  <c:v>1.9758800000000001</c:v>
                </c:pt>
                <c:pt idx="470">
                  <c:v>0.63276100000000002</c:v>
                </c:pt>
                <c:pt idx="471">
                  <c:v>8.0739599999999996</c:v>
                </c:pt>
                <c:pt idx="472">
                  <c:v>1.27565</c:v>
                </c:pt>
                <c:pt idx="473">
                  <c:v>0.49929600000000002</c:v>
                </c:pt>
                <c:pt idx="474">
                  <c:v>0.40749000000000002</c:v>
                </c:pt>
                <c:pt idx="475">
                  <c:v>4.0359699999999998</c:v>
                </c:pt>
                <c:pt idx="476">
                  <c:v>1.31427</c:v>
                </c:pt>
                <c:pt idx="477">
                  <c:v>1.7011700000000001</c:v>
                </c:pt>
                <c:pt idx="478">
                  <c:v>0.37673299999999998</c:v>
                </c:pt>
                <c:pt idx="479">
                  <c:v>2.20391</c:v>
                </c:pt>
                <c:pt idx="480">
                  <c:v>2.87446</c:v>
                </c:pt>
                <c:pt idx="481">
                  <c:v>0.57878499999999999</c:v>
                </c:pt>
                <c:pt idx="482">
                  <c:v>6.7419399999999996</c:v>
                </c:pt>
                <c:pt idx="483">
                  <c:v>2.5676800000000002</c:v>
                </c:pt>
                <c:pt idx="484">
                  <c:v>0.76583900000000005</c:v>
                </c:pt>
                <c:pt idx="485">
                  <c:v>1.2216899999999999</c:v>
                </c:pt>
                <c:pt idx="486">
                  <c:v>5.0334000000000003</c:v>
                </c:pt>
                <c:pt idx="487">
                  <c:v>2.1384799999999999</c:v>
                </c:pt>
                <c:pt idx="488">
                  <c:v>3.75183</c:v>
                </c:pt>
                <c:pt idx="489">
                  <c:v>0.89219999999999999</c:v>
                </c:pt>
                <c:pt idx="490">
                  <c:v>2.3433600000000001</c:v>
                </c:pt>
                <c:pt idx="491">
                  <c:v>1.30609</c:v>
                </c:pt>
                <c:pt idx="492">
                  <c:v>6.1467799999999997</c:v>
                </c:pt>
                <c:pt idx="493">
                  <c:v>3.13903</c:v>
                </c:pt>
                <c:pt idx="494">
                  <c:v>1.5128600000000001</c:v>
                </c:pt>
                <c:pt idx="495">
                  <c:v>7.7454299999999998</c:v>
                </c:pt>
                <c:pt idx="496">
                  <c:v>1.87201</c:v>
                </c:pt>
                <c:pt idx="497">
                  <c:v>0.80850599999999995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1064"/>
        <c:axId val="14723024"/>
      </c:scatterChart>
      <c:valAx>
        <c:axId val="147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024"/>
        <c:crosses val="autoZero"/>
        <c:crossBetween val="midCat"/>
      </c:valAx>
      <c:valAx>
        <c:axId val="147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Dataset1</a:t>
            </a:r>
            <a:r>
              <a:rPr lang="en-US" baseline="0"/>
              <a:t> </a:t>
            </a:r>
            <a:r>
              <a:rPr lang="en-US"/>
              <a:t>Radar NIS Epsilon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Sheet1!$D$1:$D$498</c:f>
              <c:numCache>
                <c:formatCode>General</c:formatCode>
                <c:ptCount val="498"/>
                <c:pt idx="0">
                  <c:v>53.485199999999999</c:v>
                </c:pt>
                <c:pt idx="1">
                  <c:v>53.485199999999999</c:v>
                </c:pt>
                <c:pt idx="2">
                  <c:v>7.1515899999999997</c:v>
                </c:pt>
                <c:pt idx="3">
                  <c:v>7.1515899999999997</c:v>
                </c:pt>
                <c:pt idx="4">
                  <c:v>1.0500400000000001</c:v>
                </c:pt>
                <c:pt idx="5">
                  <c:v>1.0500400000000001</c:v>
                </c:pt>
                <c:pt idx="6">
                  <c:v>3.5466000000000002</c:v>
                </c:pt>
                <c:pt idx="7">
                  <c:v>3.5466000000000002</c:v>
                </c:pt>
                <c:pt idx="8">
                  <c:v>0.282362</c:v>
                </c:pt>
                <c:pt idx="9">
                  <c:v>0.282362</c:v>
                </c:pt>
                <c:pt idx="10">
                  <c:v>1.7137899999999999</c:v>
                </c:pt>
                <c:pt idx="11">
                  <c:v>1.7137899999999999</c:v>
                </c:pt>
                <c:pt idx="12">
                  <c:v>1.23722</c:v>
                </c:pt>
                <c:pt idx="13">
                  <c:v>1.23722</c:v>
                </c:pt>
                <c:pt idx="14">
                  <c:v>0.86874399999999996</c:v>
                </c:pt>
                <c:pt idx="15">
                  <c:v>0.86874399999999996</c:v>
                </c:pt>
                <c:pt idx="16">
                  <c:v>0.90252299999999996</c:v>
                </c:pt>
                <c:pt idx="17">
                  <c:v>0.90252299999999996</c:v>
                </c:pt>
                <c:pt idx="18">
                  <c:v>1.6347700000000001</c:v>
                </c:pt>
                <c:pt idx="19">
                  <c:v>1.6347700000000001</c:v>
                </c:pt>
                <c:pt idx="20">
                  <c:v>3.68127</c:v>
                </c:pt>
                <c:pt idx="21">
                  <c:v>3.68127</c:v>
                </c:pt>
                <c:pt idx="22">
                  <c:v>0.21667700000000001</c:v>
                </c:pt>
                <c:pt idx="23">
                  <c:v>0.21667700000000001</c:v>
                </c:pt>
                <c:pt idx="24">
                  <c:v>1.53027</c:v>
                </c:pt>
                <c:pt idx="25">
                  <c:v>1.53027</c:v>
                </c:pt>
                <c:pt idx="26">
                  <c:v>5.0908499999999997</c:v>
                </c:pt>
                <c:pt idx="27">
                  <c:v>5.0908499999999997</c:v>
                </c:pt>
                <c:pt idx="28">
                  <c:v>2.1332200000000001</c:v>
                </c:pt>
                <c:pt idx="29">
                  <c:v>2.1332200000000001</c:v>
                </c:pt>
                <c:pt idx="30">
                  <c:v>5.6502299999999996</c:v>
                </c:pt>
                <c:pt idx="31">
                  <c:v>5.6502299999999996</c:v>
                </c:pt>
                <c:pt idx="32">
                  <c:v>6.7923400000000003</c:v>
                </c:pt>
                <c:pt idx="33">
                  <c:v>6.7923400000000003</c:v>
                </c:pt>
                <c:pt idx="34">
                  <c:v>4.1409000000000002</c:v>
                </c:pt>
                <c:pt idx="35">
                  <c:v>4.1409000000000002</c:v>
                </c:pt>
                <c:pt idx="36">
                  <c:v>4.1717399999999998</c:v>
                </c:pt>
                <c:pt idx="37">
                  <c:v>4.1717399999999998</c:v>
                </c:pt>
                <c:pt idx="38">
                  <c:v>1.8716299999999999</c:v>
                </c:pt>
                <c:pt idx="39">
                  <c:v>1.8716299999999999</c:v>
                </c:pt>
                <c:pt idx="40">
                  <c:v>2.7852899999999998</c:v>
                </c:pt>
                <c:pt idx="41">
                  <c:v>2.7852899999999998</c:v>
                </c:pt>
                <c:pt idx="42">
                  <c:v>0.62567200000000001</c:v>
                </c:pt>
                <c:pt idx="43">
                  <c:v>0.62567200000000001</c:v>
                </c:pt>
                <c:pt idx="44">
                  <c:v>1.24838</c:v>
                </c:pt>
                <c:pt idx="45">
                  <c:v>1.24838</c:v>
                </c:pt>
                <c:pt idx="46">
                  <c:v>0.41312199999999999</c:v>
                </c:pt>
                <c:pt idx="47">
                  <c:v>0.41312199999999999</c:v>
                </c:pt>
                <c:pt idx="48">
                  <c:v>2.0931600000000001</c:v>
                </c:pt>
                <c:pt idx="49">
                  <c:v>2.0931600000000001</c:v>
                </c:pt>
                <c:pt idx="50">
                  <c:v>10.2956</c:v>
                </c:pt>
                <c:pt idx="51">
                  <c:v>10.2956</c:v>
                </c:pt>
                <c:pt idx="52">
                  <c:v>0.10917200000000001</c:v>
                </c:pt>
                <c:pt idx="53">
                  <c:v>0.10917200000000001</c:v>
                </c:pt>
                <c:pt idx="54">
                  <c:v>1.06291</c:v>
                </c:pt>
                <c:pt idx="55">
                  <c:v>1.06291</c:v>
                </c:pt>
                <c:pt idx="56">
                  <c:v>3.0814400000000002</c:v>
                </c:pt>
                <c:pt idx="57">
                  <c:v>3.0814400000000002</c:v>
                </c:pt>
                <c:pt idx="58">
                  <c:v>2.53172</c:v>
                </c:pt>
                <c:pt idx="59">
                  <c:v>2.53172</c:v>
                </c:pt>
                <c:pt idx="60">
                  <c:v>1.11365</c:v>
                </c:pt>
                <c:pt idx="61">
                  <c:v>1.11365</c:v>
                </c:pt>
                <c:pt idx="62">
                  <c:v>1.06298</c:v>
                </c:pt>
                <c:pt idx="63">
                  <c:v>1.06298</c:v>
                </c:pt>
                <c:pt idx="64">
                  <c:v>0.77717199999999997</c:v>
                </c:pt>
                <c:pt idx="65">
                  <c:v>0.77717199999999997</c:v>
                </c:pt>
                <c:pt idx="66">
                  <c:v>2.1305299999999998</c:v>
                </c:pt>
                <c:pt idx="67">
                  <c:v>2.1305299999999998</c:v>
                </c:pt>
                <c:pt idx="68">
                  <c:v>1.4871099999999999</c:v>
                </c:pt>
                <c:pt idx="69">
                  <c:v>1.4871099999999999</c:v>
                </c:pt>
                <c:pt idx="70">
                  <c:v>2.5894599999999999</c:v>
                </c:pt>
                <c:pt idx="71">
                  <c:v>2.5894599999999999</c:v>
                </c:pt>
                <c:pt idx="72">
                  <c:v>0.41742699999999999</c:v>
                </c:pt>
                <c:pt idx="73">
                  <c:v>0.41742699999999999</c:v>
                </c:pt>
                <c:pt idx="74">
                  <c:v>1.01193</c:v>
                </c:pt>
                <c:pt idx="75">
                  <c:v>1.01193</c:v>
                </c:pt>
                <c:pt idx="76">
                  <c:v>0.28853600000000001</c:v>
                </c:pt>
                <c:pt idx="77">
                  <c:v>0.28853600000000001</c:v>
                </c:pt>
                <c:pt idx="78">
                  <c:v>0.68044499999999997</c:v>
                </c:pt>
                <c:pt idx="79">
                  <c:v>0.68044499999999997</c:v>
                </c:pt>
                <c:pt idx="80">
                  <c:v>3.2880600000000002</c:v>
                </c:pt>
                <c:pt idx="81">
                  <c:v>3.2880600000000002</c:v>
                </c:pt>
                <c:pt idx="82">
                  <c:v>0.29840499999999998</c:v>
                </c:pt>
                <c:pt idx="83">
                  <c:v>0.29840499999999998</c:v>
                </c:pt>
                <c:pt idx="84">
                  <c:v>2.0280300000000002</c:v>
                </c:pt>
                <c:pt idx="85">
                  <c:v>2.0280300000000002</c:v>
                </c:pt>
                <c:pt idx="86">
                  <c:v>0.37884600000000002</c:v>
                </c:pt>
                <c:pt idx="87">
                  <c:v>0.37884600000000002</c:v>
                </c:pt>
                <c:pt idx="88">
                  <c:v>0.77920699999999998</c:v>
                </c:pt>
                <c:pt idx="89">
                  <c:v>0.77920699999999998</c:v>
                </c:pt>
                <c:pt idx="90">
                  <c:v>1.7359500000000001</c:v>
                </c:pt>
                <c:pt idx="91">
                  <c:v>1.7359500000000001</c:v>
                </c:pt>
                <c:pt idx="92">
                  <c:v>7.6147400000000003</c:v>
                </c:pt>
                <c:pt idx="93">
                  <c:v>7.6147400000000003</c:v>
                </c:pt>
                <c:pt idx="94">
                  <c:v>2.6197499999999998</c:v>
                </c:pt>
                <c:pt idx="95">
                  <c:v>2.6197499999999998</c:v>
                </c:pt>
                <c:pt idx="96">
                  <c:v>4.8104899999999997</c:v>
                </c:pt>
                <c:pt idx="97">
                  <c:v>4.8104899999999997</c:v>
                </c:pt>
                <c:pt idx="98">
                  <c:v>9.1320300000000003</c:v>
                </c:pt>
                <c:pt idx="99">
                  <c:v>9.1320300000000003</c:v>
                </c:pt>
                <c:pt idx="100">
                  <c:v>4.17258</c:v>
                </c:pt>
                <c:pt idx="101">
                  <c:v>4.17258</c:v>
                </c:pt>
                <c:pt idx="102">
                  <c:v>2.7961900000000002</c:v>
                </c:pt>
                <c:pt idx="103">
                  <c:v>2.7961900000000002</c:v>
                </c:pt>
                <c:pt idx="104">
                  <c:v>2.0784199999999999</c:v>
                </c:pt>
                <c:pt idx="105">
                  <c:v>2.0784199999999999</c:v>
                </c:pt>
                <c:pt idx="106">
                  <c:v>1.37422</c:v>
                </c:pt>
                <c:pt idx="107">
                  <c:v>1.37422</c:v>
                </c:pt>
                <c:pt idx="108">
                  <c:v>0.74929900000000005</c:v>
                </c:pt>
                <c:pt idx="109">
                  <c:v>0.74929900000000005</c:v>
                </c:pt>
                <c:pt idx="110">
                  <c:v>1.33517</c:v>
                </c:pt>
                <c:pt idx="111">
                  <c:v>1.33517</c:v>
                </c:pt>
                <c:pt idx="112">
                  <c:v>3.38978</c:v>
                </c:pt>
                <c:pt idx="113">
                  <c:v>3.38978</c:v>
                </c:pt>
                <c:pt idx="114">
                  <c:v>6.9811699999999997</c:v>
                </c:pt>
                <c:pt idx="115">
                  <c:v>6.9811699999999997</c:v>
                </c:pt>
                <c:pt idx="116">
                  <c:v>1.19903</c:v>
                </c:pt>
                <c:pt idx="117">
                  <c:v>1.19903</c:v>
                </c:pt>
                <c:pt idx="118">
                  <c:v>1.8252699999999999</c:v>
                </c:pt>
                <c:pt idx="119">
                  <c:v>1.8252699999999999</c:v>
                </c:pt>
                <c:pt idx="120">
                  <c:v>0.188999</c:v>
                </c:pt>
                <c:pt idx="121">
                  <c:v>0.188999</c:v>
                </c:pt>
                <c:pt idx="122">
                  <c:v>6.6798900000000003</c:v>
                </c:pt>
                <c:pt idx="123">
                  <c:v>6.6798900000000003</c:v>
                </c:pt>
                <c:pt idx="124">
                  <c:v>5.96272</c:v>
                </c:pt>
                <c:pt idx="125">
                  <c:v>5.96272</c:v>
                </c:pt>
                <c:pt idx="126">
                  <c:v>2.0414699999999999</c:v>
                </c:pt>
                <c:pt idx="127">
                  <c:v>2.0414699999999999</c:v>
                </c:pt>
                <c:pt idx="128">
                  <c:v>2.30775</c:v>
                </c:pt>
                <c:pt idx="129">
                  <c:v>2.30775</c:v>
                </c:pt>
                <c:pt idx="130">
                  <c:v>6.4262300000000003</c:v>
                </c:pt>
                <c:pt idx="131">
                  <c:v>6.4262300000000003</c:v>
                </c:pt>
                <c:pt idx="132">
                  <c:v>1.79183</c:v>
                </c:pt>
                <c:pt idx="133">
                  <c:v>1.79183</c:v>
                </c:pt>
                <c:pt idx="134">
                  <c:v>3.0491299999999999</c:v>
                </c:pt>
                <c:pt idx="135">
                  <c:v>3.0491299999999999</c:v>
                </c:pt>
                <c:pt idx="136">
                  <c:v>3.2857599999999998</c:v>
                </c:pt>
                <c:pt idx="137">
                  <c:v>3.2857599999999998</c:v>
                </c:pt>
                <c:pt idx="138">
                  <c:v>10.190300000000001</c:v>
                </c:pt>
                <c:pt idx="139">
                  <c:v>10.190300000000001</c:v>
                </c:pt>
                <c:pt idx="140">
                  <c:v>3.2736700000000001</c:v>
                </c:pt>
                <c:pt idx="141">
                  <c:v>3.2736700000000001</c:v>
                </c:pt>
                <c:pt idx="142">
                  <c:v>5.34781</c:v>
                </c:pt>
                <c:pt idx="143">
                  <c:v>5.34781</c:v>
                </c:pt>
                <c:pt idx="144">
                  <c:v>2.2238899999999999</c:v>
                </c:pt>
                <c:pt idx="145">
                  <c:v>2.2238899999999999</c:v>
                </c:pt>
                <c:pt idx="146">
                  <c:v>1.18344</c:v>
                </c:pt>
                <c:pt idx="147">
                  <c:v>1.18344</c:v>
                </c:pt>
                <c:pt idx="148">
                  <c:v>0.26045299999999999</c:v>
                </c:pt>
                <c:pt idx="149">
                  <c:v>0.26045299999999999</c:v>
                </c:pt>
                <c:pt idx="150">
                  <c:v>2.01681</c:v>
                </c:pt>
                <c:pt idx="151">
                  <c:v>2.01681</c:v>
                </c:pt>
                <c:pt idx="152">
                  <c:v>1.9364300000000001</c:v>
                </c:pt>
                <c:pt idx="153">
                  <c:v>1.9364300000000001</c:v>
                </c:pt>
                <c:pt idx="154">
                  <c:v>2.5508500000000001</c:v>
                </c:pt>
                <c:pt idx="155">
                  <c:v>2.5508500000000001</c:v>
                </c:pt>
                <c:pt idx="156">
                  <c:v>0.93152999999999997</c:v>
                </c:pt>
                <c:pt idx="157">
                  <c:v>0.93152999999999997</c:v>
                </c:pt>
                <c:pt idx="158">
                  <c:v>1.0537799999999999</c:v>
                </c:pt>
                <c:pt idx="159">
                  <c:v>1.0537799999999999</c:v>
                </c:pt>
                <c:pt idx="160">
                  <c:v>4.1522500000000004</c:v>
                </c:pt>
                <c:pt idx="161">
                  <c:v>4.1522500000000004</c:v>
                </c:pt>
                <c:pt idx="162">
                  <c:v>5.2842000000000002</c:v>
                </c:pt>
                <c:pt idx="163">
                  <c:v>5.2842000000000002</c:v>
                </c:pt>
                <c:pt idx="164">
                  <c:v>1.0084900000000001</c:v>
                </c:pt>
                <c:pt idx="165">
                  <c:v>1.0084900000000001</c:v>
                </c:pt>
                <c:pt idx="166">
                  <c:v>1.304</c:v>
                </c:pt>
                <c:pt idx="167">
                  <c:v>1.304</c:v>
                </c:pt>
                <c:pt idx="168">
                  <c:v>1.4652000000000001</c:v>
                </c:pt>
                <c:pt idx="169">
                  <c:v>1.4652000000000001</c:v>
                </c:pt>
                <c:pt idx="170">
                  <c:v>4.2085600000000003</c:v>
                </c:pt>
                <c:pt idx="171">
                  <c:v>4.2085600000000003</c:v>
                </c:pt>
                <c:pt idx="172">
                  <c:v>4.9110800000000003E-2</c:v>
                </c:pt>
                <c:pt idx="173">
                  <c:v>4.9110800000000003E-2</c:v>
                </c:pt>
                <c:pt idx="174">
                  <c:v>3.2581899999999999</c:v>
                </c:pt>
                <c:pt idx="175">
                  <c:v>3.2581899999999999</c:v>
                </c:pt>
                <c:pt idx="176">
                  <c:v>0.31542199999999998</c:v>
                </c:pt>
                <c:pt idx="177">
                  <c:v>0.31542199999999998</c:v>
                </c:pt>
                <c:pt idx="178">
                  <c:v>0.61904999999999999</c:v>
                </c:pt>
                <c:pt idx="179">
                  <c:v>0.61904999999999999</c:v>
                </c:pt>
                <c:pt idx="180">
                  <c:v>3.09964</c:v>
                </c:pt>
                <c:pt idx="181">
                  <c:v>3.09964</c:v>
                </c:pt>
                <c:pt idx="182">
                  <c:v>1.4404699999999999</c:v>
                </c:pt>
                <c:pt idx="183">
                  <c:v>1.4404699999999999</c:v>
                </c:pt>
                <c:pt idx="184">
                  <c:v>1.8878200000000001</c:v>
                </c:pt>
                <c:pt idx="185">
                  <c:v>1.8878200000000001</c:v>
                </c:pt>
                <c:pt idx="186">
                  <c:v>4.4295499999999999</c:v>
                </c:pt>
                <c:pt idx="187">
                  <c:v>4.4295499999999999</c:v>
                </c:pt>
                <c:pt idx="188">
                  <c:v>1.7012</c:v>
                </c:pt>
                <c:pt idx="189">
                  <c:v>1.7012</c:v>
                </c:pt>
                <c:pt idx="190">
                  <c:v>0.95676099999999997</c:v>
                </c:pt>
                <c:pt idx="191">
                  <c:v>0.95676099999999997</c:v>
                </c:pt>
                <c:pt idx="192">
                  <c:v>6.3428300000000002</c:v>
                </c:pt>
                <c:pt idx="193">
                  <c:v>6.3428300000000002</c:v>
                </c:pt>
                <c:pt idx="194">
                  <c:v>3.7482600000000001</c:v>
                </c:pt>
                <c:pt idx="195">
                  <c:v>3.7482600000000001</c:v>
                </c:pt>
                <c:pt idx="196">
                  <c:v>1.83256</c:v>
                </c:pt>
                <c:pt idx="197">
                  <c:v>1.83256</c:v>
                </c:pt>
                <c:pt idx="198">
                  <c:v>2.0315099999999999</c:v>
                </c:pt>
                <c:pt idx="199">
                  <c:v>2.0315099999999999</c:v>
                </c:pt>
                <c:pt idx="200">
                  <c:v>2.0939100000000002</c:v>
                </c:pt>
                <c:pt idx="201">
                  <c:v>2.0939100000000002</c:v>
                </c:pt>
                <c:pt idx="202">
                  <c:v>4.34293</c:v>
                </c:pt>
                <c:pt idx="203">
                  <c:v>4.34293</c:v>
                </c:pt>
                <c:pt idx="204">
                  <c:v>0.35573900000000003</c:v>
                </c:pt>
                <c:pt idx="205">
                  <c:v>0.35573900000000003</c:v>
                </c:pt>
                <c:pt idx="206">
                  <c:v>1.93825</c:v>
                </c:pt>
                <c:pt idx="207">
                  <c:v>1.93825</c:v>
                </c:pt>
                <c:pt idx="208">
                  <c:v>1.0515099999999999</c:v>
                </c:pt>
                <c:pt idx="209">
                  <c:v>1.0515099999999999</c:v>
                </c:pt>
                <c:pt idx="210">
                  <c:v>2.2442299999999999</c:v>
                </c:pt>
                <c:pt idx="211">
                  <c:v>2.2442299999999999</c:v>
                </c:pt>
                <c:pt idx="212">
                  <c:v>1.86019</c:v>
                </c:pt>
                <c:pt idx="213">
                  <c:v>1.86019</c:v>
                </c:pt>
                <c:pt idx="214">
                  <c:v>1.1461300000000001</c:v>
                </c:pt>
                <c:pt idx="215">
                  <c:v>1.1461300000000001</c:v>
                </c:pt>
                <c:pt idx="216">
                  <c:v>0.28609800000000002</c:v>
                </c:pt>
                <c:pt idx="217">
                  <c:v>0.28609800000000002</c:v>
                </c:pt>
                <c:pt idx="218">
                  <c:v>1.3361000000000001</c:v>
                </c:pt>
                <c:pt idx="219">
                  <c:v>1.3361000000000001</c:v>
                </c:pt>
                <c:pt idx="220">
                  <c:v>2.2688600000000001</c:v>
                </c:pt>
                <c:pt idx="221">
                  <c:v>2.2688600000000001</c:v>
                </c:pt>
                <c:pt idx="222">
                  <c:v>3.2477100000000001</c:v>
                </c:pt>
                <c:pt idx="223">
                  <c:v>3.2477100000000001</c:v>
                </c:pt>
                <c:pt idx="224">
                  <c:v>2.8074400000000002</c:v>
                </c:pt>
                <c:pt idx="225">
                  <c:v>2.8074400000000002</c:v>
                </c:pt>
                <c:pt idx="226">
                  <c:v>1.71295</c:v>
                </c:pt>
                <c:pt idx="227">
                  <c:v>1.71295</c:v>
                </c:pt>
                <c:pt idx="228">
                  <c:v>1.3489500000000001</c:v>
                </c:pt>
                <c:pt idx="229">
                  <c:v>1.3489500000000001</c:v>
                </c:pt>
                <c:pt idx="230">
                  <c:v>0.75845799999999997</c:v>
                </c:pt>
                <c:pt idx="231">
                  <c:v>0.75845799999999997</c:v>
                </c:pt>
                <c:pt idx="232">
                  <c:v>0.70235499999999995</c:v>
                </c:pt>
                <c:pt idx="233">
                  <c:v>0.70235499999999995</c:v>
                </c:pt>
                <c:pt idx="234">
                  <c:v>2.2007699999999999</c:v>
                </c:pt>
                <c:pt idx="235">
                  <c:v>2.2007699999999999</c:v>
                </c:pt>
                <c:pt idx="236">
                  <c:v>2.0179100000000001</c:v>
                </c:pt>
                <c:pt idx="237">
                  <c:v>2.0179100000000001</c:v>
                </c:pt>
                <c:pt idx="238">
                  <c:v>2.4522699999999999</c:v>
                </c:pt>
                <c:pt idx="239">
                  <c:v>2.4522699999999999</c:v>
                </c:pt>
                <c:pt idx="240">
                  <c:v>5.3811499999999999</c:v>
                </c:pt>
                <c:pt idx="241">
                  <c:v>5.3811499999999999</c:v>
                </c:pt>
                <c:pt idx="242">
                  <c:v>4.7121700000000004</c:v>
                </c:pt>
                <c:pt idx="243">
                  <c:v>4.7121700000000004</c:v>
                </c:pt>
                <c:pt idx="244">
                  <c:v>1.8184</c:v>
                </c:pt>
                <c:pt idx="245">
                  <c:v>1.8184</c:v>
                </c:pt>
                <c:pt idx="246">
                  <c:v>2.5370200000000001</c:v>
                </c:pt>
                <c:pt idx="247">
                  <c:v>2.5370200000000001</c:v>
                </c:pt>
                <c:pt idx="248">
                  <c:v>4.5449299999999999</c:v>
                </c:pt>
                <c:pt idx="249">
                  <c:v>4.5449299999999999</c:v>
                </c:pt>
                <c:pt idx="250">
                  <c:v>2.1293700000000002</c:v>
                </c:pt>
                <c:pt idx="251">
                  <c:v>2.1293700000000002</c:v>
                </c:pt>
                <c:pt idx="252">
                  <c:v>0.27356799999999998</c:v>
                </c:pt>
                <c:pt idx="253">
                  <c:v>0.27356799999999998</c:v>
                </c:pt>
                <c:pt idx="254">
                  <c:v>1.8815</c:v>
                </c:pt>
                <c:pt idx="255">
                  <c:v>1.8815</c:v>
                </c:pt>
                <c:pt idx="256">
                  <c:v>1.72052</c:v>
                </c:pt>
                <c:pt idx="257">
                  <c:v>1.72052</c:v>
                </c:pt>
                <c:pt idx="258">
                  <c:v>3.7997299999999998</c:v>
                </c:pt>
                <c:pt idx="259">
                  <c:v>3.7997299999999998</c:v>
                </c:pt>
                <c:pt idx="260">
                  <c:v>0.83811899999999995</c:v>
                </c:pt>
                <c:pt idx="261">
                  <c:v>0.83811899999999995</c:v>
                </c:pt>
                <c:pt idx="262">
                  <c:v>0.241785</c:v>
                </c:pt>
                <c:pt idx="263">
                  <c:v>0.241785</c:v>
                </c:pt>
                <c:pt idx="264">
                  <c:v>4.0017399999999999</c:v>
                </c:pt>
                <c:pt idx="265">
                  <c:v>4.0017399999999999</c:v>
                </c:pt>
                <c:pt idx="266">
                  <c:v>0.21943799999999999</c:v>
                </c:pt>
                <c:pt idx="267">
                  <c:v>0.21943799999999999</c:v>
                </c:pt>
                <c:pt idx="268">
                  <c:v>1.0172699999999999</c:v>
                </c:pt>
                <c:pt idx="269">
                  <c:v>1.0172699999999999</c:v>
                </c:pt>
                <c:pt idx="270">
                  <c:v>5.8630199999999997</c:v>
                </c:pt>
                <c:pt idx="271">
                  <c:v>5.8630199999999997</c:v>
                </c:pt>
                <c:pt idx="272">
                  <c:v>5.74838</c:v>
                </c:pt>
                <c:pt idx="273">
                  <c:v>5.74838</c:v>
                </c:pt>
                <c:pt idx="274">
                  <c:v>3.0301200000000001</c:v>
                </c:pt>
                <c:pt idx="275">
                  <c:v>3.0301200000000001</c:v>
                </c:pt>
                <c:pt idx="276">
                  <c:v>5.1398999999999999</c:v>
                </c:pt>
                <c:pt idx="277">
                  <c:v>5.1398999999999999</c:v>
                </c:pt>
                <c:pt idx="278">
                  <c:v>2.8672800000000001</c:v>
                </c:pt>
                <c:pt idx="279">
                  <c:v>2.8672800000000001</c:v>
                </c:pt>
                <c:pt idx="280">
                  <c:v>2.0319199999999999</c:v>
                </c:pt>
                <c:pt idx="281">
                  <c:v>2.0319199999999999</c:v>
                </c:pt>
                <c:pt idx="282">
                  <c:v>3.95566</c:v>
                </c:pt>
                <c:pt idx="283">
                  <c:v>3.95566</c:v>
                </c:pt>
                <c:pt idx="284">
                  <c:v>1.1250199999999999</c:v>
                </c:pt>
                <c:pt idx="285">
                  <c:v>1.1250199999999999</c:v>
                </c:pt>
                <c:pt idx="286">
                  <c:v>0.27232499999999998</c:v>
                </c:pt>
                <c:pt idx="287">
                  <c:v>0.27232499999999998</c:v>
                </c:pt>
                <c:pt idx="288">
                  <c:v>4.3713100000000003</c:v>
                </c:pt>
                <c:pt idx="289">
                  <c:v>4.3713100000000003</c:v>
                </c:pt>
                <c:pt idx="290">
                  <c:v>0.51402999999999999</c:v>
                </c:pt>
                <c:pt idx="291">
                  <c:v>0.51402999999999999</c:v>
                </c:pt>
                <c:pt idx="292">
                  <c:v>0.41436200000000001</c:v>
                </c:pt>
                <c:pt idx="293">
                  <c:v>0.41436200000000001</c:v>
                </c:pt>
                <c:pt idx="294">
                  <c:v>1.48952</c:v>
                </c:pt>
                <c:pt idx="295">
                  <c:v>1.48952</c:v>
                </c:pt>
                <c:pt idx="296">
                  <c:v>2.5497800000000002</c:v>
                </c:pt>
                <c:pt idx="297">
                  <c:v>2.5497800000000002</c:v>
                </c:pt>
                <c:pt idx="298">
                  <c:v>0.32545400000000002</c:v>
                </c:pt>
                <c:pt idx="299">
                  <c:v>0.32545400000000002</c:v>
                </c:pt>
                <c:pt idx="300">
                  <c:v>4.7459899999999999</c:v>
                </c:pt>
                <c:pt idx="301">
                  <c:v>4.7459899999999999</c:v>
                </c:pt>
                <c:pt idx="302">
                  <c:v>1.41147</c:v>
                </c:pt>
                <c:pt idx="303">
                  <c:v>1.41147</c:v>
                </c:pt>
                <c:pt idx="304">
                  <c:v>6.6216100000000004</c:v>
                </c:pt>
                <c:pt idx="305">
                  <c:v>6.6216100000000004</c:v>
                </c:pt>
                <c:pt idx="306">
                  <c:v>0.66545799999999999</c:v>
                </c:pt>
                <c:pt idx="307">
                  <c:v>0.66545799999999999</c:v>
                </c:pt>
                <c:pt idx="308">
                  <c:v>1.6764300000000001</c:v>
                </c:pt>
                <c:pt idx="309">
                  <c:v>1.6764300000000001</c:v>
                </c:pt>
                <c:pt idx="310">
                  <c:v>1.3666199999999999</c:v>
                </c:pt>
                <c:pt idx="311">
                  <c:v>1.3666199999999999</c:v>
                </c:pt>
                <c:pt idx="312">
                  <c:v>1.6204799999999999</c:v>
                </c:pt>
                <c:pt idx="313">
                  <c:v>1.6204799999999999</c:v>
                </c:pt>
                <c:pt idx="314">
                  <c:v>0.57471899999999998</c:v>
                </c:pt>
                <c:pt idx="315">
                  <c:v>0.57471899999999998</c:v>
                </c:pt>
                <c:pt idx="316">
                  <c:v>2.4012899999999999</c:v>
                </c:pt>
                <c:pt idx="317">
                  <c:v>2.4012899999999999</c:v>
                </c:pt>
                <c:pt idx="318">
                  <c:v>1.3568899999999999</c:v>
                </c:pt>
                <c:pt idx="319">
                  <c:v>1.3568899999999999</c:v>
                </c:pt>
                <c:pt idx="320">
                  <c:v>2.5457299999999998</c:v>
                </c:pt>
                <c:pt idx="321">
                  <c:v>2.5457299999999998</c:v>
                </c:pt>
                <c:pt idx="322">
                  <c:v>2.8617699999999999</c:v>
                </c:pt>
                <c:pt idx="323">
                  <c:v>2.8617699999999999</c:v>
                </c:pt>
                <c:pt idx="324">
                  <c:v>2.32782</c:v>
                </c:pt>
                <c:pt idx="325">
                  <c:v>2.32782</c:v>
                </c:pt>
                <c:pt idx="326">
                  <c:v>0.51244100000000004</c:v>
                </c:pt>
                <c:pt idx="327">
                  <c:v>0.51244100000000004</c:v>
                </c:pt>
                <c:pt idx="328">
                  <c:v>4.46272</c:v>
                </c:pt>
                <c:pt idx="329">
                  <c:v>4.46272</c:v>
                </c:pt>
                <c:pt idx="330">
                  <c:v>1.4330400000000001</c:v>
                </c:pt>
                <c:pt idx="331">
                  <c:v>1.4330400000000001</c:v>
                </c:pt>
                <c:pt idx="332">
                  <c:v>1.85286</c:v>
                </c:pt>
                <c:pt idx="333">
                  <c:v>1.85286</c:v>
                </c:pt>
                <c:pt idx="334">
                  <c:v>4.6890499999999999</c:v>
                </c:pt>
                <c:pt idx="335">
                  <c:v>4.6890499999999999</c:v>
                </c:pt>
                <c:pt idx="336">
                  <c:v>7.82402</c:v>
                </c:pt>
                <c:pt idx="337">
                  <c:v>7.82402</c:v>
                </c:pt>
                <c:pt idx="338">
                  <c:v>1.65785</c:v>
                </c:pt>
                <c:pt idx="339">
                  <c:v>1.65785</c:v>
                </c:pt>
                <c:pt idx="340">
                  <c:v>0.40336</c:v>
                </c:pt>
                <c:pt idx="341">
                  <c:v>0.40336</c:v>
                </c:pt>
                <c:pt idx="342">
                  <c:v>1.7796099999999999</c:v>
                </c:pt>
                <c:pt idx="343">
                  <c:v>1.7796099999999999</c:v>
                </c:pt>
                <c:pt idx="344">
                  <c:v>3.7547299999999999</c:v>
                </c:pt>
                <c:pt idx="345">
                  <c:v>3.7547299999999999</c:v>
                </c:pt>
                <c:pt idx="346">
                  <c:v>1.0748599999999999</c:v>
                </c:pt>
                <c:pt idx="347">
                  <c:v>1.0748599999999999</c:v>
                </c:pt>
                <c:pt idx="348">
                  <c:v>4.8608000000000002</c:v>
                </c:pt>
                <c:pt idx="349">
                  <c:v>4.8608000000000002</c:v>
                </c:pt>
                <c:pt idx="350">
                  <c:v>1.69937</c:v>
                </c:pt>
                <c:pt idx="351">
                  <c:v>1.69937</c:v>
                </c:pt>
                <c:pt idx="352">
                  <c:v>2.6294900000000001</c:v>
                </c:pt>
                <c:pt idx="353">
                  <c:v>2.6294900000000001</c:v>
                </c:pt>
                <c:pt idx="354">
                  <c:v>1.9938899999999999</c:v>
                </c:pt>
                <c:pt idx="355">
                  <c:v>1.9938899999999999</c:v>
                </c:pt>
                <c:pt idx="356">
                  <c:v>5.1690199999999997</c:v>
                </c:pt>
                <c:pt idx="357">
                  <c:v>5.1690199999999997</c:v>
                </c:pt>
                <c:pt idx="358">
                  <c:v>2.48651</c:v>
                </c:pt>
                <c:pt idx="359">
                  <c:v>2.48651</c:v>
                </c:pt>
                <c:pt idx="360">
                  <c:v>0.72302500000000003</c:v>
                </c:pt>
                <c:pt idx="361">
                  <c:v>0.72302500000000003</c:v>
                </c:pt>
                <c:pt idx="362">
                  <c:v>3.1576599999999999</c:v>
                </c:pt>
                <c:pt idx="363">
                  <c:v>3.1576599999999999</c:v>
                </c:pt>
                <c:pt idx="364">
                  <c:v>1.6908099999999999</c:v>
                </c:pt>
                <c:pt idx="365">
                  <c:v>1.6908099999999999</c:v>
                </c:pt>
                <c:pt idx="366">
                  <c:v>0.76763300000000001</c:v>
                </c:pt>
                <c:pt idx="367">
                  <c:v>0.76763300000000001</c:v>
                </c:pt>
                <c:pt idx="368">
                  <c:v>1.9232499999999999</c:v>
                </c:pt>
                <c:pt idx="369">
                  <c:v>1.9232499999999999</c:v>
                </c:pt>
                <c:pt idx="370">
                  <c:v>3.4602400000000002</c:v>
                </c:pt>
                <c:pt idx="371">
                  <c:v>3.4602400000000002</c:v>
                </c:pt>
                <c:pt idx="372">
                  <c:v>0.34195500000000001</c:v>
                </c:pt>
                <c:pt idx="373">
                  <c:v>0.34195500000000001</c:v>
                </c:pt>
                <c:pt idx="374">
                  <c:v>1.8279399999999999</c:v>
                </c:pt>
                <c:pt idx="375">
                  <c:v>1.8279399999999999</c:v>
                </c:pt>
                <c:pt idx="376">
                  <c:v>1.2219500000000001</c:v>
                </c:pt>
                <c:pt idx="377">
                  <c:v>1.2219500000000001</c:v>
                </c:pt>
                <c:pt idx="378">
                  <c:v>6.0897199999999998</c:v>
                </c:pt>
                <c:pt idx="379">
                  <c:v>6.0897199999999998</c:v>
                </c:pt>
                <c:pt idx="380">
                  <c:v>0.12901099999999999</c:v>
                </c:pt>
                <c:pt idx="381">
                  <c:v>0.12901099999999999</c:v>
                </c:pt>
                <c:pt idx="382">
                  <c:v>11.2271</c:v>
                </c:pt>
                <c:pt idx="383">
                  <c:v>11.2271</c:v>
                </c:pt>
                <c:pt idx="384">
                  <c:v>3.2694700000000001</c:v>
                </c:pt>
                <c:pt idx="385">
                  <c:v>3.2694700000000001</c:v>
                </c:pt>
                <c:pt idx="386">
                  <c:v>0.303448</c:v>
                </c:pt>
                <c:pt idx="387">
                  <c:v>0.303448</c:v>
                </c:pt>
                <c:pt idx="388">
                  <c:v>1.53243</c:v>
                </c:pt>
                <c:pt idx="389">
                  <c:v>1.53243</c:v>
                </c:pt>
                <c:pt idx="390">
                  <c:v>1.34789</c:v>
                </c:pt>
                <c:pt idx="391">
                  <c:v>1.34789</c:v>
                </c:pt>
                <c:pt idx="392">
                  <c:v>2.1994699999999998</c:v>
                </c:pt>
                <c:pt idx="393">
                  <c:v>2.1994699999999998</c:v>
                </c:pt>
                <c:pt idx="394">
                  <c:v>1.49786</c:v>
                </c:pt>
                <c:pt idx="395">
                  <c:v>1.49786</c:v>
                </c:pt>
                <c:pt idx="396">
                  <c:v>5.09497</c:v>
                </c:pt>
                <c:pt idx="397">
                  <c:v>5.09497</c:v>
                </c:pt>
                <c:pt idx="398">
                  <c:v>2.3008899999999999</c:v>
                </c:pt>
                <c:pt idx="399">
                  <c:v>2.3008899999999999</c:v>
                </c:pt>
                <c:pt idx="400">
                  <c:v>2.7568000000000001</c:v>
                </c:pt>
                <c:pt idx="401">
                  <c:v>2.7568000000000001</c:v>
                </c:pt>
                <c:pt idx="402">
                  <c:v>1.96228</c:v>
                </c:pt>
                <c:pt idx="403">
                  <c:v>1.96228</c:v>
                </c:pt>
                <c:pt idx="404">
                  <c:v>6.3863899999999996</c:v>
                </c:pt>
                <c:pt idx="405">
                  <c:v>6.3863899999999996</c:v>
                </c:pt>
                <c:pt idx="406">
                  <c:v>8.6830700000000007</c:v>
                </c:pt>
                <c:pt idx="407">
                  <c:v>8.6830700000000007</c:v>
                </c:pt>
                <c:pt idx="408">
                  <c:v>0.31145800000000001</c:v>
                </c:pt>
                <c:pt idx="409">
                  <c:v>0.31145800000000001</c:v>
                </c:pt>
                <c:pt idx="410">
                  <c:v>0.52975700000000003</c:v>
                </c:pt>
                <c:pt idx="411">
                  <c:v>0.52975700000000003</c:v>
                </c:pt>
                <c:pt idx="412">
                  <c:v>2.9108100000000001</c:v>
                </c:pt>
                <c:pt idx="413">
                  <c:v>2.9108100000000001</c:v>
                </c:pt>
                <c:pt idx="414">
                  <c:v>2.1263299999999998</c:v>
                </c:pt>
                <c:pt idx="415">
                  <c:v>2.1263299999999998</c:v>
                </c:pt>
                <c:pt idx="416">
                  <c:v>1.1331800000000001</c:v>
                </c:pt>
                <c:pt idx="417">
                  <c:v>1.1331800000000001</c:v>
                </c:pt>
                <c:pt idx="418">
                  <c:v>0.54590300000000003</c:v>
                </c:pt>
                <c:pt idx="419">
                  <c:v>0.54590300000000003</c:v>
                </c:pt>
                <c:pt idx="420">
                  <c:v>8.9123300000000008</c:v>
                </c:pt>
                <c:pt idx="421">
                  <c:v>8.9123300000000008</c:v>
                </c:pt>
                <c:pt idx="422">
                  <c:v>2.3196099999999999</c:v>
                </c:pt>
                <c:pt idx="423">
                  <c:v>2.3196099999999999</c:v>
                </c:pt>
                <c:pt idx="424">
                  <c:v>0.73488600000000004</c:v>
                </c:pt>
                <c:pt idx="425">
                  <c:v>0.73488600000000004</c:v>
                </c:pt>
                <c:pt idx="426">
                  <c:v>3.1086200000000002</c:v>
                </c:pt>
                <c:pt idx="427">
                  <c:v>3.1086200000000002</c:v>
                </c:pt>
                <c:pt idx="428">
                  <c:v>3.8758300000000001</c:v>
                </c:pt>
                <c:pt idx="429">
                  <c:v>3.8758300000000001</c:v>
                </c:pt>
                <c:pt idx="430">
                  <c:v>1.1847000000000001</c:v>
                </c:pt>
                <c:pt idx="431">
                  <c:v>1.1847000000000001</c:v>
                </c:pt>
                <c:pt idx="432">
                  <c:v>5.40686</c:v>
                </c:pt>
                <c:pt idx="433">
                  <c:v>5.40686</c:v>
                </c:pt>
                <c:pt idx="434">
                  <c:v>1.5665199999999999</c:v>
                </c:pt>
                <c:pt idx="435">
                  <c:v>1.5665199999999999</c:v>
                </c:pt>
                <c:pt idx="436">
                  <c:v>1.7414499999999999</c:v>
                </c:pt>
                <c:pt idx="437">
                  <c:v>1.7414499999999999</c:v>
                </c:pt>
                <c:pt idx="438">
                  <c:v>5.6545300000000003</c:v>
                </c:pt>
                <c:pt idx="439">
                  <c:v>5.6545300000000003</c:v>
                </c:pt>
                <c:pt idx="440">
                  <c:v>1.5306</c:v>
                </c:pt>
                <c:pt idx="441">
                  <c:v>1.5306</c:v>
                </c:pt>
                <c:pt idx="442">
                  <c:v>4.6578999999999997</c:v>
                </c:pt>
                <c:pt idx="443">
                  <c:v>4.6578999999999997</c:v>
                </c:pt>
                <c:pt idx="444">
                  <c:v>5.1927199999999996</c:v>
                </c:pt>
                <c:pt idx="445">
                  <c:v>5.1927199999999996</c:v>
                </c:pt>
                <c:pt idx="446">
                  <c:v>1.38974</c:v>
                </c:pt>
                <c:pt idx="447">
                  <c:v>1.38974</c:v>
                </c:pt>
                <c:pt idx="448">
                  <c:v>0.51543000000000005</c:v>
                </c:pt>
                <c:pt idx="449">
                  <c:v>0.51543000000000005</c:v>
                </c:pt>
                <c:pt idx="450">
                  <c:v>5.0460599999999998</c:v>
                </c:pt>
                <c:pt idx="451">
                  <c:v>5.0460599999999998</c:v>
                </c:pt>
                <c:pt idx="452">
                  <c:v>1.63523</c:v>
                </c:pt>
                <c:pt idx="453">
                  <c:v>1.63523</c:v>
                </c:pt>
                <c:pt idx="454">
                  <c:v>4.6558200000000003</c:v>
                </c:pt>
                <c:pt idx="455">
                  <c:v>4.6558200000000003</c:v>
                </c:pt>
                <c:pt idx="456">
                  <c:v>3.0771500000000001</c:v>
                </c:pt>
                <c:pt idx="457">
                  <c:v>3.0771500000000001</c:v>
                </c:pt>
                <c:pt idx="458">
                  <c:v>0.33889999999999998</c:v>
                </c:pt>
                <c:pt idx="459">
                  <c:v>0.33889999999999998</c:v>
                </c:pt>
                <c:pt idx="460">
                  <c:v>2.6049300000000001E-2</c:v>
                </c:pt>
                <c:pt idx="461">
                  <c:v>2.6049300000000001E-2</c:v>
                </c:pt>
                <c:pt idx="462">
                  <c:v>0.38564399999999999</c:v>
                </c:pt>
                <c:pt idx="463">
                  <c:v>0.38564399999999999</c:v>
                </c:pt>
                <c:pt idx="464">
                  <c:v>0.14092099999999999</c:v>
                </c:pt>
                <c:pt idx="465">
                  <c:v>0.14092099999999999</c:v>
                </c:pt>
                <c:pt idx="466">
                  <c:v>7.3994299999999997</c:v>
                </c:pt>
                <c:pt idx="467">
                  <c:v>7.3994299999999997</c:v>
                </c:pt>
                <c:pt idx="468">
                  <c:v>6.0854499999999998</c:v>
                </c:pt>
                <c:pt idx="469">
                  <c:v>6.0854499999999998</c:v>
                </c:pt>
                <c:pt idx="470">
                  <c:v>0.63276100000000002</c:v>
                </c:pt>
                <c:pt idx="471">
                  <c:v>0.63276100000000002</c:v>
                </c:pt>
                <c:pt idx="472">
                  <c:v>1.27565</c:v>
                </c:pt>
                <c:pt idx="473">
                  <c:v>1.27565</c:v>
                </c:pt>
                <c:pt idx="474">
                  <c:v>0.40749000000000002</c:v>
                </c:pt>
                <c:pt idx="475">
                  <c:v>0.40749000000000002</c:v>
                </c:pt>
                <c:pt idx="476">
                  <c:v>1.31427</c:v>
                </c:pt>
                <c:pt idx="477">
                  <c:v>1.31427</c:v>
                </c:pt>
                <c:pt idx="478">
                  <c:v>0.37673299999999998</c:v>
                </c:pt>
                <c:pt idx="479">
                  <c:v>0.37673299999999998</c:v>
                </c:pt>
                <c:pt idx="480">
                  <c:v>2.87446</c:v>
                </c:pt>
                <c:pt idx="481">
                  <c:v>2.87446</c:v>
                </c:pt>
                <c:pt idx="482">
                  <c:v>6.7419399999999996</c:v>
                </c:pt>
                <c:pt idx="483">
                  <c:v>6.7419399999999996</c:v>
                </c:pt>
                <c:pt idx="484">
                  <c:v>0.76583900000000005</c:v>
                </c:pt>
                <c:pt idx="485">
                  <c:v>0.76583900000000005</c:v>
                </c:pt>
                <c:pt idx="486">
                  <c:v>5.0334000000000003</c:v>
                </c:pt>
                <c:pt idx="487">
                  <c:v>5.0334000000000003</c:v>
                </c:pt>
                <c:pt idx="488">
                  <c:v>3.75183</c:v>
                </c:pt>
                <c:pt idx="489">
                  <c:v>3.75183</c:v>
                </c:pt>
                <c:pt idx="490">
                  <c:v>2.3433600000000001</c:v>
                </c:pt>
                <c:pt idx="491">
                  <c:v>2.3433600000000001</c:v>
                </c:pt>
                <c:pt idx="492">
                  <c:v>6.1467799999999997</c:v>
                </c:pt>
                <c:pt idx="493">
                  <c:v>6.1467799999999997</c:v>
                </c:pt>
                <c:pt idx="494">
                  <c:v>1.5128600000000001</c:v>
                </c:pt>
                <c:pt idx="495">
                  <c:v>1.5128600000000001</c:v>
                </c:pt>
                <c:pt idx="496">
                  <c:v>1.87201</c:v>
                </c:pt>
                <c:pt idx="497">
                  <c:v>1.87201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75984"/>
        <c:axId val="622374024"/>
      </c:scatterChart>
      <c:valAx>
        <c:axId val="62237598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74024"/>
        <c:crosses val="autoZero"/>
        <c:crossBetween val="midCat"/>
      </c:valAx>
      <c:valAx>
        <c:axId val="62237402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Dataset1 Lidar</a:t>
            </a:r>
            <a:r>
              <a:rPr lang="en-US" baseline="0"/>
              <a:t> NIS Epsilon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Sheet1!$G$1:$G$498</c:f>
              <c:numCache>
                <c:formatCode>General</c:formatCode>
                <c:ptCount val="498"/>
                <c:pt idx="0">
                  <c:v>0</c:v>
                </c:pt>
                <c:pt idx="1">
                  <c:v>9.1058100000000003E-2</c:v>
                </c:pt>
                <c:pt idx="2">
                  <c:v>9.1058100000000003E-2</c:v>
                </c:pt>
                <c:pt idx="3">
                  <c:v>0.36857299999999998</c:v>
                </c:pt>
                <c:pt idx="4">
                  <c:v>0.36857299999999998</c:v>
                </c:pt>
                <c:pt idx="5">
                  <c:v>0.42390299999999997</c:v>
                </c:pt>
                <c:pt idx="6">
                  <c:v>0.42390299999999997</c:v>
                </c:pt>
                <c:pt idx="7">
                  <c:v>0.272393</c:v>
                </c:pt>
                <c:pt idx="8">
                  <c:v>0.272393</c:v>
                </c:pt>
                <c:pt idx="9">
                  <c:v>0.96286700000000003</c:v>
                </c:pt>
                <c:pt idx="10">
                  <c:v>0.96286700000000003</c:v>
                </c:pt>
                <c:pt idx="11">
                  <c:v>4.9060899999999998</c:v>
                </c:pt>
                <c:pt idx="12">
                  <c:v>4.9060899999999998</c:v>
                </c:pt>
                <c:pt idx="13">
                  <c:v>6.5729999999999997E-2</c:v>
                </c:pt>
                <c:pt idx="14">
                  <c:v>6.5729999999999997E-2</c:v>
                </c:pt>
                <c:pt idx="15">
                  <c:v>10.7516</c:v>
                </c:pt>
                <c:pt idx="16">
                  <c:v>10.7516</c:v>
                </c:pt>
                <c:pt idx="17">
                  <c:v>3.3580700000000001</c:v>
                </c:pt>
                <c:pt idx="18">
                  <c:v>3.3580700000000001</c:v>
                </c:pt>
                <c:pt idx="19">
                  <c:v>1.9529700000000001</c:v>
                </c:pt>
                <c:pt idx="20">
                  <c:v>1.9529700000000001</c:v>
                </c:pt>
                <c:pt idx="21">
                  <c:v>3.0533899999999998</c:v>
                </c:pt>
                <c:pt idx="22">
                  <c:v>3.0533899999999998</c:v>
                </c:pt>
                <c:pt idx="23">
                  <c:v>0.18018400000000001</c:v>
                </c:pt>
                <c:pt idx="24">
                  <c:v>0.18018400000000001</c:v>
                </c:pt>
                <c:pt idx="25">
                  <c:v>2.1102500000000002</c:v>
                </c:pt>
                <c:pt idx="26">
                  <c:v>2.1102500000000002</c:v>
                </c:pt>
                <c:pt idx="27">
                  <c:v>0.684531</c:v>
                </c:pt>
                <c:pt idx="28">
                  <c:v>0.684531</c:v>
                </c:pt>
                <c:pt idx="29">
                  <c:v>0.22176399999999999</c:v>
                </c:pt>
                <c:pt idx="30">
                  <c:v>0.22176399999999999</c:v>
                </c:pt>
                <c:pt idx="31">
                  <c:v>0.54960600000000004</c:v>
                </c:pt>
                <c:pt idx="32">
                  <c:v>0.54960600000000004</c:v>
                </c:pt>
                <c:pt idx="33">
                  <c:v>0.65864699999999998</c:v>
                </c:pt>
                <c:pt idx="34">
                  <c:v>0.65864699999999998</c:v>
                </c:pt>
                <c:pt idx="35">
                  <c:v>2.6544400000000001</c:v>
                </c:pt>
                <c:pt idx="36">
                  <c:v>2.6544400000000001</c:v>
                </c:pt>
                <c:pt idx="37">
                  <c:v>1.0595399999999999</c:v>
                </c:pt>
                <c:pt idx="38">
                  <c:v>1.0595399999999999</c:v>
                </c:pt>
                <c:pt idx="39">
                  <c:v>1.09439</c:v>
                </c:pt>
                <c:pt idx="40">
                  <c:v>1.09439</c:v>
                </c:pt>
                <c:pt idx="41">
                  <c:v>2.2755299999999998</c:v>
                </c:pt>
                <c:pt idx="42">
                  <c:v>2.2755299999999998</c:v>
                </c:pt>
                <c:pt idx="43">
                  <c:v>0.23171700000000001</c:v>
                </c:pt>
                <c:pt idx="44">
                  <c:v>0.23171700000000001</c:v>
                </c:pt>
                <c:pt idx="45">
                  <c:v>0.74516800000000005</c:v>
                </c:pt>
                <c:pt idx="46">
                  <c:v>0.74516800000000005</c:v>
                </c:pt>
                <c:pt idx="47">
                  <c:v>3.1393300000000002</c:v>
                </c:pt>
                <c:pt idx="48">
                  <c:v>3.1393300000000002</c:v>
                </c:pt>
                <c:pt idx="49">
                  <c:v>2.4478300000000002</c:v>
                </c:pt>
                <c:pt idx="50">
                  <c:v>2.4478300000000002</c:v>
                </c:pt>
                <c:pt idx="51">
                  <c:v>0.94078300000000004</c:v>
                </c:pt>
                <c:pt idx="52">
                  <c:v>0.94078300000000004</c:v>
                </c:pt>
                <c:pt idx="53">
                  <c:v>0.56020599999999998</c:v>
                </c:pt>
                <c:pt idx="54">
                  <c:v>0.56020599999999998</c:v>
                </c:pt>
                <c:pt idx="55">
                  <c:v>2.4985599999999999</c:v>
                </c:pt>
                <c:pt idx="56">
                  <c:v>2.4985599999999999</c:v>
                </c:pt>
                <c:pt idx="57">
                  <c:v>0.743923</c:v>
                </c:pt>
                <c:pt idx="58">
                  <c:v>0.743923</c:v>
                </c:pt>
                <c:pt idx="59">
                  <c:v>0.36892900000000001</c:v>
                </c:pt>
                <c:pt idx="60">
                  <c:v>0.36892900000000001</c:v>
                </c:pt>
                <c:pt idx="61">
                  <c:v>0.28384700000000002</c:v>
                </c:pt>
                <c:pt idx="62">
                  <c:v>0.28384700000000002</c:v>
                </c:pt>
                <c:pt idx="63">
                  <c:v>0.35184900000000002</c:v>
                </c:pt>
                <c:pt idx="64">
                  <c:v>0.35184900000000002</c:v>
                </c:pt>
                <c:pt idx="65">
                  <c:v>0.48342499999999999</c:v>
                </c:pt>
                <c:pt idx="66">
                  <c:v>0.48342499999999999</c:v>
                </c:pt>
                <c:pt idx="67">
                  <c:v>0.86527399999999999</c:v>
                </c:pt>
                <c:pt idx="68">
                  <c:v>0.86527399999999999</c:v>
                </c:pt>
                <c:pt idx="69">
                  <c:v>0.10402</c:v>
                </c:pt>
                <c:pt idx="70">
                  <c:v>0.10402</c:v>
                </c:pt>
                <c:pt idx="71">
                  <c:v>1.15235</c:v>
                </c:pt>
                <c:pt idx="72">
                  <c:v>1.15235</c:v>
                </c:pt>
                <c:pt idx="73">
                  <c:v>1.1920999999999999</c:v>
                </c:pt>
                <c:pt idx="74">
                  <c:v>1.1920999999999999</c:v>
                </c:pt>
                <c:pt idx="75">
                  <c:v>1.0486200000000001</c:v>
                </c:pt>
                <c:pt idx="76">
                  <c:v>1.0486200000000001</c:v>
                </c:pt>
                <c:pt idx="77">
                  <c:v>1.2189399999999999</c:v>
                </c:pt>
                <c:pt idx="78">
                  <c:v>1.2189399999999999</c:v>
                </c:pt>
                <c:pt idx="79">
                  <c:v>3.5467300000000002</c:v>
                </c:pt>
                <c:pt idx="80">
                  <c:v>3.5467300000000002</c:v>
                </c:pt>
                <c:pt idx="81">
                  <c:v>2.1430500000000001</c:v>
                </c:pt>
                <c:pt idx="82">
                  <c:v>2.1430500000000001</c:v>
                </c:pt>
                <c:pt idx="83">
                  <c:v>1.2671300000000001</c:v>
                </c:pt>
                <c:pt idx="84">
                  <c:v>1.2671300000000001</c:v>
                </c:pt>
                <c:pt idx="85">
                  <c:v>2.9516499999999999</c:v>
                </c:pt>
                <c:pt idx="86">
                  <c:v>2.9516499999999999</c:v>
                </c:pt>
                <c:pt idx="87">
                  <c:v>3.9568699999999999</c:v>
                </c:pt>
                <c:pt idx="88">
                  <c:v>3.9568699999999999</c:v>
                </c:pt>
                <c:pt idx="89">
                  <c:v>3.5946799999999999</c:v>
                </c:pt>
                <c:pt idx="90">
                  <c:v>3.5946799999999999</c:v>
                </c:pt>
                <c:pt idx="91">
                  <c:v>1.4317800000000001</c:v>
                </c:pt>
                <c:pt idx="92">
                  <c:v>1.4317800000000001</c:v>
                </c:pt>
                <c:pt idx="93">
                  <c:v>1.1926300000000001</c:v>
                </c:pt>
                <c:pt idx="94">
                  <c:v>1.1926300000000001</c:v>
                </c:pt>
                <c:pt idx="95">
                  <c:v>2.1968800000000002</c:v>
                </c:pt>
                <c:pt idx="96">
                  <c:v>2.1968800000000002</c:v>
                </c:pt>
                <c:pt idx="97">
                  <c:v>3.6871899999999999E-2</c:v>
                </c:pt>
                <c:pt idx="98">
                  <c:v>3.6871899999999999E-2</c:v>
                </c:pt>
                <c:pt idx="99">
                  <c:v>5.0200100000000001</c:v>
                </c:pt>
                <c:pt idx="100">
                  <c:v>5.0200100000000001</c:v>
                </c:pt>
                <c:pt idx="101">
                  <c:v>0.80215700000000001</c:v>
                </c:pt>
                <c:pt idx="102">
                  <c:v>0.80215700000000001</c:v>
                </c:pt>
                <c:pt idx="103">
                  <c:v>2.0850300000000002</c:v>
                </c:pt>
                <c:pt idx="104">
                  <c:v>2.0850300000000002</c:v>
                </c:pt>
                <c:pt idx="105">
                  <c:v>0.80611500000000003</c:v>
                </c:pt>
                <c:pt idx="106">
                  <c:v>0.80611500000000003</c:v>
                </c:pt>
                <c:pt idx="107">
                  <c:v>1.5094799999999999</c:v>
                </c:pt>
                <c:pt idx="108">
                  <c:v>1.5094799999999999</c:v>
                </c:pt>
                <c:pt idx="109">
                  <c:v>0.44458799999999998</c:v>
                </c:pt>
                <c:pt idx="110">
                  <c:v>0.44458799999999998</c:v>
                </c:pt>
                <c:pt idx="111">
                  <c:v>0.97269399999999995</c:v>
                </c:pt>
                <c:pt idx="112">
                  <c:v>0.97269399999999995</c:v>
                </c:pt>
                <c:pt idx="113">
                  <c:v>2.3618700000000001</c:v>
                </c:pt>
                <c:pt idx="114">
                  <c:v>2.3618700000000001</c:v>
                </c:pt>
                <c:pt idx="115">
                  <c:v>2.70092</c:v>
                </c:pt>
                <c:pt idx="116">
                  <c:v>2.70092</c:v>
                </c:pt>
                <c:pt idx="117">
                  <c:v>0.531057</c:v>
                </c:pt>
                <c:pt idx="118">
                  <c:v>0.531057</c:v>
                </c:pt>
                <c:pt idx="119">
                  <c:v>0.294456</c:v>
                </c:pt>
                <c:pt idx="120">
                  <c:v>0.294456</c:v>
                </c:pt>
                <c:pt idx="121">
                  <c:v>0.60219800000000001</c:v>
                </c:pt>
                <c:pt idx="122">
                  <c:v>0.60219800000000001</c:v>
                </c:pt>
                <c:pt idx="123">
                  <c:v>1.9361299999999999</c:v>
                </c:pt>
                <c:pt idx="124">
                  <c:v>1.9361299999999999</c:v>
                </c:pt>
                <c:pt idx="125">
                  <c:v>3.3133300000000001</c:v>
                </c:pt>
                <c:pt idx="126">
                  <c:v>3.3133300000000001</c:v>
                </c:pt>
                <c:pt idx="127">
                  <c:v>1.2504599999999999</c:v>
                </c:pt>
                <c:pt idx="128">
                  <c:v>1.2504599999999999</c:v>
                </c:pt>
                <c:pt idx="129">
                  <c:v>1.02956</c:v>
                </c:pt>
                <c:pt idx="130">
                  <c:v>1.02956</c:v>
                </c:pt>
                <c:pt idx="131">
                  <c:v>0.77151099999999995</c:v>
                </c:pt>
                <c:pt idx="132">
                  <c:v>0.77151099999999995</c:v>
                </c:pt>
                <c:pt idx="133">
                  <c:v>0.13653100000000001</c:v>
                </c:pt>
                <c:pt idx="134">
                  <c:v>0.13653100000000001</c:v>
                </c:pt>
                <c:pt idx="135">
                  <c:v>2.8094600000000001</c:v>
                </c:pt>
                <c:pt idx="136">
                  <c:v>2.8094600000000001</c:v>
                </c:pt>
                <c:pt idx="137">
                  <c:v>0.65277600000000002</c:v>
                </c:pt>
                <c:pt idx="138">
                  <c:v>0.65277600000000002</c:v>
                </c:pt>
                <c:pt idx="139">
                  <c:v>0.67827599999999999</c:v>
                </c:pt>
                <c:pt idx="140">
                  <c:v>0.67827599999999999</c:v>
                </c:pt>
                <c:pt idx="141">
                  <c:v>0.96215899999999999</c:v>
                </c:pt>
                <c:pt idx="142">
                  <c:v>0.96215899999999999</c:v>
                </c:pt>
                <c:pt idx="143">
                  <c:v>2.1039099999999999</c:v>
                </c:pt>
                <c:pt idx="144">
                  <c:v>2.1039099999999999</c:v>
                </c:pt>
                <c:pt idx="145">
                  <c:v>0.59045099999999995</c:v>
                </c:pt>
                <c:pt idx="146">
                  <c:v>0.59045099999999995</c:v>
                </c:pt>
                <c:pt idx="147">
                  <c:v>0.68572599999999995</c:v>
                </c:pt>
                <c:pt idx="148">
                  <c:v>0.68572599999999995</c:v>
                </c:pt>
                <c:pt idx="149">
                  <c:v>1.30738</c:v>
                </c:pt>
                <c:pt idx="150">
                  <c:v>1.30738</c:v>
                </c:pt>
                <c:pt idx="151">
                  <c:v>0.35793700000000001</c:v>
                </c:pt>
                <c:pt idx="152">
                  <c:v>0.35793700000000001</c:v>
                </c:pt>
                <c:pt idx="153">
                  <c:v>2.23794</c:v>
                </c:pt>
                <c:pt idx="154">
                  <c:v>2.23794</c:v>
                </c:pt>
                <c:pt idx="155">
                  <c:v>0.140047</c:v>
                </c:pt>
                <c:pt idx="156">
                  <c:v>0.140047</c:v>
                </c:pt>
                <c:pt idx="157">
                  <c:v>1.84598</c:v>
                </c:pt>
                <c:pt idx="158">
                  <c:v>1.84598</c:v>
                </c:pt>
                <c:pt idx="159">
                  <c:v>0.55623400000000001</c:v>
                </c:pt>
                <c:pt idx="160">
                  <c:v>0.55623400000000001</c:v>
                </c:pt>
                <c:pt idx="161">
                  <c:v>0.26618399999999998</c:v>
                </c:pt>
                <c:pt idx="162">
                  <c:v>0.26618399999999998</c:v>
                </c:pt>
                <c:pt idx="163">
                  <c:v>4.1261099999999997</c:v>
                </c:pt>
                <c:pt idx="164">
                  <c:v>4.1261099999999997</c:v>
                </c:pt>
                <c:pt idx="165">
                  <c:v>1.21227</c:v>
                </c:pt>
                <c:pt idx="166">
                  <c:v>1.21227</c:v>
                </c:pt>
                <c:pt idx="167">
                  <c:v>0.24496399999999999</c:v>
                </c:pt>
                <c:pt idx="168">
                  <c:v>0.24496399999999999</c:v>
                </c:pt>
                <c:pt idx="169">
                  <c:v>3.9157000000000002</c:v>
                </c:pt>
                <c:pt idx="170">
                  <c:v>3.9157000000000002</c:v>
                </c:pt>
                <c:pt idx="171">
                  <c:v>3.15917</c:v>
                </c:pt>
                <c:pt idx="172">
                  <c:v>3.15917</c:v>
                </c:pt>
                <c:pt idx="173">
                  <c:v>8.4939000000000001E-2</c:v>
                </c:pt>
                <c:pt idx="174">
                  <c:v>8.4939000000000001E-2</c:v>
                </c:pt>
                <c:pt idx="175">
                  <c:v>2.2299099999999998</c:v>
                </c:pt>
                <c:pt idx="176">
                  <c:v>2.2299099999999998</c:v>
                </c:pt>
                <c:pt idx="177">
                  <c:v>6.9425000000000001E-2</c:v>
                </c:pt>
                <c:pt idx="178">
                  <c:v>6.9425000000000001E-2</c:v>
                </c:pt>
                <c:pt idx="179">
                  <c:v>0.12806200000000001</c:v>
                </c:pt>
                <c:pt idx="180">
                  <c:v>0.12806200000000001</c:v>
                </c:pt>
                <c:pt idx="181">
                  <c:v>0.195966</c:v>
                </c:pt>
                <c:pt idx="182">
                  <c:v>0.195966</c:v>
                </c:pt>
                <c:pt idx="183">
                  <c:v>2.6615799999999998</c:v>
                </c:pt>
                <c:pt idx="184">
                  <c:v>2.6615799999999998</c:v>
                </c:pt>
                <c:pt idx="185">
                  <c:v>2.0120300000000002</c:v>
                </c:pt>
                <c:pt idx="186">
                  <c:v>2.0120300000000002</c:v>
                </c:pt>
                <c:pt idx="187">
                  <c:v>0.55355100000000002</c:v>
                </c:pt>
                <c:pt idx="188">
                  <c:v>0.55355100000000002</c:v>
                </c:pt>
                <c:pt idx="189">
                  <c:v>0.97950700000000002</c:v>
                </c:pt>
                <c:pt idx="190">
                  <c:v>0.97950700000000002</c:v>
                </c:pt>
                <c:pt idx="191">
                  <c:v>1.1179399999999999</c:v>
                </c:pt>
                <c:pt idx="192">
                  <c:v>1.1179399999999999</c:v>
                </c:pt>
                <c:pt idx="193">
                  <c:v>2.8590399999999998</c:v>
                </c:pt>
                <c:pt idx="194">
                  <c:v>2.8590399999999998</c:v>
                </c:pt>
                <c:pt idx="195">
                  <c:v>1.14463</c:v>
                </c:pt>
                <c:pt idx="196">
                  <c:v>1.14463</c:v>
                </c:pt>
                <c:pt idx="197">
                  <c:v>6.25929</c:v>
                </c:pt>
                <c:pt idx="198">
                  <c:v>6.25929</c:v>
                </c:pt>
                <c:pt idx="199">
                  <c:v>1.7223100000000002E-2</c:v>
                </c:pt>
                <c:pt idx="200">
                  <c:v>1.7223100000000002E-2</c:v>
                </c:pt>
                <c:pt idx="201">
                  <c:v>0.48924899999999999</c:v>
                </c:pt>
                <c:pt idx="202">
                  <c:v>0.48924899999999999</c:v>
                </c:pt>
                <c:pt idx="203">
                  <c:v>2.2954400000000001</c:v>
                </c:pt>
                <c:pt idx="204">
                  <c:v>2.2954400000000001</c:v>
                </c:pt>
                <c:pt idx="205">
                  <c:v>1.67404</c:v>
                </c:pt>
                <c:pt idx="206">
                  <c:v>1.67404</c:v>
                </c:pt>
                <c:pt idx="207">
                  <c:v>0.56061700000000003</c:v>
                </c:pt>
                <c:pt idx="208">
                  <c:v>0.56061700000000003</c:v>
                </c:pt>
                <c:pt idx="209">
                  <c:v>1.6198999999999999</c:v>
                </c:pt>
                <c:pt idx="210">
                  <c:v>1.6198999999999999</c:v>
                </c:pt>
                <c:pt idx="211">
                  <c:v>0.66934000000000005</c:v>
                </c:pt>
                <c:pt idx="212">
                  <c:v>0.66934000000000005</c:v>
                </c:pt>
                <c:pt idx="213">
                  <c:v>0.525084</c:v>
                </c:pt>
                <c:pt idx="214">
                  <c:v>0.525084</c:v>
                </c:pt>
                <c:pt idx="215">
                  <c:v>4.86111</c:v>
                </c:pt>
                <c:pt idx="216">
                  <c:v>4.86111</c:v>
                </c:pt>
                <c:pt idx="217">
                  <c:v>0.87207199999999996</c:v>
                </c:pt>
                <c:pt idx="218">
                  <c:v>0.87207199999999996</c:v>
                </c:pt>
                <c:pt idx="219">
                  <c:v>3.9044099999999999</c:v>
                </c:pt>
                <c:pt idx="220">
                  <c:v>3.9044099999999999</c:v>
                </c:pt>
                <c:pt idx="221">
                  <c:v>0.43548900000000001</c:v>
                </c:pt>
                <c:pt idx="222">
                  <c:v>0.43548900000000001</c:v>
                </c:pt>
                <c:pt idx="223">
                  <c:v>0.38681900000000002</c:v>
                </c:pt>
                <c:pt idx="224">
                  <c:v>0.38681900000000002</c:v>
                </c:pt>
                <c:pt idx="225">
                  <c:v>4.6404699999999997</c:v>
                </c:pt>
                <c:pt idx="226">
                  <c:v>4.6404699999999997</c:v>
                </c:pt>
                <c:pt idx="227">
                  <c:v>2.6112899999999999</c:v>
                </c:pt>
                <c:pt idx="228">
                  <c:v>2.6112899999999999</c:v>
                </c:pt>
                <c:pt idx="229">
                  <c:v>0.75513799999999998</c:v>
                </c:pt>
                <c:pt idx="230">
                  <c:v>0.75513799999999998</c:v>
                </c:pt>
                <c:pt idx="231">
                  <c:v>2.2795899999999998</c:v>
                </c:pt>
                <c:pt idx="232">
                  <c:v>2.2795899999999998</c:v>
                </c:pt>
                <c:pt idx="233">
                  <c:v>0.90539400000000003</c:v>
                </c:pt>
                <c:pt idx="234">
                  <c:v>0.90539400000000003</c:v>
                </c:pt>
                <c:pt idx="235">
                  <c:v>3.73813</c:v>
                </c:pt>
                <c:pt idx="236">
                  <c:v>3.73813</c:v>
                </c:pt>
                <c:pt idx="237">
                  <c:v>5.83131E-2</c:v>
                </c:pt>
                <c:pt idx="238">
                  <c:v>5.83131E-2</c:v>
                </c:pt>
                <c:pt idx="239">
                  <c:v>1.12141</c:v>
                </c:pt>
                <c:pt idx="240">
                  <c:v>1.12141</c:v>
                </c:pt>
                <c:pt idx="241">
                  <c:v>0.77744400000000002</c:v>
                </c:pt>
                <c:pt idx="242">
                  <c:v>0.77744400000000002</c:v>
                </c:pt>
                <c:pt idx="243">
                  <c:v>0.38972099999999998</c:v>
                </c:pt>
                <c:pt idx="244">
                  <c:v>0.38972099999999998</c:v>
                </c:pt>
                <c:pt idx="245">
                  <c:v>2.0795300000000001</c:v>
                </c:pt>
                <c:pt idx="246">
                  <c:v>2.0795300000000001</c:v>
                </c:pt>
                <c:pt idx="247">
                  <c:v>0.14723600000000001</c:v>
                </c:pt>
                <c:pt idx="248">
                  <c:v>0.14723600000000001</c:v>
                </c:pt>
                <c:pt idx="249">
                  <c:v>2.2134800000000001</c:v>
                </c:pt>
                <c:pt idx="250">
                  <c:v>2.2134800000000001</c:v>
                </c:pt>
                <c:pt idx="251">
                  <c:v>0.81250699999999998</c:v>
                </c:pt>
                <c:pt idx="252">
                  <c:v>0.81250699999999998</c:v>
                </c:pt>
                <c:pt idx="253">
                  <c:v>1.8984000000000001</c:v>
                </c:pt>
                <c:pt idx="254">
                  <c:v>1.8984000000000001</c:v>
                </c:pt>
                <c:pt idx="255">
                  <c:v>1.6349100000000001</c:v>
                </c:pt>
                <c:pt idx="256">
                  <c:v>1.6349100000000001</c:v>
                </c:pt>
                <c:pt idx="257">
                  <c:v>1.10276</c:v>
                </c:pt>
                <c:pt idx="258">
                  <c:v>1.10276</c:v>
                </c:pt>
                <c:pt idx="259">
                  <c:v>6.0245399999999998E-2</c:v>
                </c:pt>
                <c:pt idx="260">
                  <c:v>6.0245399999999998E-2</c:v>
                </c:pt>
                <c:pt idx="261">
                  <c:v>1.3022</c:v>
                </c:pt>
                <c:pt idx="262">
                  <c:v>1.3022</c:v>
                </c:pt>
                <c:pt idx="263">
                  <c:v>0.45766299999999999</c:v>
                </c:pt>
                <c:pt idx="264">
                  <c:v>0.45766299999999999</c:v>
                </c:pt>
                <c:pt idx="265">
                  <c:v>1.0120899999999999</c:v>
                </c:pt>
                <c:pt idx="266">
                  <c:v>1.0120899999999999</c:v>
                </c:pt>
                <c:pt idx="267">
                  <c:v>5.6514199999999999</c:v>
                </c:pt>
                <c:pt idx="268">
                  <c:v>5.6514199999999999</c:v>
                </c:pt>
                <c:pt idx="269">
                  <c:v>3.5441400000000001</c:v>
                </c:pt>
                <c:pt idx="270">
                  <c:v>3.5441400000000001</c:v>
                </c:pt>
                <c:pt idx="271">
                  <c:v>1.5406</c:v>
                </c:pt>
                <c:pt idx="272">
                  <c:v>1.5406</c:v>
                </c:pt>
                <c:pt idx="273">
                  <c:v>1.4587000000000001</c:v>
                </c:pt>
                <c:pt idx="274">
                  <c:v>1.4587000000000001</c:v>
                </c:pt>
                <c:pt idx="275">
                  <c:v>1.7866</c:v>
                </c:pt>
                <c:pt idx="276">
                  <c:v>1.7866</c:v>
                </c:pt>
                <c:pt idx="277">
                  <c:v>1.8198099999999999</c:v>
                </c:pt>
                <c:pt idx="278">
                  <c:v>1.8198099999999999</c:v>
                </c:pt>
                <c:pt idx="279">
                  <c:v>1.1929000000000001</c:v>
                </c:pt>
                <c:pt idx="280">
                  <c:v>1.1929000000000001</c:v>
                </c:pt>
                <c:pt idx="281">
                  <c:v>0.31657800000000003</c:v>
                </c:pt>
                <c:pt idx="282">
                  <c:v>0.31657800000000003</c:v>
                </c:pt>
                <c:pt idx="283">
                  <c:v>0.63622999999999996</c:v>
                </c:pt>
                <c:pt idx="284">
                  <c:v>0.63622999999999996</c:v>
                </c:pt>
                <c:pt idx="285">
                  <c:v>2.1795499999999999</c:v>
                </c:pt>
                <c:pt idx="286">
                  <c:v>2.1795499999999999</c:v>
                </c:pt>
                <c:pt idx="287">
                  <c:v>1.53983</c:v>
                </c:pt>
                <c:pt idx="288">
                  <c:v>1.53983</c:v>
                </c:pt>
                <c:pt idx="289">
                  <c:v>4.81745</c:v>
                </c:pt>
                <c:pt idx="290">
                  <c:v>4.81745</c:v>
                </c:pt>
                <c:pt idx="291">
                  <c:v>0.57611400000000001</c:v>
                </c:pt>
                <c:pt idx="292">
                  <c:v>0.57611400000000001</c:v>
                </c:pt>
                <c:pt idx="293">
                  <c:v>1.2024699999999999</c:v>
                </c:pt>
                <c:pt idx="294">
                  <c:v>1.2024699999999999</c:v>
                </c:pt>
                <c:pt idx="295">
                  <c:v>0.28909400000000002</c:v>
                </c:pt>
                <c:pt idx="296">
                  <c:v>0.28909400000000002</c:v>
                </c:pt>
                <c:pt idx="297">
                  <c:v>2.0103499999999999</c:v>
                </c:pt>
                <c:pt idx="298">
                  <c:v>2.0103499999999999</c:v>
                </c:pt>
                <c:pt idx="299">
                  <c:v>3.32859E-2</c:v>
                </c:pt>
                <c:pt idx="300">
                  <c:v>3.32859E-2</c:v>
                </c:pt>
                <c:pt idx="301">
                  <c:v>3.2313200000000002</c:v>
                </c:pt>
                <c:pt idx="302">
                  <c:v>3.2313200000000002</c:v>
                </c:pt>
                <c:pt idx="303">
                  <c:v>0.99004300000000001</c:v>
                </c:pt>
                <c:pt idx="304">
                  <c:v>0.99004300000000001</c:v>
                </c:pt>
                <c:pt idx="305">
                  <c:v>0.69089400000000001</c:v>
                </c:pt>
                <c:pt idx="306">
                  <c:v>0.69089400000000001</c:v>
                </c:pt>
                <c:pt idx="307">
                  <c:v>3.7033900000000002</c:v>
                </c:pt>
                <c:pt idx="308">
                  <c:v>3.7033900000000002</c:v>
                </c:pt>
                <c:pt idx="309">
                  <c:v>3.32687</c:v>
                </c:pt>
                <c:pt idx="310">
                  <c:v>3.32687</c:v>
                </c:pt>
                <c:pt idx="311">
                  <c:v>3.24878</c:v>
                </c:pt>
                <c:pt idx="312">
                  <c:v>3.24878</c:v>
                </c:pt>
                <c:pt idx="313">
                  <c:v>2.6920700000000002</c:v>
                </c:pt>
                <c:pt idx="314">
                  <c:v>2.6920700000000002</c:v>
                </c:pt>
                <c:pt idx="315">
                  <c:v>0.42789500000000003</c:v>
                </c:pt>
                <c:pt idx="316">
                  <c:v>0.42789500000000003</c:v>
                </c:pt>
                <c:pt idx="317">
                  <c:v>1.48051</c:v>
                </c:pt>
                <c:pt idx="318">
                  <c:v>1.48051</c:v>
                </c:pt>
                <c:pt idx="319">
                  <c:v>4.5278799999999997</c:v>
                </c:pt>
                <c:pt idx="320">
                  <c:v>4.5278799999999997</c:v>
                </c:pt>
                <c:pt idx="321">
                  <c:v>1.63287</c:v>
                </c:pt>
                <c:pt idx="322">
                  <c:v>1.63287</c:v>
                </c:pt>
                <c:pt idx="323">
                  <c:v>1.2109000000000001</c:v>
                </c:pt>
                <c:pt idx="324">
                  <c:v>1.2109000000000001</c:v>
                </c:pt>
                <c:pt idx="325">
                  <c:v>0.88496600000000003</c:v>
                </c:pt>
                <c:pt idx="326">
                  <c:v>0.88496600000000003</c:v>
                </c:pt>
                <c:pt idx="327">
                  <c:v>1.6977500000000001</c:v>
                </c:pt>
                <c:pt idx="328">
                  <c:v>1.6977500000000001</c:v>
                </c:pt>
                <c:pt idx="329">
                  <c:v>5.2666300000000001</c:v>
                </c:pt>
                <c:pt idx="330">
                  <c:v>5.2666300000000001</c:v>
                </c:pt>
                <c:pt idx="331">
                  <c:v>2.0773600000000001</c:v>
                </c:pt>
                <c:pt idx="332">
                  <c:v>2.0773600000000001</c:v>
                </c:pt>
                <c:pt idx="333">
                  <c:v>0.56776599999999999</c:v>
                </c:pt>
                <c:pt idx="334">
                  <c:v>0.56776599999999999</c:v>
                </c:pt>
                <c:pt idx="335">
                  <c:v>1.79789</c:v>
                </c:pt>
                <c:pt idx="336">
                  <c:v>1.79789</c:v>
                </c:pt>
                <c:pt idx="337">
                  <c:v>0.483989</c:v>
                </c:pt>
                <c:pt idx="338">
                  <c:v>0.483989</c:v>
                </c:pt>
                <c:pt idx="339">
                  <c:v>0.22378100000000001</c:v>
                </c:pt>
                <c:pt idx="340">
                  <c:v>0.22378100000000001</c:v>
                </c:pt>
                <c:pt idx="341">
                  <c:v>1.76173</c:v>
                </c:pt>
                <c:pt idx="342">
                  <c:v>1.76173</c:v>
                </c:pt>
                <c:pt idx="343">
                  <c:v>0.29226600000000003</c:v>
                </c:pt>
                <c:pt idx="344">
                  <c:v>0.29226600000000003</c:v>
                </c:pt>
                <c:pt idx="345">
                  <c:v>3.10805</c:v>
                </c:pt>
                <c:pt idx="346">
                  <c:v>3.10805</c:v>
                </c:pt>
                <c:pt idx="347">
                  <c:v>1.28949</c:v>
                </c:pt>
                <c:pt idx="348">
                  <c:v>1.28949</c:v>
                </c:pt>
                <c:pt idx="349">
                  <c:v>13.8085</c:v>
                </c:pt>
                <c:pt idx="350">
                  <c:v>13.8085</c:v>
                </c:pt>
                <c:pt idx="351">
                  <c:v>0.86323000000000005</c:v>
                </c:pt>
                <c:pt idx="352">
                  <c:v>0.86323000000000005</c:v>
                </c:pt>
                <c:pt idx="353">
                  <c:v>0.96485699999999996</c:v>
                </c:pt>
                <c:pt idx="354">
                  <c:v>0.96485699999999996</c:v>
                </c:pt>
                <c:pt idx="355">
                  <c:v>0.95932200000000001</c:v>
                </c:pt>
                <c:pt idx="356">
                  <c:v>0.95932200000000001</c:v>
                </c:pt>
                <c:pt idx="357">
                  <c:v>6.4852999999999994E-2</c:v>
                </c:pt>
                <c:pt idx="358">
                  <c:v>6.4852999999999994E-2</c:v>
                </c:pt>
                <c:pt idx="359">
                  <c:v>1.7448300000000001</c:v>
                </c:pt>
                <c:pt idx="360">
                  <c:v>1.7448300000000001</c:v>
                </c:pt>
                <c:pt idx="361">
                  <c:v>6.6834300000000004</c:v>
                </c:pt>
                <c:pt idx="362">
                  <c:v>6.6834300000000004</c:v>
                </c:pt>
                <c:pt idx="363">
                  <c:v>2.1642299999999999</c:v>
                </c:pt>
                <c:pt idx="364">
                  <c:v>2.1642299999999999</c:v>
                </c:pt>
                <c:pt idx="365">
                  <c:v>0.92712099999999997</c:v>
                </c:pt>
                <c:pt idx="366">
                  <c:v>0.92712099999999997</c:v>
                </c:pt>
                <c:pt idx="367">
                  <c:v>2.4002599999999998</c:v>
                </c:pt>
                <c:pt idx="368">
                  <c:v>2.4002599999999998</c:v>
                </c:pt>
                <c:pt idx="369">
                  <c:v>2.9143599999999998</c:v>
                </c:pt>
                <c:pt idx="370">
                  <c:v>2.9143599999999998</c:v>
                </c:pt>
                <c:pt idx="371">
                  <c:v>5.0654199999999996</c:v>
                </c:pt>
                <c:pt idx="372">
                  <c:v>5.0654199999999996</c:v>
                </c:pt>
                <c:pt idx="373">
                  <c:v>3.0563899999999999</c:v>
                </c:pt>
                <c:pt idx="374">
                  <c:v>3.0563899999999999</c:v>
                </c:pt>
                <c:pt idx="375">
                  <c:v>0.32286799999999999</c:v>
                </c:pt>
                <c:pt idx="376">
                  <c:v>0.32286799999999999</c:v>
                </c:pt>
                <c:pt idx="377">
                  <c:v>0.52182399999999995</c:v>
                </c:pt>
                <c:pt idx="378">
                  <c:v>0.52182399999999995</c:v>
                </c:pt>
                <c:pt idx="379">
                  <c:v>0.674512</c:v>
                </c:pt>
                <c:pt idx="380">
                  <c:v>0.674512</c:v>
                </c:pt>
                <c:pt idx="381">
                  <c:v>0.36872500000000002</c:v>
                </c:pt>
                <c:pt idx="382">
                  <c:v>0.36872500000000002</c:v>
                </c:pt>
                <c:pt idx="383">
                  <c:v>1.3676699999999999</c:v>
                </c:pt>
                <c:pt idx="384">
                  <c:v>1.3676699999999999</c:v>
                </c:pt>
                <c:pt idx="385">
                  <c:v>4.1644300000000003</c:v>
                </c:pt>
                <c:pt idx="386">
                  <c:v>4.1644300000000003</c:v>
                </c:pt>
                <c:pt idx="387">
                  <c:v>1.4976</c:v>
                </c:pt>
                <c:pt idx="388">
                  <c:v>1.4976</c:v>
                </c:pt>
                <c:pt idx="389">
                  <c:v>4.8411099999999996</c:v>
                </c:pt>
                <c:pt idx="390">
                  <c:v>4.8411099999999996</c:v>
                </c:pt>
                <c:pt idx="391">
                  <c:v>0.63748899999999997</c:v>
                </c:pt>
                <c:pt idx="392">
                  <c:v>0.63748899999999997</c:v>
                </c:pt>
                <c:pt idx="393">
                  <c:v>1.5790999999999999</c:v>
                </c:pt>
                <c:pt idx="394">
                  <c:v>1.5790999999999999</c:v>
                </c:pt>
                <c:pt idx="395">
                  <c:v>3.9959500000000002E-2</c:v>
                </c:pt>
                <c:pt idx="396">
                  <c:v>3.9959500000000002E-2</c:v>
                </c:pt>
                <c:pt idx="397">
                  <c:v>0.842754</c:v>
                </c:pt>
                <c:pt idx="398">
                  <c:v>0.842754</c:v>
                </c:pt>
                <c:pt idx="399">
                  <c:v>2.1010800000000001</c:v>
                </c:pt>
                <c:pt idx="400">
                  <c:v>2.1010800000000001</c:v>
                </c:pt>
                <c:pt idx="401">
                  <c:v>0.63493500000000003</c:v>
                </c:pt>
                <c:pt idx="402">
                  <c:v>0.63493500000000003</c:v>
                </c:pt>
                <c:pt idx="403">
                  <c:v>2.2965499999999999</c:v>
                </c:pt>
                <c:pt idx="404">
                  <c:v>2.2965499999999999</c:v>
                </c:pt>
                <c:pt idx="405">
                  <c:v>0.74162499999999998</c:v>
                </c:pt>
                <c:pt idx="406">
                  <c:v>0.74162499999999998</c:v>
                </c:pt>
                <c:pt idx="407">
                  <c:v>0.51047500000000001</c:v>
                </c:pt>
                <c:pt idx="408">
                  <c:v>0.51047500000000001</c:v>
                </c:pt>
                <c:pt idx="409">
                  <c:v>0.417014</c:v>
                </c:pt>
                <c:pt idx="410">
                  <c:v>0.417014</c:v>
                </c:pt>
                <c:pt idx="411">
                  <c:v>0.58132399999999995</c:v>
                </c:pt>
                <c:pt idx="412">
                  <c:v>0.58132399999999995</c:v>
                </c:pt>
                <c:pt idx="413">
                  <c:v>1.5573699999999999</c:v>
                </c:pt>
                <c:pt idx="414">
                  <c:v>1.5573699999999999</c:v>
                </c:pt>
                <c:pt idx="415">
                  <c:v>0.39079000000000003</c:v>
                </c:pt>
                <c:pt idx="416">
                  <c:v>0.39079000000000003</c:v>
                </c:pt>
                <c:pt idx="417">
                  <c:v>3.5442300000000002</c:v>
                </c:pt>
                <c:pt idx="418">
                  <c:v>3.5442300000000002</c:v>
                </c:pt>
                <c:pt idx="419">
                  <c:v>2.2444099999999998</c:v>
                </c:pt>
                <c:pt idx="420">
                  <c:v>2.2444099999999998</c:v>
                </c:pt>
                <c:pt idx="421">
                  <c:v>0.380278</c:v>
                </c:pt>
                <c:pt idx="422">
                  <c:v>0.380278</c:v>
                </c:pt>
                <c:pt idx="423">
                  <c:v>1.02424</c:v>
                </c:pt>
                <c:pt idx="424">
                  <c:v>1.02424</c:v>
                </c:pt>
                <c:pt idx="425">
                  <c:v>1.20286</c:v>
                </c:pt>
                <c:pt idx="426">
                  <c:v>1.20286</c:v>
                </c:pt>
                <c:pt idx="427">
                  <c:v>8.4672999999999998E-2</c:v>
                </c:pt>
                <c:pt idx="428">
                  <c:v>8.4672999999999998E-2</c:v>
                </c:pt>
                <c:pt idx="429">
                  <c:v>2.9699E-2</c:v>
                </c:pt>
                <c:pt idx="430">
                  <c:v>2.9699E-2</c:v>
                </c:pt>
                <c:pt idx="431">
                  <c:v>4.9580000000000002</c:v>
                </c:pt>
                <c:pt idx="432">
                  <c:v>4.9580000000000002</c:v>
                </c:pt>
                <c:pt idx="433">
                  <c:v>1.0305200000000001</c:v>
                </c:pt>
                <c:pt idx="434">
                  <c:v>1.0305200000000001</c:v>
                </c:pt>
                <c:pt idx="435">
                  <c:v>0.32519199999999998</c:v>
                </c:pt>
                <c:pt idx="436">
                  <c:v>0.32519199999999998</c:v>
                </c:pt>
                <c:pt idx="437">
                  <c:v>2.1501199999999998</c:v>
                </c:pt>
                <c:pt idx="438">
                  <c:v>2.1501199999999998</c:v>
                </c:pt>
                <c:pt idx="439">
                  <c:v>4.2351699999999999E-2</c:v>
                </c:pt>
                <c:pt idx="440">
                  <c:v>4.2351699999999999E-2</c:v>
                </c:pt>
                <c:pt idx="441">
                  <c:v>4.3558199999999996</c:v>
                </c:pt>
                <c:pt idx="442">
                  <c:v>4.3558199999999996</c:v>
                </c:pt>
                <c:pt idx="443">
                  <c:v>3.2634099999999999</c:v>
                </c:pt>
                <c:pt idx="444">
                  <c:v>3.2634099999999999</c:v>
                </c:pt>
                <c:pt idx="445">
                  <c:v>1.5268900000000001</c:v>
                </c:pt>
                <c:pt idx="446">
                  <c:v>1.5268900000000001</c:v>
                </c:pt>
                <c:pt idx="447">
                  <c:v>0.44941300000000001</c:v>
                </c:pt>
                <c:pt idx="448">
                  <c:v>0.44941300000000001</c:v>
                </c:pt>
                <c:pt idx="449">
                  <c:v>0.51090199999999997</c:v>
                </c:pt>
                <c:pt idx="450">
                  <c:v>0.51090199999999997</c:v>
                </c:pt>
                <c:pt idx="451">
                  <c:v>6.3714700000000004</c:v>
                </c:pt>
                <c:pt idx="452">
                  <c:v>6.3714700000000004</c:v>
                </c:pt>
                <c:pt idx="453">
                  <c:v>0.717692</c:v>
                </c:pt>
                <c:pt idx="454">
                  <c:v>0.717692</c:v>
                </c:pt>
                <c:pt idx="455">
                  <c:v>2.0207899999999999</c:v>
                </c:pt>
                <c:pt idx="456">
                  <c:v>2.0207899999999999</c:v>
                </c:pt>
                <c:pt idx="457">
                  <c:v>0.24831500000000001</c:v>
                </c:pt>
                <c:pt idx="458">
                  <c:v>0.24831500000000001</c:v>
                </c:pt>
                <c:pt idx="459">
                  <c:v>0.28169899999999998</c:v>
                </c:pt>
                <c:pt idx="460">
                  <c:v>0.28169899999999998</c:v>
                </c:pt>
                <c:pt idx="461">
                  <c:v>1.18997</c:v>
                </c:pt>
                <c:pt idx="462">
                  <c:v>1.18997</c:v>
                </c:pt>
                <c:pt idx="463">
                  <c:v>1.8349599999999999</c:v>
                </c:pt>
                <c:pt idx="464">
                  <c:v>1.8349599999999999</c:v>
                </c:pt>
                <c:pt idx="465">
                  <c:v>1.9519500000000001</c:v>
                </c:pt>
                <c:pt idx="466">
                  <c:v>1.9519500000000001</c:v>
                </c:pt>
                <c:pt idx="467">
                  <c:v>0.18026900000000001</c:v>
                </c:pt>
                <c:pt idx="468">
                  <c:v>0.18026900000000001</c:v>
                </c:pt>
                <c:pt idx="469">
                  <c:v>1.9758800000000001</c:v>
                </c:pt>
                <c:pt idx="470">
                  <c:v>1.9758800000000001</c:v>
                </c:pt>
                <c:pt idx="471">
                  <c:v>8.0739599999999996</c:v>
                </c:pt>
                <c:pt idx="472">
                  <c:v>8.0739599999999996</c:v>
                </c:pt>
                <c:pt idx="473">
                  <c:v>0.49929600000000002</c:v>
                </c:pt>
                <c:pt idx="474">
                  <c:v>0.49929600000000002</c:v>
                </c:pt>
                <c:pt idx="475">
                  <c:v>4.0359699999999998</c:v>
                </c:pt>
                <c:pt idx="476">
                  <c:v>4.0359699999999998</c:v>
                </c:pt>
                <c:pt idx="477">
                  <c:v>1.7011700000000001</c:v>
                </c:pt>
                <c:pt idx="478">
                  <c:v>1.7011700000000001</c:v>
                </c:pt>
                <c:pt idx="479">
                  <c:v>2.20391</c:v>
                </c:pt>
                <c:pt idx="480">
                  <c:v>2.20391</c:v>
                </c:pt>
                <c:pt idx="481">
                  <c:v>0.57878499999999999</c:v>
                </c:pt>
                <c:pt idx="482">
                  <c:v>0.57878499999999999</c:v>
                </c:pt>
                <c:pt idx="483">
                  <c:v>2.5676800000000002</c:v>
                </c:pt>
                <c:pt idx="484">
                  <c:v>2.5676800000000002</c:v>
                </c:pt>
                <c:pt idx="485">
                  <c:v>1.2216899999999999</c:v>
                </c:pt>
                <c:pt idx="486">
                  <c:v>1.2216899999999999</c:v>
                </c:pt>
                <c:pt idx="487">
                  <c:v>2.1384799999999999</c:v>
                </c:pt>
                <c:pt idx="488">
                  <c:v>2.1384799999999999</c:v>
                </c:pt>
                <c:pt idx="489">
                  <c:v>0.89219999999999999</c:v>
                </c:pt>
                <c:pt idx="490">
                  <c:v>0.89219999999999999</c:v>
                </c:pt>
                <c:pt idx="491">
                  <c:v>1.30609</c:v>
                </c:pt>
                <c:pt idx="492">
                  <c:v>1.30609</c:v>
                </c:pt>
                <c:pt idx="493">
                  <c:v>3.13903</c:v>
                </c:pt>
                <c:pt idx="494">
                  <c:v>3.13903</c:v>
                </c:pt>
                <c:pt idx="495">
                  <c:v>7.7454299999999998</c:v>
                </c:pt>
                <c:pt idx="496">
                  <c:v>7.7454299999999998</c:v>
                </c:pt>
                <c:pt idx="497">
                  <c:v>0.80850599999999995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49592"/>
        <c:axId val="631849984"/>
      </c:scatterChart>
      <c:valAx>
        <c:axId val="6318495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49984"/>
        <c:crosses val="autoZero"/>
        <c:crossBetween val="midCat"/>
      </c:valAx>
      <c:valAx>
        <c:axId val="6318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4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152400</xdr:rowOff>
    </xdr:from>
    <xdr:to>
      <xdr:col>22</xdr:col>
      <xdr:colOff>152400</xdr:colOff>
      <xdr:row>30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3</xdr:row>
      <xdr:rowOff>9524</xdr:rowOff>
    </xdr:from>
    <xdr:to>
      <xdr:col>22</xdr:col>
      <xdr:colOff>0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37</xdr:row>
      <xdr:rowOff>0</xdr:rowOff>
    </xdr:from>
    <xdr:to>
      <xdr:col>21</xdr:col>
      <xdr:colOff>600074</xdr:colOff>
      <xdr:row>66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8"/>
  <sheetViews>
    <sheetView tabSelected="1" workbookViewId="0">
      <selection activeCell="W63" sqref="W63"/>
    </sheetView>
  </sheetViews>
  <sheetFormatPr defaultRowHeight="15" x14ac:dyDescent="0.25"/>
  <sheetData>
    <row r="1" spans="1:7" x14ac:dyDescent="0.25">
      <c r="A1">
        <v>53.485199999999999</v>
      </c>
      <c r="B1">
        <v>1</v>
      </c>
      <c r="C1">
        <f>A1*B1</f>
        <v>53.485199999999999</v>
      </c>
      <c r="D1">
        <f>C1</f>
        <v>53.485199999999999</v>
      </c>
      <c r="E1">
        <v>0</v>
      </c>
      <c r="F1">
        <f>A1*E1</f>
        <v>0</v>
      </c>
      <c r="G1">
        <v>0</v>
      </c>
    </row>
    <row r="2" spans="1:7" x14ac:dyDescent="0.25">
      <c r="A2">
        <v>9.1058100000000003E-2</v>
      </c>
      <c r="B2">
        <v>0</v>
      </c>
      <c r="C2">
        <f t="shared" ref="C2:C65" si="0">A2*B2</f>
        <v>0</v>
      </c>
      <c r="D2">
        <f>D1</f>
        <v>53.485199999999999</v>
      </c>
      <c r="E2">
        <v>1</v>
      </c>
      <c r="F2">
        <f t="shared" ref="F2:F65" si="1">A2*E2</f>
        <v>9.1058100000000003E-2</v>
      </c>
      <c r="G2">
        <f>F2</f>
        <v>9.1058100000000003E-2</v>
      </c>
    </row>
    <row r="3" spans="1:7" x14ac:dyDescent="0.25">
      <c r="A3">
        <v>7.1515899999999997</v>
      </c>
      <c r="B3">
        <v>1</v>
      </c>
      <c r="C3">
        <f t="shared" si="0"/>
        <v>7.1515899999999997</v>
      </c>
      <c r="D3">
        <f t="shared" ref="D3" si="2">C3</f>
        <v>7.1515899999999997</v>
      </c>
      <c r="E3">
        <v>0</v>
      </c>
      <c r="F3">
        <f t="shared" si="1"/>
        <v>0</v>
      </c>
      <c r="G3">
        <f>G2</f>
        <v>9.1058100000000003E-2</v>
      </c>
    </row>
    <row r="4" spans="1:7" x14ac:dyDescent="0.25">
      <c r="A4">
        <v>0.36857299999999998</v>
      </c>
      <c r="B4">
        <v>0</v>
      </c>
      <c r="C4">
        <f t="shared" si="0"/>
        <v>0</v>
      </c>
      <c r="D4">
        <f t="shared" ref="D4:D20" si="3">D3</f>
        <v>7.1515899999999997</v>
      </c>
      <c r="E4">
        <v>1</v>
      </c>
      <c r="F4">
        <f t="shared" si="1"/>
        <v>0.36857299999999998</v>
      </c>
      <c r="G4">
        <f t="shared" ref="G4" si="4">F4</f>
        <v>0.36857299999999998</v>
      </c>
    </row>
    <row r="5" spans="1:7" x14ac:dyDescent="0.25">
      <c r="A5">
        <v>1.0500400000000001</v>
      </c>
      <c r="B5">
        <v>1</v>
      </c>
      <c r="C5">
        <f t="shared" si="0"/>
        <v>1.0500400000000001</v>
      </c>
      <c r="D5">
        <f t="shared" ref="D5" si="5">C5</f>
        <v>1.0500400000000001</v>
      </c>
      <c r="E5">
        <v>0</v>
      </c>
      <c r="F5">
        <f t="shared" si="1"/>
        <v>0</v>
      </c>
      <c r="G5">
        <f t="shared" ref="G5:G68" si="6">G4</f>
        <v>0.36857299999999998</v>
      </c>
    </row>
    <row r="6" spans="1:7" x14ac:dyDescent="0.25">
      <c r="A6">
        <v>0.42390299999999997</v>
      </c>
      <c r="B6">
        <v>0</v>
      </c>
      <c r="C6">
        <f t="shared" si="0"/>
        <v>0</v>
      </c>
      <c r="D6">
        <f t="shared" ref="D6:D20" si="7">D5</f>
        <v>1.0500400000000001</v>
      </c>
      <c r="E6">
        <v>1</v>
      </c>
      <c r="F6">
        <f t="shared" si="1"/>
        <v>0.42390299999999997</v>
      </c>
      <c r="G6">
        <f t="shared" ref="G6" si="8">F6</f>
        <v>0.42390299999999997</v>
      </c>
    </row>
    <row r="7" spans="1:7" x14ac:dyDescent="0.25">
      <c r="A7">
        <v>3.5466000000000002</v>
      </c>
      <c r="B7">
        <v>1</v>
      </c>
      <c r="C7">
        <f t="shared" si="0"/>
        <v>3.5466000000000002</v>
      </c>
      <c r="D7">
        <f t="shared" ref="D7" si="9">C7</f>
        <v>3.5466000000000002</v>
      </c>
      <c r="E7">
        <v>0</v>
      </c>
      <c r="F7">
        <f t="shared" si="1"/>
        <v>0</v>
      </c>
      <c r="G7">
        <f t="shared" ref="G7:G70" si="10">G6</f>
        <v>0.42390299999999997</v>
      </c>
    </row>
    <row r="8" spans="1:7" x14ac:dyDescent="0.25">
      <c r="A8">
        <v>0.272393</v>
      </c>
      <c r="B8">
        <v>0</v>
      </c>
      <c r="C8">
        <f t="shared" si="0"/>
        <v>0</v>
      </c>
      <c r="D8">
        <f t="shared" ref="D8:D20" si="11">D7</f>
        <v>3.5466000000000002</v>
      </c>
      <c r="E8">
        <v>1</v>
      </c>
      <c r="F8">
        <f t="shared" si="1"/>
        <v>0.272393</v>
      </c>
      <c r="G8">
        <f t="shared" ref="G8" si="12">F8</f>
        <v>0.272393</v>
      </c>
    </row>
    <row r="9" spans="1:7" x14ac:dyDescent="0.25">
      <c r="A9">
        <v>0.282362</v>
      </c>
      <c r="B9">
        <v>1</v>
      </c>
      <c r="C9">
        <f t="shared" si="0"/>
        <v>0.282362</v>
      </c>
      <c r="D9">
        <f t="shared" ref="D9" si="13">C9</f>
        <v>0.282362</v>
      </c>
      <c r="E9">
        <v>0</v>
      </c>
      <c r="F9">
        <f t="shared" si="1"/>
        <v>0</v>
      </c>
      <c r="G9">
        <f t="shared" ref="G9:G72" si="14">G8</f>
        <v>0.272393</v>
      </c>
    </row>
    <row r="10" spans="1:7" x14ac:dyDescent="0.25">
      <c r="A10">
        <v>0.96286700000000003</v>
      </c>
      <c r="B10">
        <v>0</v>
      </c>
      <c r="C10">
        <f t="shared" si="0"/>
        <v>0</v>
      </c>
      <c r="D10">
        <f t="shared" ref="D10:D20" si="15">D9</f>
        <v>0.282362</v>
      </c>
      <c r="E10">
        <v>1</v>
      </c>
      <c r="F10">
        <f t="shared" si="1"/>
        <v>0.96286700000000003</v>
      </c>
      <c r="G10">
        <f t="shared" ref="G10" si="16">F10</f>
        <v>0.96286700000000003</v>
      </c>
    </row>
    <row r="11" spans="1:7" x14ac:dyDescent="0.25">
      <c r="A11">
        <v>1.7137899999999999</v>
      </c>
      <c r="B11">
        <v>1</v>
      </c>
      <c r="C11">
        <f t="shared" si="0"/>
        <v>1.7137899999999999</v>
      </c>
      <c r="D11">
        <f t="shared" ref="D11" si="17">C11</f>
        <v>1.7137899999999999</v>
      </c>
      <c r="E11">
        <v>0</v>
      </c>
      <c r="F11">
        <f t="shared" si="1"/>
        <v>0</v>
      </c>
      <c r="G11">
        <f t="shared" ref="G11:G74" si="18">G10</f>
        <v>0.96286700000000003</v>
      </c>
    </row>
    <row r="12" spans="1:7" x14ac:dyDescent="0.25">
      <c r="A12">
        <v>4.9060899999999998</v>
      </c>
      <c r="B12">
        <v>0</v>
      </c>
      <c r="C12">
        <f t="shared" si="0"/>
        <v>0</v>
      </c>
      <c r="D12">
        <f t="shared" ref="D12:D20" si="19">D11</f>
        <v>1.7137899999999999</v>
      </c>
      <c r="E12">
        <v>1</v>
      </c>
      <c r="F12">
        <f t="shared" si="1"/>
        <v>4.9060899999999998</v>
      </c>
      <c r="G12">
        <f t="shared" ref="G12" si="20">F12</f>
        <v>4.9060899999999998</v>
      </c>
    </row>
    <row r="13" spans="1:7" x14ac:dyDescent="0.25">
      <c r="A13">
        <v>1.23722</v>
      </c>
      <c r="B13">
        <v>1</v>
      </c>
      <c r="C13">
        <f t="shared" si="0"/>
        <v>1.23722</v>
      </c>
      <c r="D13">
        <f t="shared" ref="D13" si="21">C13</f>
        <v>1.23722</v>
      </c>
      <c r="E13">
        <v>0</v>
      </c>
      <c r="F13">
        <f t="shared" si="1"/>
        <v>0</v>
      </c>
      <c r="G13">
        <f t="shared" ref="G13:G76" si="22">G12</f>
        <v>4.9060899999999998</v>
      </c>
    </row>
    <row r="14" spans="1:7" x14ac:dyDescent="0.25">
      <c r="A14">
        <v>6.5729999999999997E-2</v>
      </c>
      <c r="B14">
        <v>0</v>
      </c>
      <c r="C14">
        <f t="shared" si="0"/>
        <v>0</v>
      </c>
      <c r="D14">
        <f t="shared" ref="D14:D20" si="23">D13</f>
        <v>1.23722</v>
      </c>
      <c r="E14">
        <v>1</v>
      </c>
      <c r="F14">
        <f t="shared" si="1"/>
        <v>6.5729999999999997E-2</v>
      </c>
      <c r="G14">
        <f t="shared" ref="G14" si="24">F14</f>
        <v>6.5729999999999997E-2</v>
      </c>
    </row>
    <row r="15" spans="1:7" x14ac:dyDescent="0.25">
      <c r="A15">
        <v>0.86874399999999996</v>
      </c>
      <c r="B15">
        <v>1</v>
      </c>
      <c r="C15">
        <f t="shared" si="0"/>
        <v>0.86874399999999996</v>
      </c>
      <c r="D15">
        <f t="shared" ref="D15" si="25">C15</f>
        <v>0.86874399999999996</v>
      </c>
      <c r="E15">
        <v>0</v>
      </c>
      <c r="F15">
        <f t="shared" si="1"/>
        <v>0</v>
      </c>
      <c r="G15">
        <f t="shared" ref="G15:G78" si="26">G14</f>
        <v>6.5729999999999997E-2</v>
      </c>
    </row>
    <row r="16" spans="1:7" x14ac:dyDescent="0.25">
      <c r="A16">
        <v>10.7516</v>
      </c>
      <c r="B16">
        <v>0</v>
      </c>
      <c r="C16">
        <f t="shared" si="0"/>
        <v>0</v>
      </c>
      <c r="D16">
        <f t="shared" ref="D16:D20" si="27">D15</f>
        <v>0.86874399999999996</v>
      </c>
      <c r="E16">
        <v>1</v>
      </c>
      <c r="F16">
        <f t="shared" si="1"/>
        <v>10.7516</v>
      </c>
      <c r="G16">
        <f t="shared" ref="G16" si="28">F16</f>
        <v>10.7516</v>
      </c>
    </row>
    <row r="17" spans="1:7" x14ac:dyDescent="0.25">
      <c r="A17">
        <v>0.90252299999999996</v>
      </c>
      <c r="B17">
        <v>1</v>
      </c>
      <c r="C17">
        <f t="shared" si="0"/>
        <v>0.90252299999999996</v>
      </c>
      <c r="D17">
        <f t="shared" ref="D17" si="29">C17</f>
        <v>0.90252299999999996</v>
      </c>
      <c r="E17">
        <v>0</v>
      </c>
      <c r="F17">
        <f t="shared" si="1"/>
        <v>0</v>
      </c>
      <c r="G17">
        <f t="shared" ref="G17:G80" si="30">G16</f>
        <v>10.7516</v>
      </c>
    </row>
    <row r="18" spans="1:7" x14ac:dyDescent="0.25">
      <c r="A18">
        <v>3.3580700000000001</v>
      </c>
      <c r="B18">
        <v>0</v>
      </c>
      <c r="C18">
        <f t="shared" si="0"/>
        <v>0</v>
      </c>
      <c r="D18">
        <f t="shared" ref="D18:D20" si="31">D17</f>
        <v>0.90252299999999996</v>
      </c>
      <c r="E18">
        <v>1</v>
      </c>
      <c r="F18">
        <f t="shared" si="1"/>
        <v>3.3580700000000001</v>
      </c>
      <c r="G18">
        <f t="shared" ref="G18" si="32">F18</f>
        <v>3.3580700000000001</v>
      </c>
    </row>
    <row r="19" spans="1:7" x14ac:dyDescent="0.25">
      <c r="A19">
        <v>1.6347700000000001</v>
      </c>
      <c r="B19">
        <v>1</v>
      </c>
      <c r="C19">
        <f t="shared" si="0"/>
        <v>1.6347700000000001</v>
      </c>
      <c r="D19">
        <f t="shared" ref="D19" si="33">C19</f>
        <v>1.6347700000000001</v>
      </c>
      <c r="E19">
        <v>0</v>
      </c>
      <c r="F19">
        <f t="shared" si="1"/>
        <v>0</v>
      </c>
      <c r="G19">
        <f t="shared" ref="G19:G82" si="34">G18</f>
        <v>3.3580700000000001</v>
      </c>
    </row>
    <row r="20" spans="1:7" x14ac:dyDescent="0.25">
      <c r="A20">
        <v>1.9529700000000001</v>
      </c>
      <c r="B20">
        <v>0</v>
      </c>
      <c r="C20">
        <f t="shared" si="0"/>
        <v>0</v>
      </c>
      <c r="D20">
        <f t="shared" ref="D20" si="35">D19</f>
        <v>1.6347700000000001</v>
      </c>
      <c r="E20">
        <v>1</v>
      </c>
      <c r="F20">
        <f t="shared" si="1"/>
        <v>1.9529700000000001</v>
      </c>
      <c r="G20">
        <f t="shared" ref="G20" si="36">F20</f>
        <v>1.9529700000000001</v>
      </c>
    </row>
    <row r="21" spans="1:7" x14ac:dyDescent="0.25">
      <c r="A21">
        <v>3.68127</v>
      </c>
      <c r="B21">
        <v>1</v>
      </c>
      <c r="C21">
        <f t="shared" si="0"/>
        <v>3.68127</v>
      </c>
      <c r="D21">
        <f t="shared" ref="D21" si="37">C21</f>
        <v>3.68127</v>
      </c>
      <c r="E21">
        <v>0</v>
      </c>
      <c r="F21">
        <f t="shared" si="1"/>
        <v>0</v>
      </c>
      <c r="G21">
        <f t="shared" ref="G21:G84" si="38">G20</f>
        <v>1.9529700000000001</v>
      </c>
    </row>
    <row r="22" spans="1:7" x14ac:dyDescent="0.25">
      <c r="A22">
        <v>3.0533899999999998</v>
      </c>
      <c r="B22">
        <v>0</v>
      </c>
      <c r="C22">
        <f t="shared" si="0"/>
        <v>0</v>
      </c>
      <c r="D22">
        <f t="shared" ref="D22:D53" si="39">D21</f>
        <v>3.68127</v>
      </c>
      <c r="E22">
        <v>1</v>
      </c>
      <c r="F22">
        <f t="shared" si="1"/>
        <v>3.0533899999999998</v>
      </c>
      <c r="G22">
        <f t="shared" ref="G22" si="40">F22</f>
        <v>3.0533899999999998</v>
      </c>
    </row>
    <row r="23" spans="1:7" x14ac:dyDescent="0.25">
      <c r="A23">
        <v>0.21667700000000001</v>
      </c>
      <c r="B23">
        <v>1</v>
      </c>
      <c r="C23">
        <f t="shared" si="0"/>
        <v>0.21667700000000001</v>
      </c>
      <c r="D23">
        <f t="shared" ref="D23:D83" si="41">C23</f>
        <v>0.21667700000000001</v>
      </c>
      <c r="E23">
        <v>0</v>
      </c>
      <c r="F23">
        <f t="shared" si="1"/>
        <v>0</v>
      </c>
      <c r="G23">
        <f t="shared" ref="G23:G86" si="42">G22</f>
        <v>3.0533899999999998</v>
      </c>
    </row>
    <row r="24" spans="1:7" x14ac:dyDescent="0.25">
      <c r="A24">
        <v>0.18018400000000001</v>
      </c>
      <c r="B24">
        <v>0</v>
      </c>
      <c r="C24">
        <f t="shared" si="0"/>
        <v>0</v>
      </c>
      <c r="D24">
        <f t="shared" ref="D24:D87" si="43">D23</f>
        <v>0.21667700000000001</v>
      </c>
      <c r="E24">
        <v>1</v>
      </c>
      <c r="F24">
        <f t="shared" si="1"/>
        <v>0.18018400000000001</v>
      </c>
      <c r="G24">
        <f t="shared" ref="G24" si="44">F24</f>
        <v>0.18018400000000001</v>
      </c>
    </row>
    <row r="25" spans="1:7" x14ac:dyDescent="0.25">
      <c r="A25">
        <v>1.53027</v>
      </c>
      <c r="B25">
        <v>1</v>
      </c>
      <c r="C25">
        <f t="shared" si="0"/>
        <v>1.53027</v>
      </c>
      <c r="D25">
        <f t="shared" ref="D25:D85" si="45">C25</f>
        <v>1.53027</v>
      </c>
      <c r="E25">
        <v>0</v>
      </c>
      <c r="F25">
        <f t="shared" si="1"/>
        <v>0</v>
      </c>
      <c r="G25">
        <f t="shared" ref="G25:G88" si="46">G24</f>
        <v>0.18018400000000001</v>
      </c>
    </row>
    <row r="26" spans="1:7" x14ac:dyDescent="0.25">
      <c r="A26">
        <v>2.1102500000000002</v>
      </c>
      <c r="B26">
        <v>0</v>
      </c>
      <c r="C26">
        <f t="shared" si="0"/>
        <v>0</v>
      </c>
      <c r="D26">
        <f t="shared" ref="D26:D89" si="47">D25</f>
        <v>1.53027</v>
      </c>
      <c r="E26">
        <v>1</v>
      </c>
      <c r="F26">
        <f t="shared" si="1"/>
        <v>2.1102500000000002</v>
      </c>
      <c r="G26">
        <f t="shared" ref="G26" si="48">F26</f>
        <v>2.1102500000000002</v>
      </c>
    </row>
    <row r="27" spans="1:7" x14ac:dyDescent="0.25">
      <c r="A27">
        <v>5.0908499999999997</v>
      </c>
      <c r="B27">
        <v>1</v>
      </c>
      <c r="C27">
        <f t="shared" si="0"/>
        <v>5.0908499999999997</v>
      </c>
      <c r="D27">
        <f t="shared" ref="D27:D87" si="49">C27</f>
        <v>5.0908499999999997</v>
      </c>
      <c r="E27">
        <v>0</v>
      </c>
      <c r="F27">
        <f t="shared" si="1"/>
        <v>0</v>
      </c>
      <c r="G27">
        <f t="shared" ref="G27:G90" si="50">G26</f>
        <v>2.1102500000000002</v>
      </c>
    </row>
    <row r="28" spans="1:7" x14ac:dyDescent="0.25">
      <c r="A28">
        <v>0.684531</v>
      </c>
      <c r="B28">
        <v>0</v>
      </c>
      <c r="C28">
        <f t="shared" si="0"/>
        <v>0</v>
      </c>
      <c r="D28">
        <f t="shared" ref="D28:D91" si="51">D27</f>
        <v>5.0908499999999997</v>
      </c>
      <c r="E28">
        <v>1</v>
      </c>
      <c r="F28">
        <f t="shared" si="1"/>
        <v>0.684531</v>
      </c>
      <c r="G28">
        <f t="shared" ref="G28" si="52">F28</f>
        <v>0.684531</v>
      </c>
    </row>
    <row r="29" spans="1:7" x14ac:dyDescent="0.25">
      <c r="A29">
        <v>2.1332200000000001</v>
      </c>
      <c r="B29">
        <v>1</v>
      </c>
      <c r="C29">
        <f t="shared" si="0"/>
        <v>2.1332200000000001</v>
      </c>
      <c r="D29">
        <f t="shared" ref="D29:D89" si="53">C29</f>
        <v>2.1332200000000001</v>
      </c>
      <c r="E29">
        <v>0</v>
      </c>
      <c r="F29">
        <f t="shared" si="1"/>
        <v>0</v>
      </c>
      <c r="G29">
        <f t="shared" ref="G29:G92" si="54">G28</f>
        <v>0.684531</v>
      </c>
    </row>
    <row r="30" spans="1:7" x14ac:dyDescent="0.25">
      <c r="A30">
        <v>0.22176399999999999</v>
      </c>
      <c r="B30">
        <v>0</v>
      </c>
      <c r="C30">
        <f t="shared" si="0"/>
        <v>0</v>
      </c>
      <c r="D30">
        <f t="shared" ref="D30:D93" si="55">D29</f>
        <v>2.1332200000000001</v>
      </c>
      <c r="E30">
        <v>1</v>
      </c>
      <c r="F30">
        <f t="shared" si="1"/>
        <v>0.22176399999999999</v>
      </c>
      <c r="G30">
        <f t="shared" ref="G30" si="56">F30</f>
        <v>0.22176399999999999</v>
      </c>
    </row>
    <row r="31" spans="1:7" x14ac:dyDescent="0.25">
      <c r="A31">
        <v>5.6502299999999996</v>
      </c>
      <c r="B31">
        <v>1</v>
      </c>
      <c r="C31">
        <f t="shared" si="0"/>
        <v>5.6502299999999996</v>
      </c>
      <c r="D31">
        <f t="shared" ref="D31:D91" si="57">C31</f>
        <v>5.6502299999999996</v>
      </c>
      <c r="E31">
        <v>0</v>
      </c>
      <c r="F31">
        <f t="shared" si="1"/>
        <v>0</v>
      </c>
      <c r="G31">
        <f t="shared" ref="G31:G94" si="58">G30</f>
        <v>0.22176399999999999</v>
      </c>
    </row>
    <row r="32" spans="1:7" x14ac:dyDescent="0.25">
      <c r="A32">
        <v>0.54960600000000004</v>
      </c>
      <c r="B32">
        <v>0</v>
      </c>
      <c r="C32">
        <f t="shared" si="0"/>
        <v>0</v>
      </c>
      <c r="D32">
        <f t="shared" ref="D32:D95" si="59">D31</f>
        <v>5.6502299999999996</v>
      </c>
      <c r="E32">
        <v>1</v>
      </c>
      <c r="F32">
        <f t="shared" si="1"/>
        <v>0.54960600000000004</v>
      </c>
      <c r="G32">
        <f t="shared" ref="G32" si="60">F32</f>
        <v>0.54960600000000004</v>
      </c>
    </row>
    <row r="33" spans="1:15" x14ac:dyDescent="0.25">
      <c r="A33">
        <v>6.7923400000000003</v>
      </c>
      <c r="B33">
        <v>1</v>
      </c>
      <c r="C33">
        <f t="shared" si="0"/>
        <v>6.7923400000000003</v>
      </c>
      <c r="D33">
        <f t="shared" ref="D33:D93" si="61">C33</f>
        <v>6.7923400000000003</v>
      </c>
      <c r="E33">
        <v>0</v>
      </c>
      <c r="F33">
        <f t="shared" si="1"/>
        <v>0</v>
      </c>
      <c r="G33">
        <f t="shared" ref="G33:G96" si="62">G32</f>
        <v>0.54960600000000004</v>
      </c>
    </row>
    <row r="34" spans="1:15" x14ac:dyDescent="0.25">
      <c r="A34">
        <v>0.65864699999999998</v>
      </c>
      <c r="B34">
        <v>0</v>
      </c>
      <c r="C34">
        <f t="shared" si="0"/>
        <v>0</v>
      </c>
      <c r="D34">
        <f t="shared" ref="D34:D97" si="63">D33</f>
        <v>6.7923400000000003</v>
      </c>
      <c r="E34">
        <v>1</v>
      </c>
      <c r="F34">
        <f t="shared" si="1"/>
        <v>0.65864699999999998</v>
      </c>
      <c r="G34">
        <f t="shared" ref="G34" si="64">F34</f>
        <v>0.65864699999999998</v>
      </c>
    </row>
    <row r="35" spans="1:15" x14ac:dyDescent="0.25">
      <c r="A35">
        <v>4.1409000000000002</v>
      </c>
      <c r="B35">
        <v>1</v>
      </c>
      <c r="C35">
        <f t="shared" si="0"/>
        <v>4.1409000000000002</v>
      </c>
      <c r="D35">
        <f t="shared" ref="D35:D95" si="65">C35</f>
        <v>4.1409000000000002</v>
      </c>
      <c r="E35">
        <v>0</v>
      </c>
      <c r="F35">
        <f t="shared" si="1"/>
        <v>0</v>
      </c>
      <c r="G35">
        <f t="shared" ref="G35:G98" si="66">G34</f>
        <v>0.65864699999999998</v>
      </c>
    </row>
    <row r="36" spans="1:15" x14ac:dyDescent="0.25">
      <c r="A36">
        <v>2.6544400000000001</v>
      </c>
      <c r="B36">
        <v>0</v>
      </c>
      <c r="C36">
        <f t="shared" si="0"/>
        <v>0</v>
      </c>
      <c r="D36">
        <f t="shared" ref="D36:D99" si="67">D35</f>
        <v>4.1409000000000002</v>
      </c>
      <c r="E36">
        <v>1</v>
      </c>
      <c r="F36">
        <f t="shared" si="1"/>
        <v>2.6544400000000001</v>
      </c>
      <c r="G36">
        <f t="shared" ref="G36" si="68">F36</f>
        <v>2.6544400000000001</v>
      </c>
    </row>
    <row r="37" spans="1:15" x14ac:dyDescent="0.25">
      <c r="A37">
        <v>4.1717399999999998</v>
      </c>
      <c r="B37">
        <v>1</v>
      </c>
      <c r="C37">
        <f t="shared" si="0"/>
        <v>4.1717399999999998</v>
      </c>
      <c r="D37">
        <f t="shared" ref="D37:D97" si="69">C37</f>
        <v>4.1717399999999998</v>
      </c>
      <c r="E37">
        <v>0</v>
      </c>
      <c r="F37">
        <f t="shared" si="1"/>
        <v>0</v>
      </c>
      <c r="G37">
        <f t="shared" ref="G37:G100" si="70">G36</f>
        <v>2.6544400000000001</v>
      </c>
      <c r="I37" t="s">
        <v>0</v>
      </c>
      <c r="J37" t="s">
        <v>1</v>
      </c>
      <c r="K37" t="s">
        <v>2</v>
      </c>
    </row>
    <row r="38" spans="1:15" x14ac:dyDescent="0.25">
      <c r="A38">
        <v>1.0595399999999999</v>
      </c>
      <c r="B38">
        <v>0</v>
      </c>
      <c r="C38">
        <f t="shared" si="0"/>
        <v>0</v>
      </c>
      <c r="D38">
        <f t="shared" ref="D38:D101" si="71">D37</f>
        <v>4.1717399999999998</v>
      </c>
      <c r="E38">
        <v>1</v>
      </c>
      <c r="F38">
        <f t="shared" si="1"/>
        <v>1.0595399999999999</v>
      </c>
      <c r="G38">
        <f t="shared" ref="G38" si="72">F38</f>
        <v>1.0595399999999999</v>
      </c>
      <c r="I38">
        <v>1.0148900000000001</v>
      </c>
      <c r="J38">
        <v>1.41784</v>
      </c>
      <c r="K38">
        <f>I38-J38</f>
        <v>-0.40294999999999992</v>
      </c>
    </row>
    <row r="39" spans="1:15" x14ac:dyDescent="0.25">
      <c r="A39">
        <v>1.8716299999999999</v>
      </c>
      <c r="B39">
        <v>1</v>
      </c>
      <c r="C39">
        <f t="shared" si="0"/>
        <v>1.8716299999999999</v>
      </c>
      <c r="D39">
        <f t="shared" ref="D39:D99" si="73">C39</f>
        <v>1.8716299999999999</v>
      </c>
      <c r="E39">
        <v>0</v>
      </c>
      <c r="F39">
        <f t="shared" si="1"/>
        <v>0</v>
      </c>
      <c r="G39">
        <f t="shared" ref="G39:G102" si="74">G38</f>
        <v>1.0595399999999999</v>
      </c>
      <c r="I39">
        <v>0.55432899999999996</v>
      </c>
      <c r="J39">
        <v>0.88678100000000004</v>
      </c>
      <c r="K39">
        <f>I39-J39</f>
        <v>-0.33245200000000008</v>
      </c>
    </row>
    <row r="40" spans="1:15" x14ac:dyDescent="0.25">
      <c r="A40">
        <v>1.09439</v>
      </c>
      <c r="B40">
        <v>0</v>
      </c>
      <c r="C40">
        <f t="shared" si="0"/>
        <v>0</v>
      </c>
      <c r="D40">
        <f t="shared" ref="D40:D103" si="75">D39</f>
        <v>1.8716299999999999</v>
      </c>
      <c r="E40">
        <v>1</v>
      </c>
      <c r="F40">
        <f t="shared" si="1"/>
        <v>1.09439</v>
      </c>
      <c r="G40">
        <f t="shared" ref="G40" si="76">F40</f>
        <v>1.09439</v>
      </c>
      <c r="I40">
        <v>4.8928099999999999</v>
      </c>
      <c r="J40">
        <v>4.5986100000000002E-2</v>
      </c>
      <c r="K40">
        <f>I40-J40</f>
        <v>4.8468238999999995</v>
      </c>
    </row>
    <row r="41" spans="1:15" x14ac:dyDescent="0.25">
      <c r="A41">
        <v>2.7852899999999998</v>
      </c>
      <c r="B41">
        <v>1</v>
      </c>
      <c r="C41">
        <f t="shared" si="0"/>
        <v>2.7852899999999998</v>
      </c>
      <c r="D41">
        <f t="shared" ref="D41" si="77">C41</f>
        <v>2.7852899999999998</v>
      </c>
      <c r="E41">
        <v>0</v>
      </c>
      <c r="F41">
        <f t="shared" si="1"/>
        <v>0</v>
      </c>
      <c r="G41">
        <f t="shared" ref="G41:G104" si="78">G40</f>
        <v>1.09439</v>
      </c>
    </row>
    <row r="42" spans="1:15" x14ac:dyDescent="0.25">
      <c r="A42">
        <v>2.2755299999999998</v>
      </c>
      <c r="B42">
        <v>0</v>
      </c>
      <c r="C42">
        <f t="shared" si="0"/>
        <v>0</v>
      </c>
      <c r="D42">
        <f t="shared" ref="D42:D73" si="79">D41</f>
        <v>2.7852899999999998</v>
      </c>
      <c r="E42">
        <v>1</v>
      </c>
      <c r="F42">
        <f t="shared" si="1"/>
        <v>2.2755299999999998</v>
      </c>
      <c r="G42">
        <f t="shared" ref="G42" si="80">F42</f>
        <v>2.2755299999999998</v>
      </c>
    </row>
    <row r="43" spans="1:15" x14ac:dyDescent="0.25">
      <c r="A43">
        <v>0.62567200000000001</v>
      </c>
      <c r="B43">
        <v>1</v>
      </c>
      <c r="C43">
        <f t="shared" si="0"/>
        <v>0.62567200000000001</v>
      </c>
      <c r="D43">
        <f t="shared" si="41"/>
        <v>0.62567200000000001</v>
      </c>
      <c r="E43">
        <v>0</v>
      </c>
      <c r="F43">
        <f t="shared" si="1"/>
        <v>0</v>
      </c>
      <c r="G43">
        <f t="shared" ref="G43:G106" si="81">G42</f>
        <v>2.2755299999999998</v>
      </c>
      <c r="L43" t="s">
        <v>3</v>
      </c>
      <c r="O43" t="s">
        <v>2</v>
      </c>
    </row>
    <row r="44" spans="1:15" x14ac:dyDescent="0.25">
      <c r="A44">
        <v>0.23171700000000001</v>
      </c>
      <c r="B44">
        <v>0</v>
      </c>
      <c r="C44">
        <f t="shared" si="0"/>
        <v>0</v>
      </c>
      <c r="D44">
        <f t="shared" si="43"/>
        <v>0.62567200000000001</v>
      </c>
      <c r="E44">
        <v>1</v>
      </c>
      <c r="F44">
        <f t="shared" si="1"/>
        <v>0.23171700000000001</v>
      </c>
      <c r="G44">
        <f t="shared" ref="G44" si="82">F44</f>
        <v>0.23171700000000001</v>
      </c>
      <c r="L44">
        <v>5.1499999999999997E-2</v>
      </c>
      <c r="O44">
        <v>-0.40294999999999992</v>
      </c>
    </row>
    <row r="45" spans="1:15" x14ac:dyDescent="0.25">
      <c r="A45">
        <v>1.24838</v>
      </c>
      <c r="B45">
        <v>1</v>
      </c>
      <c r="C45">
        <f t="shared" si="0"/>
        <v>1.24838</v>
      </c>
      <c r="D45">
        <f t="shared" si="45"/>
        <v>1.24838</v>
      </c>
      <c r="E45">
        <v>0</v>
      </c>
      <c r="F45">
        <f t="shared" si="1"/>
        <v>0</v>
      </c>
      <c r="G45">
        <f t="shared" ref="G45:G108" si="83">G44</f>
        <v>0.23171700000000001</v>
      </c>
      <c r="O45">
        <v>-0.33245200000000008</v>
      </c>
    </row>
    <row r="46" spans="1:15" x14ac:dyDescent="0.25">
      <c r="A46">
        <v>0.74516800000000005</v>
      </c>
      <c r="B46">
        <v>0</v>
      </c>
      <c r="C46">
        <f t="shared" si="0"/>
        <v>0</v>
      </c>
      <c r="D46">
        <f t="shared" si="47"/>
        <v>1.24838</v>
      </c>
      <c r="E46">
        <v>1</v>
      </c>
      <c r="F46">
        <f t="shared" si="1"/>
        <v>0.74516800000000005</v>
      </c>
      <c r="G46">
        <f t="shared" ref="G46" si="84">F46</f>
        <v>0.74516800000000005</v>
      </c>
      <c r="O46">
        <v>4.8468238999999995</v>
      </c>
    </row>
    <row r="47" spans="1:15" x14ac:dyDescent="0.25">
      <c r="A47">
        <v>0.41312199999999999</v>
      </c>
      <c r="B47">
        <v>1</v>
      </c>
      <c r="C47">
        <f t="shared" si="0"/>
        <v>0.41312199999999999</v>
      </c>
      <c r="D47">
        <f t="shared" si="49"/>
        <v>0.41312199999999999</v>
      </c>
      <c r="E47">
        <v>0</v>
      </c>
      <c r="F47">
        <f t="shared" si="1"/>
        <v>0</v>
      </c>
      <c r="G47">
        <f t="shared" ref="G47:G110" si="85">G46</f>
        <v>0.74516800000000005</v>
      </c>
    </row>
    <row r="48" spans="1:15" x14ac:dyDescent="0.25">
      <c r="A48">
        <v>3.1393300000000002</v>
      </c>
      <c r="B48">
        <v>0</v>
      </c>
      <c r="C48">
        <f t="shared" si="0"/>
        <v>0</v>
      </c>
      <c r="D48">
        <f t="shared" si="51"/>
        <v>0.41312199999999999</v>
      </c>
      <c r="E48">
        <v>1</v>
      </c>
      <c r="F48">
        <f t="shared" si="1"/>
        <v>3.1393300000000002</v>
      </c>
      <c r="G48">
        <f t="shared" ref="G48" si="86">F48</f>
        <v>3.1393300000000002</v>
      </c>
    </row>
    <row r="49" spans="1:7" x14ac:dyDescent="0.25">
      <c r="A49">
        <v>2.0931600000000001</v>
      </c>
      <c r="B49">
        <v>1</v>
      </c>
      <c r="C49">
        <f t="shared" si="0"/>
        <v>2.0931600000000001</v>
      </c>
      <c r="D49">
        <f t="shared" si="53"/>
        <v>2.0931600000000001</v>
      </c>
      <c r="E49">
        <v>0</v>
      </c>
      <c r="F49">
        <f t="shared" si="1"/>
        <v>0</v>
      </c>
      <c r="G49">
        <f t="shared" ref="G49:G112" si="87">G48</f>
        <v>3.1393300000000002</v>
      </c>
    </row>
    <row r="50" spans="1:7" x14ac:dyDescent="0.25">
      <c r="A50">
        <v>2.4478300000000002</v>
      </c>
      <c r="B50">
        <v>0</v>
      </c>
      <c r="C50">
        <f t="shared" si="0"/>
        <v>0</v>
      </c>
      <c r="D50">
        <f t="shared" si="55"/>
        <v>2.0931600000000001</v>
      </c>
      <c r="E50">
        <v>1</v>
      </c>
      <c r="F50">
        <f t="shared" si="1"/>
        <v>2.4478300000000002</v>
      </c>
      <c r="G50">
        <f t="shared" ref="G50" si="88">F50</f>
        <v>2.4478300000000002</v>
      </c>
    </row>
    <row r="51" spans="1:7" x14ac:dyDescent="0.25">
      <c r="A51">
        <v>10.2956</v>
      </c>
      <c r="B51">
        <v>1</v>
      </c>
      <c r="C51">
        <f t="shared" si="0"/>
        <v>10.2956</v>
      </c>
      <c r="D51">
        <f t="shared" si="57"/>
        <v>10.2956</v>
      </c>
      <c r="E51">
        <v>0</v>
      </c>
      <c r="F51">
        <f t="shared" si="1"/>
        <v>0</v>
      </c>
      <c r="G51">
        <f t="shared" ref="G51:G114" si="89">G50</f>
        <v>2.4478300000000002</v>
      </c>
    </row>
    <row r="52" spans="1:7" x14ac:dyDescent="0.25">
      <c r="A52">
        <v>0.94078300000000004</v>
      </c>
      <c r="B52">
        <v>0</v>
      </c>
      <c r="C52">
        <f t="shared" si="0"/>
        <v>0</v>
      </c>
      <c r="D52">
        <f t="shared" si="59"/>
        <v>10.2956</v>
      </c>
      <c r="E52">
        <v>1</v>
      </c>
      <c r="F52">
        <f t="shared" si="1"/>
        <v>0.94078300000000004</v>
      </c>
      <c r="G52">
        <f t="shared" ref="G52" si="90">F52</f>
        <v>0.94078300000000004</v>
      </c>
    </row>
    <row r="53" spans="1:7" x14ac:dyDescent="0.25">
      <c r="A53">
        <v>0.10917200000000001</v>
      </c>
      <c r="B53">
        <v>1</v>
      </c>
      <c r="C53">
        <f t="shared" si="0"/>
        <v>0.10917200000000001</v>
      </c>
      <c r="D53">
        <f t="shared" si="61"/>
        <v>0.10917200000000001</v>
      </c>
      <c r="E53">
        <v>0</v>
      </c>
      <c r="F53">
        <f t="shared" si="1"/>
        <v>0</v>
      </c>
      <c r="G53">
        <f t="shared" ref="G53:G116" si="91">G52</f>
        <v>0.94078300000000004</v>
      </c>
    </row>
    <row r="54" spans="1:7" x14ac:dyDescent="0.25">
      <c r="A54">
        <v>0.56020599999999998</v>
      </c>
      <c r="B54">
        <v>0</v>
      </c>
      <c r="C54">
        <f t="shared" si="0"/>
        <v>0</v>
      </c>
      <c r="D54">
        <f t="shared" si="63"/>
        <v>0.10917200000000001</v>
      </c>
      <c r="E54">
        <v>1</v>
      </c>
      <c r="F54">
        <f t="shared" si="1"/>
        <v>0.56020599999999998</v>
      </c>
      <c r="G54">
        <f t="shared" ref="G54" si="92">F54</f>
        <v>0.56020599999999998</v>
      </c>
    </row>
    <row r="55" spans="1:7" x14ac:dyDescent="0.25">
      <c r="A55">
        <v>1.06291</v>
      </c>
      <c r="B55">
        <v>1</v>
      </c>
      <c r="C55">
        <f t="shared" si="0"/>
        <v>1.06291</v>
      </c>
      <c r="D55">
        <f t="shared" si="65"/>
        <v>1.06291</v>
      </c>
      <c r="E55">
        <v>0</v>
      </c>
      <c r="F55">
        <f t="shared" si="1"/>
        <v>0</v>
      </c>
      <c r="G55">
        <f t="shared" ref="G55:G118" si="93">G54</f>
        <v>0.56020599999999998</v>
      </c>
    </row>
    <row r="56" spans="1:7" x14ac:dyDescent="0.25">
      <c r="A56">
        <v>2.4985599999999999</v>
      </c>
      <c r="B56">
        <v>0</v>
      </c>
      <c r="C56">
        <f t="shared" si="0"/>
        <v>0</v>
      </c>
      <c r="D56">
        <f t="shared" si="67"/>
        <v>1.06291</v>
      </c>
      <c r="E56">
        <v>1</v>
      </c>
      <c r="F56">
        <f t="shared" si="1"/>
        <v>2.4985599999999999</v>
      </c>
      <c r="G56">
        <f t="shared" ref="G56" si="94">F56</f>
        <v>2.4985599999999999</v>
      </c>
    </row>
    <row r="57" spans="1:7" x14ac:dyDescent="0.25">
      <c r="A57">
        <v>3.0814400000000002</v>
      </c>
      <c r="B57">
        <v>1</v>
      </c>
      <c r="C57">
        <f t="shared" si="0"/>
        <v>3.0814400000000002</v>
      </c>
      <c r="D57">
        <f t="shared" si="69"/>
        <v>3.0814400000000002</v>
      </c>
      <c r="E57">
        <v>0</v>
      </c>
      <c r="F57">
        <f t="shared" si="1"/>
        <v>0</v>
      </c>
      <c r="G57">
        <f t="shared" ref="G57:G120" si="95">G56</f>
        <v>2.4985599999999999</v>
      </c>
    </row>
    <row r="58" spans="1:7" x14ac:dyDescent="0.25">
      <c r="A58">
        <v>0.743923</v>
      </c>
      <c r="B58">
        <v>0</v>
      </c>
      <c r="C58">
        <f t="shared" si="0"/>
        <v>0</v>
      </c>
      <c r="D58">
        <f t="shared" si="71"/>
        <v>3.0814400000000002</v>
      </c>
      <c r="E58">
        <v>1</v>
      </c>
      <c r="F58">
        <f t="shared" si="1"/>
        <v>0.743923</v>
      </c>
      <c r="G58">
        <f t="shared" ref="G58" si="96">F58</f>
        <v>0.743923</v>
      </c>
    </row>
    <row r="59" spans="1:7" x14ac:dyDescent="0.25">
      <c r="A59">
        <v>2.53172</v>
      </c>
      <c r="B59">
        <v>1</v>
      </c>
      <c r="C59">
        <f t="shared" si="0"/>
        <v>2.53172</v>
      </c>
      <c r="D59">
        <f t="shared" si="73"/>
        <v>2.53172</v>
      </c>
      <c r="E59">
        <v>0</v>
      </c>
      <c r="F59">
        <f t="shared" si="1"/>
        <v>0</v>
      </c>
      <c r="G59">
        <f t="shared" ref="G59:G122" si="97">G58</f>
        <v>0.743923</v>
      </c>
    </row>
    <row r="60" spans="1:7" x14ac:dyDescent="0.25">
      <c r="A60">
        <v>0.36892900000000001</v>
      </c>
      <c r="B60">
        <v>0</v>
      </c>
      <c r="C60">
        <f t="shared" si="0"/>
        <v>0</v>
      </c>
      <c r="D60">
        <f t="shared" si="75"/>
        <v>2.53172</v>
      </c>
      <c r="E60">
        <v>1</v>
      </c>
      <c r="F60">
        <f t="shared" si="1"/>
        <v>0.36892900000000001</v>
      </c>
      <c r="G60">
        <f t="shared" ref="G60" si="98">F60</f>
        <v>0.36892900000000001</v>
      </c>
    </row>
    <row r="61" spans="1:7" x14ac:dyDescent="0.25">
      <c r="A61">
        <v>1.11365</v>
      </c>
      <c r="B61">
        <v>1</v>
      </c>
      <c r="C61">
        <f t="shared" si="0"/>
        <v>1.11365</v>
      </c>
      <c r="D61">
        <f t="shared" ref="D61" si="99">C61</f>
        <v>1.11365</v>
      </c>
      <c r="E61">
        <v>0</v>
      </c>
      <c r="F61">
        <f t="shared" si="1"/>
        <v>0</v>
      </c>
      <c r="G61">
        <f t="shared" ref="G61:G124" si="100">G60</f>
        <v>0.36892900000000001</v>
      </c>
    </row>
    <row r="62" spans="1:7" x14ac:dyDescent="0.25">
      <c r="A62">
        <v>0.28384700000000002</v>
      </c>
      <c r="B62">
        <v>0</v>
      </c>
      <c r="C62">
        <f t="shared" si="0"/>
        <v>0</v>
      </c>
      <c r="D62">
        <f t="shared" ref="D62:D93" si="101">D61</f>
        <v>1.11365</v>
      </c>
      <c r="E62">
        <v>1</v>
      </c>
      <c r="F62">
        <f t="shared" si="1"/>
        <v>0.28384700000000002</v>
      </c>
      <c r="G62">
        <f t="shared" ref="G62" si="102">F62</f>
        <v>0.28384700000000002</v>
      </c>
    </row>
    <row r="63" spans="1:7" x14ac:dyDescent="0.25">
      <c r="A63">
        <v>1.06298</v>
      </c>
      <c r="B63">
        <v>1</v>
      </c>
      <c r="C63">
        <f t="shared" si="0"/>
        <v>1.06298</v>
      </c>
      <c r="D63">
        <f t="shared" si="41"/>
        <v>1.06298</v>
      </c>
      <c r="E63">
        <v>0</v>
      </c>
      <c r="F63">
        <f t="shared" si="1"/>
        <v>0</v>
      </c>
      <c r="G63">
        <f t="shared" ref="G63:G126" si="103">G62</f>
        <v>0.28384700000000002</v>
      </c>
    </row>
    <row r="64" spans="1:7" x14ac:dyDescent="0.25">
      <c r="A64">
        <v>0.35184900000000002</v>
      </c>
      <c r="B64">
        <v>0</v>
      </c>
      <c r="C64">
        <f t="shared" si="0"/>
        <v>0</v>
      </c>
      <c r="D64">
        <f t="shared" si="43"/>
        <v>1.06298</v>
      </c>
      <c r="E64">
        <v>1</v>
      </c>
      <c r="F64">
        <f t="shared" si="1"/>
        <v>0.35184900000000002</v>
      </c>
      <c r="G64">
        <f t="shared" ref="G64" si="104">F64</f>
        <v>0.35184900000000002</v>
      </c>
    </row>
    <row r="65" spans="1:7" x14ac:dyDescent="0.25">
      <c r="A65">
        <v>0.77717199999999997</v>
      </c>
      <c r="B65">
        <v>1</v>
      </c>
      <c r="C65">
        <f t="shared" si="0"/>
        <v>0.77717199999999997</v>
      </c>
      <c r="D65">
        <f t="shared" si="45"/>
        <v>0.77717199999999997</v>
      </c>
      <c r="E65">
        <v>0</v>
      </c>
      <c r="F65">
        <f t="shared" si="1"/>
        <v>0</v>
      </c>
      <c r="G65">
        <f t="shared" ref="G65:G128" si="105">G64</f>
        <v>0.35184900000000002</v>
      </c>
    </row>
    <row r="66" spans="1:7" x14ac:dyDescent="0.25">
      <c r="A66">
        <v>0.48342499999999999</v>
      </c>
      <c r="B66">
        <v>0</v>
      </c>
      <c r="C66">
        <f t="shared" ref="C66:C129" si="106">A66*B66</f>
        <v>0</v>
      </c>
      <c r="D66">
        <f t="shared" si="47"/>
        <v>0.77717199999999997</v>
      </c>
      <c r="E66">
        <v>1</v>
      </c>
      <c r="F66">
        <f t="shared" ref="F66:F129" si="107">A66*E66</f>
        <v>0.48342499999999999</v>
      </c>
      <c r="G66">
        <f t="shared" ref="G66" si="108">F66</f>
        <v>0.48342499999999999</v>
      </c>
    </row>
    <row r="67" spans="1:7" x14ac:dyDescent="0.25">
      <c r="A67">
        <v>2.1305299999999998</v>
      </c>
      <c r="B67">
        <v>1</v>
      </c>
      <c r="C67">
        <f t="shared" si="106"/>
        <v>2.1305299999999998</v>
      </c>
      <c r="D67">
        <f t="shared" si="49"/>
        <v>2.1305299999999998</v>
      </c>
      <c r="E67">
        <v>0</v>
      </c>
      <c r="F67">
        <f t="shared" si="107"/>
        <v>0</v>
      </c>
      <c r="G67">
        <f t="shared" ref="G67:G130" si="109">G66</f>
        <v>0.48342499999999999</v>
      </c>
    </row>
    <row r="68" spans="1:7" x14ac:dyDescent="0.25">
      <c r="A68">
        <v>0.86527399999999999</v>
      </c>
      <c r="B68">
        <v>0</v>
      </c>
      <c r="C68">
        <f t="shared" si="106"/>
        <v>0</v>
      </c>
      <c r="D68">
        <f t="shared" si="51"/>
        <v>2.1305299999999998</v>
      </c>
      <c r="E68">
        <v>1</v>
      </c>
      <c r="F68">
        <f t="shared" si="107"/>
        <v>0.86527399999999999</v>
      </c>
      <c r="G68">
        <f t="shared" ref="G68" si="110">F68</f>
        <v>0.86527399999999999</v>
      </c>
    </row>
    <row r="69" spans="1:7" x14ac:dyDescent="0.25">
      <c r="A69">
        <v>1.4871099999999999</v>
      </c>
      <c r="B69">
        <v>1</v>
      </c>
      <c r="C69">
        <f t="shared" si="106"/>
        <v>1.4871099999999999</v>
      </c>
      <c r="D69">
        <f t="shared" si="53"/>
        <v>1.4871099999999999</v>
      </c>
      <c r="E69">
        <v>0</v>
      </c>
      <c r="F69">
        <f t="shared" si="107"/>
        <v>0</v>
      </c>
      <c r="G69">
        <f t="shared" ref="G69:G132" si="111">G68</f>
        <v>0.86527399999999999</v>
      </c>
    </row>
    <row r="70" spans="1:7" x14ac:dyDescent="0.25">
      <c r="A70">
        <v>0.10402</v>
      </c>
      <c r="B70">
        <v>0</v>
      </c>
      <c r="C70">
        <f t="shared" si="106"/>
        <v>0</v>
      </c>
      <c r="D70">
        <f t="shared" si="55"/>
        <v>1.4871099999999999</v>
      </c>
      <c r="E70">
        <v>1</v>
      </c>
      <c r="F70">
        <f t="shared" si="107"/>
        <v>0.10402</v>
      </c>
      <c r="G70">
        <f t="shared" ref="G70" si="112">F70</f>
        <v>0.10402</v>
      </c>
    </row>
    <row r="71" spans="1:7" x14ac:dyDescent="0.25">
      <c r="A71">
        <v>2.5894599999999999</v>
      </c>
      <c r="B71">
        <v>1</v>
      </c>
      <c r="C71">
        <f t="shared" si="106"/>
        <v>2.5894599999999999</v>
      </c>
      <c r="D71">
        <f t="shared" si="57"/>
        <v>2.5894599999999999</v>
      </c>
      <c r="E71">
        <v>0</v>
      </c>
      <c r="F71">
        <f t="shared" si="107"/>
        <v>0</v>
      </c>
      <c r="G71">
        <f t="shared" ref="G71:G134" si="113">G70</f>
        <v>0.10402</v>
      </c>
    </row>
    <row r="72" spans="1:7" x14ac:dyDescent="0.25">
      <c r="A72">
        <v>1.15235</v>
      </c>
      <c r="B72">
        <v>0</v>
      </c>
      <c r="C72">
        <f t="shared" si="106"/>
        <v>0</v>
      </c>
      <c r="D72">
        <f t="shared" si="59"/>
        <v>2.5894599999999999</v>
      </c>
      <c r="E72">
        <v>1</v>
      </c>
      <c r="F72">
        <f t="shared" si="107"/>
        <v>1.15235</v>
      </c>
      <c r="G72">
        <f t="shared" ref="G72" si="114">F72</f>
        <v>1.15235</v>
      </c>
    </row>
    <row r="73" spans="1:7" x14ac:dyDescent="0.25">
      <c r="A73">
        <v>0.41742699999999999</v>
      </c>
      <c r="B73">
        <v>1</v>
      </c>
      <c r="C73">
        <f t="shared" si="106"/>
        <v>0.41742699999999999</v>
      </c>
      <c r="D73">
        <f t="shared" si="61"/>
        <v>0.41742699999999999</v>
      </c>
      <c r="E73">
        <v>0</v>
      </c>
      <c r="F73">
        <f t="shared" si="107"/>
        <v>0</v>
      </c>
      <c r="G73">
        <f t="shared" ref="G73:G136" si="115">G72</f>
        <v>1.15235</v>
      </c>
    </row>
    <row r="74" spans="1:7" x14ac:dyDescent="0.25">
      <c r="A74">
        <v>1.1920999999999999</v>
      </c>
      <c r="B74">
        <v>0</v>
      </c>
      <c r="C74">
        <f t="shared" si="106"/>
        <v>0</v>
      </c>
      <c r="D74">
        <f t="shared" si="63"/>
        <v>0.41742699999999999</v>
      </c>
      <c r="E74">
        <v>1</v>
      </c>
      <c r="F74">
        <f t="shared" si="107"/>
        <v>1.1920999999999999</v>
      </c>
      <c r="G74">
        <f t="shared" ref="G74" si="116">F74</f>
        <v>1.1920999999999999</v>
      </c>
    </row>
    <row r="75" spans="1:7" x14ac:dyDescent="0.25">
      <c r="A75">
        <v>1.01193</v>
      </c>
      <c r="B75">
        <v>1</v>
      </c>
      <c r="C75">
        <f t="shared" si="106"/>
        <v>1.01193</v>
      </c>
      <c r="D75">
        <f t="shared" si="65"/>
        <v>1.01193</v>
      </c>
      <c r="E75">
        <v>0</v>
      </c>
      <c r="F75">
        <f t="shared" si="107"/>
        <v>0</v>
      </c>
      <c r="G75">
        <f t="shared" ref="G75:G138" si="117">G74</f>
        <v>1.1920999999999999</v>
      </c>
    </row>
    <row r="76" spans="1:7" x14ac:dyDescent="0.25">
      <c r="A76">
        <v>1.0486200000000001</v>
      </c>
      <c r="B76">
        <v>0</v>
      </c>
      <c r="C76">
        <f t="shared" si="106"/>
        <v>0</v>
      </c>
      <c r="D76">
        <f t="shared" si="67"/>
        <v>1.01193</v>
      </c>
      <c r="E76">
        <v>1</v>
      </c>
      <c r="F76">
        <f t="shared" si="107"/>
        <v>1.0486200000000001</v>
      </c>
      <c r="G76">
        <f t="shared" ref="G76" si="118">F76</f>
        <v>1.0486200000000001</v>
      </c>
    </row>
    <row r="77" spans="1:7" x14ac:dyDescent="0.25">
      <c r="A77">
        <v>0.28853600000000001</v>
      </c>
      <c r="B77">
        <v>1</v>
      </c>
      <c r="C77">
        <f t="shared" si="106"/>
        <v>0.28853600000000001</v>
      </c>
      <c r="D77">
        <f t="shared" si="69"/>
        <v>0.28853600000000001</v>
      </c>
      <c r="E77">
        <v>0</v>
      </c>
      <c r="F77">
        <f t="shared" si="107"/>
        <v>0</v>
      </c>
      <c r="G77">
        <f t="shared" ref="G77:G140" si="119">G76</f>
        <v>1.0486200000000001</v>
      </c>
    </row>
    <row r="78" spans="1:7" x14ac:dyDescent="0.25">
      <c r="A78">
        <v>1.2189399999999999</v>
      </c>
      <c r="B78">
        <v>0</v>
      </c>
      <c r="C78">
        <f t="shared" si="106"/>
        <v>0</v>
      </c>
      <c r="D78">
        <f t="shared" si="71"/>
        <v>0.28853600000000001</v>
      </c>
      <c r="E78">
        <v>1</v>
      </c>
      <c r="F78">
        <f t="shared" si="107"/>
        <v>1.2189399999999999</v>
      </c>
      <c r="G78">
        <f t="shared" ref="G78" si="120">F78</f>
        <v>1.2189399999999999</v>
      </c>
    </row>
    <row r="79" spans="1:7" x14ac:dyDescent="0.25">
      <c r="A79">
        <v>0.68044499999999997</v>
      </c>
      <c r="B79">
        <v>1</v>
      </c>
      <c r="C79">
        <f t="shared" si="106"/>
        <v>0.68044499999999997</v>
      </c>
      <c r="D79">
        <f t="shared" si="73"/>
        <v>0.68044499999999997</v>
      </c>
      <c r="E79">
        <v>0</v>
      </c>
      <c r="F79">
        <f t="shared" si="107"/>
        <v>0</v>
      </c>
      <c r="G79">
        <f t="shared" ref="G79:G142" si="121">G78</f>
        <v>1.2189399999999999</v>
      </c>
    </row>
    <row r="80" spans="1:7" x14ac:dyDescent="0.25">
      <c r="A80">
        <v>3.5467300000000002</v>
      </c>
      <c r="B80">
        <v>0</v>
      </c>
      <c r="C80">
        <f t="shared" si="106"/>
        <v>0</v>
      </c>
      <c r="D80">
        <f t="shared" si="75"/>
        <v>0.68044499999999997</v>
      </c>
      <c r="E80">
        <v>1</v>
      </c>
      <c r="F80">
        <f t="shared" si="107"/>
        <v>3.5467300000000002</v>
      </c>
      <c r="G80">
        <f t="shared" ref="G80" si="122">F80</f>
        <v>3.5467300000000002</v>
      </c>
    </row>
    <row r="81" spans="1:7" x14ac:dyDescent="0.25">
      <c r="A81">
        <v>3.2880600000000002</v>
      </c>
      <c r="B81">
        <v>1</v>
      </c>
      <c r="C81">
        <f t="shared" si="106"/>
        <v>3.2880600000000002</v>
      </c>
      <c r="D81">
        <f t="shared" ref="D81" si="123">C81</f>
        <v>3.2880600000000002</v>
      </c>
      <c r="E81">
        <v>0</v>
      </c>
      <c r="F81">
        <f t="shared" si="107"/>
        <v>0</v>
      </c>
      <c r="G81">
        <f t="shared" ref="G81:G144" si="124">G80</f>
        <v>3.5467300000000002</v>
      </c>
    </row>
    <row r="82" spans="1:7" x14ac:dyDescent="0.25">
      <c r="A82">
        <v>2.1430500000000001</v>
      </c>
      <c r="B82">
        <v>0</v>
      </c>
      <c r="C82">
        <f t="shared" si="106"/>
        <v>0</v>
      </c>
      <c r="D82">
        <f t="shared" ref="D82:D113" si="125">D81</f>
        <v>3.2880600000000002</v>
      </c>
      <c r="E82">
        <v>1</v>
      </c>
      <c r="F82">
        <f t="shared" si="107"/>
        <v>2.1430500000000001</v>
      </c>
      <c r="G82">
        <f t="shared" ref="G82" si="126">F82</f>
        <v>2.1430500000000001</v>
      </c>
    </row>
    <row r="83" spans="1:7" x14ac:dyDescent="0.25">
      <c r="A83">
        <v>0.29840499999999998</v>
      </c>
      <c r="B83">
        <v>1</v>
      </c>
      <c r="C83">
        <f t="shared" si="106"/>
        <v>0.29840499999999998</v>
      </c>
      <c r="D83">
        <f t="shared" si="41"/>
        <v>0.29840499999999998</v>
      </c>
      <c r="E83">
        <v>0</v>
      </c>
      <c r="F83">
        <f t="shared" si="107"/>
        <v>0</v>
      </c>
      <c r="G83">
        <f t="shared" ref="G83:G146" si="127">G82</f>
        <v>2.1430500000000001</v>
      </c>
    </row>
    <row r="84" spans="1:7" x14ac:dyDescent="0.25">
      <c r="A84">
        <v>1.2671300000000001</v>
      </c>
      <c r="B84">
        <v>0</v>
      </c>
      <c r="C84">
        <f t="shared" si="106"/>
        <v>0</v>
      </c>
      <c r="D84">
        <f t="shared" si="43"/>
        <v>0.29840499999999998</v>
      </c>
      <c r="E84">
        <v>1</v>
      </c>
      <c r="F84">
        <f t="shared" si="107"/>
        <v>1.2671300000000001</v>
      </c>
      <c r="G84">
        <f t="shared" ref="G84" si="128">F84</f>
        <v>1.2671300000000001</v>
      </c>
    </row>
    <row r="85" spans="1:7" x14ac:dyDescent="0.25">
      <c r="A85">
        <v>2.0280300000000002</v>
      </c>
      <c r="B85">
        <v>1</v>
      </c>
      <c r="C85">
        <f t="shared" si="106"/>
        <v>2.0280300000000002</v>
      </c>
      <c r="D85">
        <f t="shared" si="45"/>
        <v>2.0280300000000002</v>
      </c>
      <c r="E85">
        <v>0</v>
      </c>
      <c r="F85">
        <f t="shared" si="107"/>
        <v>0</v>
      </c>
      <c r="G85">
        <f t="shared" ref="G85:G148" si="129">G84</f>
        <v>1.2671300000000001</v>
      </c>
    </row>
    <row r="86" spans="1:7" x14ac:dyDescent="0.25">
      <c r="A86">
        <v>2.9516499999999999</v>
      </c>
      <c r="B86">
        <v>0</v>
      </c>
      <c r="C86">
        <f t="shared" si="106"/>
        <v>0</v>
      </c>
      <c r="D86">
        <f t="shared" si="47"/>
        <v>2.0280300000000002</v>
      </c>
      <c r="E86">
        <v>1</v>
      </c>
      <c r="F86">
        <f t="shared" si="107"/>
        <v>2.9516499999999999</v>
      </c>
      <c r="G86">
        <f t="shared" ref="G86" si="130">F86</f>
        <v>2.9516499999999999</v>
      </c>
    </row>
    <row r="87" spans="1:7" x14ac:dyDescent="0.25">
      <c r="A87">
        <v>0.37884600000000002</v>
      </c>
      <c r="B87">
        <v>1</v>
      </c>
      <c r="C87">
        <f t="shared" si="106"/>
        <v>0.37884600000000002</v>
      </c>
      <c r="D87">
        <f t="shared" si="49"/>
        <v>0.37884600000000002</v>
      </c>
      <c r="E87">
        <v>0</v>
      </c>
      <c r="F87">
        <f t="shared" si="107"/>
        <v>0</v>
      </c>
      <c r="G87">
        <f t="shared" ref="G87:G150" si="131">G86</f>
        <v>2.9516499999999999</v>
      </c>
    </row>
    <row r="88" spans="1:7" x14ac:dyDescent="0.25">
      <c r="A88">
        <v>3.9568699999999999</v>
      </c>
      <c r="B88">
        <v>0</v>
      </c>
      <c r="C88">
        <f t="shared" si="106"/>
        <v>0</v>
      </c>
      <c r="D88">
        <f t="shared" si="51"/>
        <v>0.37884600000000002</v>
      </c>
      <c r="E88">
        <v>1</v>
      </c>
      <c r="F88">
        <f t="shared" si="107"/>
        <v>3.9568699999999999</v>
      </c>
      <c r="G88">
        <f t="shared" ref="G88" si="132">F88</f>
        <v>3.9568699999999999</v>
      </c>
    </row>
    <row r="89" spans="1:7" x14ac:dyDescent="0.25">
      <c r="A89">
        <v>0.77920699999999998</v>
      </c>
      <c r="B89">
        <v>1</v>
      </c>
      <c r="C89">
        <f t="shared" si="106"/>
        <v>0.77920699999999998</v>
      </c>
      <c r="D89">
        <f t="shared" si="53"/>
        <v>0.77920699999999998</v>
      </c>
      <c r="E89">
        <v>0</v>
      </c>
      <c r="F89">
        <f t="shared" si="107"/>
        <v>0</v>
      </c>
      <c r="G89">
        <f t="shared" ref="G89:G152" si="133">G88</f>
        <v>3.9568699999999999</v>
      </c>
    </row>
    <row r="90" spans="1:7" x14ac:dyDescent="0.25">
      <c r="A90">
        <v>3.5946799999999999</v>
      </c>
      <c r="B90">
        <v>0</v>
      </c>
      <c r="C90">
        <f t="shared" si="106"/>
        <v>0</v>
      </c>
      <c r="D90">
        <f t="shared" si="55"/>
        <v>0.77920699999999998</v>
      </c>
      <c r="E90">
        <v>1</v>
      </c>
      <c r="F90">
        <f t="shared" si="107"/>
        <v>3.5946799999999999</v>
      </c>
      <c r="G90">
        <f t="shared" ref="G90" si="134">F90</f>
        <v>3.5946799999999999</v>
      </c>
    </row>
    <row r="91" spans="1:7" x14ac:dyDescent="0.25">
      <c r="A91">
        <v>1.7359500000000001</v>
      </c>
      <c r="B91">
        <v>1</v>
      </c>
      <c r="C91">
        <f t="shared" si="106"/>
        <v>1.7359500000000001</v>
      </c>
      <c r="D91">
        <f t="shared" si="57"/>
        <v>1.7359500000000001</v>
      </c>
      <c r="E91">
        <v>0</v>
      </c>
      <c r="F91">
        <f t="shared" si="107"/>
        <v>0</v>
      </c>
      <c r="G91">
        <f t="shared" ref="G91:G154" si="135">G90</f>
        <v>3.5946799999999999</v>
      </c>
    </row>
    <row r="92" spans="1:7" x14ac:dyDescent="0.25">
      <c r="A92">
        <v>1.4317800000000001</v>
      </c>
      <c r="B92">
        <v>0</v>
      </c>
      <c r="C92">
        <f t="shared" si="106"/>
        <v>0</v>
      </c>
      <c r="D92">
        <f t="shared" si="59"/>
        <v>1.7359500000000001</v>
      </c>
      <c r="E92">
        <v>1</v>
      </c>
      <c r="F92">
        <f t="shared" si="107"/>
        <v>1.4317800000000001</v>
      </c>
      <c r="G92">
        <f t="shared" ref="G92" si="136">F92</f>
        <v>1.4317800000000001</v>
      </c>
    </row>
    <row r="93" spans="1:7" x14ac:dyDescent="0.25">
      <c r="A93">
        <v>7.6147400000000003</v>
      </c>
      <c r="B93">
        <v>1</v>
      </c>
      <c r="C93">
        <f t="shared" si="106"/>
        <v>7.6147400000000003</v>
      </c>
      <c r="D93">
        <f t="shared" si="61"/>
        <v>7.6147400000000003</v>
      </c>
      <c r="E93">
        <v>0</v>
      </c>
      <c r="F93">
        <f t="shared" si="107"/>
        <v>0</v>
      </c>
      <c r="G93">
        <f t="shared" ref="G93:G156" si="137">G92</f>
        <v>1.4317800000000001</v>
      </c>
    </row>
    <row r="94" spans="1:7" x14ac:dyDescent="0.25">
      <c r="A94">
        <v>1.1926300000000001</v>
      </c>
      <c r="B94">
        <v>0</v>
      </c>
      <c r="C94">
        <f t="shared" si="106"/>
        <v>0</v>
      </c>
      <c r="D94">
        <f t="shared" si="63"/>
        <v>7.6147400000000003</v>
      </c>
      <c r="E94">
        <v>1</v>
      </c>
      <c r="F94">
        <f t="shared" si="107"/>
        <v>1.1926300000000001</v>
      </c>
      <c r="G94">
        <f t="shared" ref="G94" si="138">F94</f>
        <v>1.1926300000000001</v>
      </c>
    </row>
    <row r="95" spans="1:7" x14ac:dyDescent="0.25">
      <c r="A95">
        <v>2.6197499999999998</v>
      </c>
      <c r="B95">
        <v>1</v>
      </c>
      <c r="C95">
        <f t="shared" si="106"/>
        <v>2.6197499999999998</v>
      </c>
      <c r="D95">
        <f t="shared" si="65"/>
        <v>2.6197499999999998</v>
      </c>
      <c r="E95">
        <v>0</v>
      </c>
      <c r="F95">
        <f t="shared" si="107"/>
        <v>0</v>
      </c>
      <c r="G95">
        <f t="shared" ref="G95:G158" si="139">G94</f>
        <v>1.1926300000000001</v>
      </c>
    </row>
    <row r="96" spans="1:7" x14ac:dyDescent="0.25">
      <c r="A96">
        <v>2.1968800000000002</v>
      </c>
      <c r="B96">
        <v>0</v>
      </c>
      <c r="C96">
        <f t="shared" si="106"/>
        <v>0</v>
      </c>
      <c r="D96">
        <f t="shared" si="67"/>
        <v>2.6197499999999998</v>
      </c>
      <c r="E96">
        <v>1</v>
      </c>
      <c r="F96">
        <f t="shared" si="107"/>
        <v>2.1968800000000002</v>
      </c>
      <c r="G96">
        <f t="shared" ref="G96" si="140">F96</f>
        <v>2.1968800000000002</v>
      </c>
    </row>
    <row r="97" spans="1:7" x14ac:dyDescent="0.25">
      <c r="A97">
        <v>4.8104899999999997</v>
      </c>
      <c r="B97">
        <v>1</v>
      </c>
      <c r="C97">
        <f t="shared" si="106"/>
        <v>4.8104899999999997</v>
      </c>
      <c r="D97">
        <f t="shared" si="69"/>
        <v>4.8104899999999997</v>
      </c>
      <c r="E97">
        <v>0</v>
      </c>
      <c r="F97">
        <f t="shared" si="107"/>
        <v>0</v>
      </c>
      <c r="G97">
        <f t="shared" ref="G97:G160" si="141">G96</f>
        <v>2.1968800000000002</v>
      </c>
    </row>
    <row r="98" spans="1:7" x14ac:dyDescent="0.25">
      <c r="A98">
        <v>3.6871899999999999E-2</v>
      </c>
      <c r="B98">
        <v>0</v>
      </c>
      <c r="C98">
        <f t="shared" si="106"/>
        <v>0</v>
      </c>
      <c r="D98">
        <f t="shared" si="71"/>
        <v>4.8104899999999997</v>
      </c>
      <c r="E98">
        <v>1</v>
      </c>
      <c r="F98">
        <f t="shared" si="107"/>
        <v>3.6871899999999999E-2</v>
      </c>
      <c r="G98">
        <f t="shared" ref="G98" si="142">F98</f>
        <v>3.6871899999999999E-2</v>
      </c>
    </row>
    <row r="99" spans="1:7" x14ac:dyDescent="0.25">
      <c r="A99">
        <v>9.1320300000000003</v>
      </c>
      <c r="B99">
        <v>1</v>
      </c>
      <c r="C99">
        <f t="shared" si="106"/>
        <v>9.1320300000000003</v>
      </c>
      <c r="D99">
        <f t="shared" si="73"/>
        <v>9.1320300000000003</v>
      </c>
      <c r="E99">
        <v>0</v>
      </c>
      <c r="F99">
        <f t="shared" si="107"/>
        <v>0</v>
      </c>
      <c r="G99">
        <f t="shared" ref="G99:G162" si="143">G98</f>
        <v>3.6871899999999999E-2</v>
      </c>
    </row>
    <row r="100" spans="1:7" x14ac:dyDescent="0.25">
      <c r="A100">
        <v>5.0200100000000001</v>
      </c>
      <c r="B100">
        <v>0</v>
      </c>
      <c r="C100">
        <f t="shared" si="106"/>
        <v>0</v>
      </c>
      <c r="D100">
        <f t="shared" si="75"/>
        <v>9.1320300000000003</v>
      </c>
      <c r="E100">
        <v>1</v>
      </c>
      <c r="F100">
        <f t="shared" si="107"/>
        <v>5.0200100000000001</v>
      </c>
      <c r="G100">
        <f t="shared" ref="G100" si="144">F100</f>
        <v>5.0200100000000001</v>
      </c>
    </row>
    <row r="101" spans="1:7" x14ac:dyDescent="0.25">
      <c r="A101">
        <v>4.17258</v>
      </c>
      <c r="B101">
        <v>1</v>
      </c>
      <c r="C101">
        <f t="shared" si="106"/>
        <v>4.17258</v>
      </c>
      <c r="D101">
        <f t="shared" ref="D101" si="145">C101</f>
        <v>4.17258</v>
      </c>
      <c r="E101">
        <v>0</v>
      </c>
      <c r="F101">
        <f t="shared" si="107"/>
        <v>0</v>
      </c>
      <c r="G101">
        <f t="shared" ref="G101:G164" si="146">G100</f>
        <v>5.0200100000000001</v>
      </c>
    </row>
    <row r="102" spans="1:7" x14ac:dyDescent="0.25">
      <c r="A102">
        <v>0.80215700000000001</v>
      </c>
      <c r="B102">
        <v>0</v>
      </c>
      <c r="C102">
        <f t="shared" si="106"/>
        <v>0</v>
      </c>
      <c r="D102">
        <f t="shared" ref="D102:D133" si="147">D101</f>
        <v>4.17258</v>
      </c>
      <c r="E102">
        <v>1</v>
      </c>
      <c r="F102">
        <f t="shared" si="107"/>
        <v>0.80215700000000001</v>
      </c>
      <c r="G102">
        <f t="shared" ref="G102" si="148">F102</f>
        <v>0.80215700000000001</v>
      </c>
    </row>
    <row r="103" spans="1:7" x14ac:dyDescent="0.25">
      <c r="A103">
        <v>2.7961900000000002</v>
      </c>
      <c r="B103">
        <v>1</v>
      </c>
      <c r="C103">
        <f t="shared" si="106"/>
        <v>2.7961900000000002</v>
      </c>
      <c r="D103">
        <f t="shared" ref="D103:D143" si="149">C103</f>
        <v>2.7961900000000002</v>
      </c>
      <c r="E103">
        <v>0</v>
      </c>
      <c r="F103">
        <f t="shared" si="107"/>
        <v>0</v>
      </c>
      <c r="G103">
        <f t="shared" ref="G103:G166" si="150">G102</f>
        <v>0.80215700000000001</v>
      </c>
    </row>
    <row r="104" spans="1:7" x14ac:dyDescent="0.25">
      <c r="A104">
        <v>2.0850300000000002</v>
      </c>
      <c r="B104">
        <v>0</v>
      </c>
      <c r="C104">
        <f t="shared" si="106"/>
        <v>0</v>
      </c>
      <c r="D104">
        <f t="shared" ref="D104:D152" si="151">D103</f>
        <v>2.7961900000000002</v>
      </c>
      <c r="E104">
        <v>1</v>
      </c>
      <c r="F104">
        <f t="shared" si="107"/>
        <v>2.0850300000000002</v>
      </c>
      <c r="G104">
        <f t="shared" ref="G104" si="152">F104</f>
        <v>2.0850300000000002</v>
      </c>
    </row>
    <row r="105" spans="1:7" x14ac:dyDescent="0.25">
      <c r="A105">
        <v>2.0784199999999999</v>
      </c>
      <c r="B105">
        <v>1</v>
      </c>
      <c r="C105">
        <f t="shared" si="106"/>
        <v>2.0784199999999999</v>
      </c>
      <c r="D105">
        <f t="shared" ref="D105:D145" si="153">C105</f>
        <v>2.0784199999999999</v>
      </c>
      <c r="E105">
        <v>0</v>
      </c>
      <c r="F105">
        <f t="shared" si="107"/>
        <v>0</v>
      </c>
      <c r="G105">
        <f t="shared" ref="G105:G168" si="154">G104</f>
        <v>2.0850300000000002</v>
      </c>
    </row>
    <row r="106" spans="1:7" x14ac:dyDescent="0.25">
      <c r="A106">
        <v>0.80611500000000003</v>
      </c>
      <c r="B106">
        <v>0</v>
      </c>
      <c r="C106">
        <f t="shared" si="106"/>
        <v>0</v>
      </c>
      <c r="D106">
        <f t="shared" ref="D106:D152" si="155">D105</f>
        <v>2.0784199999999999</v>
      </c>
      <c r="E106">
        <v>1</v>
      </c>
      <c r="F106">
        <f t="shared" si="107"/>
        <v>0.80611500000000003</v>
      </c>
      <c r="G106">
        <f t="shared" ref="G106" si="156">F106</f>
        <v>0.80611500000000003</v>
      </c>
    </row>
    <row r="107" spans="1:7" x14ac:dyDescent="0.25">
      <c r="A107">
        <v>1.37422</v>
      </c>
      <c r="B107">
        <v>1</v>
      </c>
      <c r="C107">
        <f t="shared" si="106"/>
        <v>1.37422</v>
      </c>
      <c r="D107">
        <f t="shared" ref="D107:D147" si="157">C107</f>
        <v>1.37422</v>
      </c>
      <c r="E107">
        <v>0</v>
      </c>
      <c r="F107">
        <f t="shared" si="107"/>
        <v>0</v>
      </c>
      <c r="G107">
        <f t="shared" ref="G107:G170" si="158">G106</f>
        <v>0.80611500000000003</v>
      </c>
    </row>
    <row r="108" spans="1:7" x14ac:dyDescent="0.25">
      <c r="A108">
        <v>1.5094799999999999</v>
      </c>
      <c r="B108">
        <v>0</v>
      </c>
      <c r="C108">
        <f t="shared" si="106"/>
        <v>0</v>
      </c>
      <c r="D108">
        <f t="shared" ref="D108:D152" si="159">D107</f>
        <v>1.37422</v>
      </c>
      <c r="E108">
        <v>1</v>
      </c>
      <c r="F108">
        <f t="shared" si="107"/>
        <v>1.5094799999999999</v>
      </c>
      <c r="G108">
        <f t="shared" ref="G108" si="160">F108</f>
        <v>1.5094799999999999</v>
      </c>
    </row>
    <row r="109" spans="1:7" x14ac:dyDescent="0.25">
      <c r="A109">
        <v>0.74929900000000005</v>
      </c>
      <c r="B109">
        <v>1</v>
      </c>
      <c r="C109">
        <f t="shared" si="106"/>
        <v>0.74929900000000005</v>
      </c>
      <c r="D109">
        <f t="shared" ref="D109:D149" si="161">C109</f>
        <v>0.74929900000000005</v>
      </c>
      <c r="E109">
        <v>0</v>
      </c>
      <c r="F109">
        <f t="shared" si="107"/>
        <v>0</v>
      </c>
      <c r="G109">
        <f t="shared" ref="G109:G172" si="162">G108</f>
        <v>1.5094799999999999</v>
      </c>
    </row>
    <row r="110" spans="1:7" x14ac:dyDescent="0.25">
      <c r="A110">
        <v>0.44458799999999998</v>
      </c>
      <c r="B110">
        <v>0</v>
      </c>
      <c r="C110">
        <f t="shared" si="106"/>
        <v>0</v>
      </c>
      <c r="D110">
        <f t="shared" ref="D110:D152" si="163">D109</f>
        <v>0.74929900000000005</v>
      </c>
      <c r="E110">
        <v>1</v>
      </c>
      <c r="F110">
        <f t="shared" si="107"/>
        <v>0.44458799999999998</v>
      </c>
      <c r="G110">
        <f t="shared" ref="G110" si="164">F110</f>
        <v>0.44458799999999998</v>
      </c>
    </row>
    <row r="111" spans="1:7" x14ac:dyDescent="0.25">
      <c r="A111">
        <v>1.33517</v>
      </c>
      <c r="B111">
        <v>1</v>
      </c>
      <c r="C111">
        <f t="shared" si="106"/>
        <v>1.33517</v>
      </c>
      <c r="D111">
        <f t="shared" ref="D111:D151" si="165">C111</f>
        <v>1.33517</v>
      </c>
      <c r="E111">
        <v>0</v>
      </c>
      <c r="F111">
        <f t="shared" si="107"/>
        <v>0</v>
      </c>
      <c r="G111">
        <f t="shared" ref="G111:G174" si="166">G110</f>
        <v>0.44458799999999998</v>
      </c>
    </row>
    <row r="112" spans="1:7" x14ac:dyDescent="0.25">
      <c r="A112">
        <v>0.97269399999999995</v>
      </c>
      <c r="B112">
        <v>0</v>
      </c>
      <c r="C112">
        <f t="shared" si="106"/>
        <v>0</v>
      </c>
      <c r="D112">
        <f t="shared" ref="D112:D152" si="167">D111</f>
        <v>1.33517</v>
      </c>
      <c r="E112">
        <v>1</v>
      </c>
      <c r="F112">
        <f t="shared" si="107"/>
        <v>0.97269399999999995</v>
      </c>
      <c r="G112">
        <f t="shared" ref="G112" si="168">F112</f>
        <v>0.97269399999999995</v>
      </c>
    </row>
    <row r="113" spans="1:7" x14ac:dyDescent="0.25">
      <c r="A113">
        <v>3.38978</v>
      </c>
      <c r="B113">
        <v>1</v>
      </c>
      <c r="C113">
        <f t="shared" si="106"/>
        <v>3.38978</v>
      </c>
      <c r="D113">
        <f t="shared" ref="D113:D133" si="169">C113</f>
        <v>3.38978</v>
      </c>
      <c r="E113">
        <v>0</v>
      </c>
      <c r="F113">
        <f t="shared" si="107"/>
        <v>0</v>
      </c>
      <c r="G113">
        <f t="shared" ref="G113:G176" si="170">G112</f>
        <v>0.97269399999999995</v>
      </c>
    </row>
    <row r="114" spans="1:7" x14ac:dyDescent="0.25">
      <c r="A114">
        <v>2.3618700000000001</v>
      </c>
      <c r="B114">
        <v>0</v>
      </c>
      <c r="C114">
        <f t="shared" si="106"/>
        <v>0</v>
      </c>
      <c r="D114">
        <f t="shared" ref="D114:D152" si="171">D113</f>
        <v>3.38978</v>
      </c>
      <c r="E114">
        <v>1</v>
      </c>
      <c r="F114">
        <f t="shared" si="107"/>
        <v>2.3618700000000001</v>
      </c>
      <c r="G114">
        <f t="shared" ref="G114" si="172">F114</f>
        <v>2.3618700000000001</v>
      </c>
    </row>
    <row r="115" spans="1:7" x14ac:dyDescent="0.25">
      <c r="A115">
        <v>6.9811699999999997</v>
      </c>
      <c r="B115">
        <v>1</v>
      </c>
      <c r="C115">
        <f t="shared" si="106"/>
        <v>6.9811699999999997</v>
      </c>
      <c r="D115">
        <f t="shared" ref="D115:D135" si="173">C115</f>
        <v>6.9811699999999997</v>
      </c>
      <c r="E115">
        <v>0</v>
      </c>
      <c r="F115">
        <f t="shared" si="107"/>
        <v>0</v>
      </c>
      <c r="G115">
        <f t="shared" ref="G115:G178" si="174">G114</f>
        <v>2.3618700000000001</v>
      </c>
    </row>
    <row r="116" spans="1:7" x14ac:dyDescent="0.25">
      <c r="A116">
        <v>2.70092</v>
      </c>
      <c r="B116">
        <v>0</v>
      </c>
      <c r="C116">
        <f t="shared" si="106"/>
        <v>0</v>
      </c>
      <c r="D116">
        <f t="shared" ref="D116:D152" si="175">D115</f>
        <v>6.9811699999999997</v>
      </c>
      <c r="E116">
        <v>1</v>
      </c>
      <c r="F116">
        <f t="shared" si="107"/>
        <v>2.70092</v>
      </c>
      <c r="G116">
        <f t="shared" ref="G116" si="176">F116</f>
        <v>2.70092</v>
      </c>
    </row>
    <row r="117" spans="1:7" x14ac:dyDescent="0.25">
      <c r="A117">
        <v>1.19903</v>
      </c>
      <c r="B117">
        <v>1</v>
      </c>
      <c r="C117">
        <f t="shared" si="106"/>
        <v>1.19903</v>
      </c>
      <c r="D117">
        <f t="shared" ref="D117:D137" si="177">C117</f>
        <v>1.19903</v>
      </c>
      <c r="E117">
        <v>0</v>
      </c>
      <c r="F117">
        <f t="shared" si="107"/>
        <v>0</v>
      </c>
      <c r="G117">
        <f t="shared" ref="G117:G180" si="178">G116</f>
        <v>2.70092</v>
      </c>
    </row>
    <row r="118" spans="1:7" x14ac:dyDescent="0.25">
      <c r="A118">
        <v>0.531057</v>
      </c>
      <c r="B118">
        <v>0</v>
      </c>
      <c r="C118">
        <f t="shared" si="106"/>
        <v>0</v>
      </c>
      <c r="D118">
        <f t="shared" ref="D118:D152" si="179">D117</f>
        <v>1.19903</v>
      </c>
      <c r="E118">
        <v>1</v>
      </c>
      <c r="F118">
        <f t="shared" si="107"/>
        <v>0.531057</v>
      </c>
      <c r="G118">
        <f t="shared" ref="G118" si="180">F118</f>
        <v>0.531057</v>
      </c>
    </row>
    <row r="119" spans="1:7" x14ac:dyDescent="0.25">
      <c r="A119">
        <v>1.8252699999999999</v>
      </c>
      <c r="B119">
        <v>1</v>
      </c>
      <c r="C119">
        <f t="shared" si="106"/>
        <v>1.8252699999999999</v>
      </c>
      <c r="D119">
        <f t="shared" ref="D119:D139" si="181">C119</f>
        <v>1.8252699999999999</v>
      </c>
      <c r="E119">
        <v>0</v>
      </c>
      <c r="F119">
        <f t="shared" si="107"/>
        <v>0</v>
      </c>
      <c r="G119">
        <f t="shared" ref="G119:G182" si="182">G118</f>
        <v>0.531057</v>
      </c>
    </row>
    <row r="120" spans="1:7" x14ac:dyDescent="0.25">
      <c r="A120">
        <v>0.294456</v>
      </c>
      <c r="B120">
        <v>0</v>
      </c>
      <c r="C120">
        <f t="shared" si="106"/>
        <v>0</v>
      </c>
      <c r="D120">
        <f t="shared" ref="D120:D152" si="183">D119</f>
        <v>1.8252699999999999</v>
      </c>
      <c r="E120">
        <v>1</v>
      </c>
      <c r="F120">
        <f t="shared" si="107"/>
        <v>0.294456</v>
      </c>
      <c r="G120">
        <f t="shared" ref="G120" si="184">F120</f>
        <v>0.294456</v>
      </c>
    </row>
    <row r="121" spans="1:7" x14ac:dyDescent="0.25">
      <c r="A121">
        <v>0.188999</v>
      </c>
      <c r="B121">
        <v>1</v>
      </c>
      <c r="C121">
        <f t="shared" si="106"/>
        <v>0.188999</v>
      </c>
      <c r="D121">
        <f t="shared" ref="D121" si="185">C121</f>
        <v>0.188999</v>
      </c>
      <c r="E121">
        <v>0</v>
      </c>
      <c r="F121">
        <f t="shared" si="107"/>
        <v>0</v>
      </c>
      <c r="G121">
        <f t="shared" ref="G121:G184" si="186">G120</f>
        <v>0.294456</v>
      </c>
    </row>
    <row r="122" spans="1:7" x14ac:dyDescent="0.25">
      <c r="A122">
        <v>0.60219800000000001</v>
      </c>
      <c r="B122">
        <v>0</v>
      </c>
      <c r="C122">
        <f t="shared" si="106"/>
        <v>0</v>
      </c>
      <c r="D122">
        <f t="shared" ref="D122:D152" si="187">D121</f>
        <v>0.188999</v>
      </c>
      <c r="E122">
        <v>1</v>
      </c>
      <c r="F122">
        <f t="shared" si="107"/>
        <v>0.60219800000000001</v>
      </c>
      <c r="G122">
        <f t="shared" ref="G122" si="188">F122</f>
        <v>0.60219800000000001</v>
      </c>
    </row>
    <row r="123" spans="1:7" x14ac:dyDescent="0.25">
      <c r="A123">
        <v>6.6798900000000003</v>
      </c>
      <c r="B123">
        <v>1</v>
      </c>
      <c r="C123">
        <f t="shared" si="106"/>
        <v>6.6798900000000003</v>
      </c>
      <c r="D123">
        <f t="shared" si="149"/>
        <v>6.6798900000000003</v>
      </c>
      <c r="E123">
        <v>0</v>
      </c>
      <c r="F123">
        <f t="shared" si="107"/>
        <v>0</v>
      </c>
      <c r="G123">
        <f t="shared" ref="G123:G186" si="189">G122</f>
        <v>0.60219800000000001</v>
      </c>
    </row>
    <row r="124" spans="1:7" x14ac:dyDescent="0.25">
      <c r="A124">
        <v>1.9361299999999999</v>
      </c>
      <c r="B124">
        <v>0</v>
      </c>
      <c r="C124">
        <f t="shared" si="106"/>
        <v>0</v>
      </c>
      <c r="D124">
        <f t="shared" si="151"/>
        <v>6.6798900000000003</v>
      </c>
      <c r="E124">
        <v>1</v>
      </c>
      <c r="F124">
        <f t="shared" si="107"/>
        <v>1.9361299999999999</v>
      </c>
      <c r="G124">
        <f t="shared" ref="G124" si="190">F124</f>
        <v>1.9361299999999999</v>
      </c>
    </row>
    <row r="125" spans="1:7" x14ac:dyDescent="0.25">
      <c r="A125">
        <v>5.96272</v>
      </c>
      <c r="B125">
        <v>1</v>
      </c>
      <c r="C125">
        <f t="shared" si="106"/>
        <v>5.96272</v>
      </c>
      <c r="D125">
        <f t="shared" si="153"/>
        <v>5.96272</v>
      </c>
      <c r="E125">
        <v>0</v>
      </c>
      <c r="F125">
        <f t="shared" si="107"/>
        <v>0</v>
      </c>
      <c r="G125">
        <f t="shared" ref="G125:G188" si="191">G124</f>
        <v>1.9361299999999999</v>
      </c>
    </row>
    <row r="126" spans="1:7" x14ac:dyDescent="0.25">
      <c r="A126">
        <v>3.3133300000000001</v>
      </c>
      <c r="B126">
        <v>0</v>
      </c>
      <c r="C126">
        <f t="shared" si="106"/>
        <v>0</v>
      </c>
      <c r="D126">
        <f t="shared" si="155"/>
        <v>5.96272</v>
      </c>
      <c r="E126">
        <v>1</v>
      </c>
      <c r="F126">
        <f t="shared" si="107"/>
        <v>3.3133300000000001</v>
      </c>
      <c r="G126">
        <f t="shared" ref="G126" si="192">F126</f>
        <v>3.3133300000000001</v>
      </c>
    </row>
    <row r="127" spans="1:7" x14ac:dyDescent="0.25">
      <c r="A127">
        <v>2.0414699999999999</v>
      </c>
      <c r="B127">
        <v>1</v>
      </c>
      <c r="C127">
        <f t="shared" si="106"/>
        <v>2.0414699999999999</v>
      </c>
      <c r="D127">
        <f t="shared" si="157"/>
        <v>2.0414699999999999</v>
      </c>
      <c r="E127">
        <v>0</v>
      </c>
      <c r="F127">
        <f t="shared" si="107"/>
        <v>0</v>
      </c>
      <c r="G127">
        <f t="shared" ref="G127:G190" si="193">G126</f>
        <v>3.3133300000000001</v>
      </c>
    </row>
    <row r="128" spans="1:7" x14ac:dyDescent="0.25">
      <c r="A128">
        <v>1.2504599999999999</v>
      </c>
      <c r="B128">
        <v>0</v>
      </c>
      <c r="C128">
        <f t="shared" si="106"/>
        <v>0</v>
      </c>
      <c r="D128">
        <f t="shared" si="159"/>
        <v>2.0414699999999999</v>
      </c>
      <c r="E128">
        <v>1</v>
      </c>
      <c r="F128">
        <f t="shared" si="107"/>
        <v>1.2504599999999999</v>
      </c>
      <c r="G128">
        <f t="shared" ref="G128" si="194">F128</f>
        <v>1.2504599999999999</v>
      </c>
    </row>
    <row r="129" spans="1:7" x14ac:dyDescent="0.25">
      <c r="A129">
        <v>2.30775</v>
      </c>
      <c r="B129">
        <v>1</v>
      </c>
      <c r="C129">
        <f t="shared" si="106"/>
        <v>2.30775</v>
      </c>
      <c r="D129">
        <f t="shared" si="161"/>
        <v>2.30775</v>
      </c>
      <c r="E129">
        <v>0</v>
      </c>
      <c r="F129">
        <f t="shared" si="107"/>
        <v>0</v>
      </c>
      <c r="G129">
        <f t="shared" ref="G129:G192" si="195">G128</f>
        <v>1.2504599999999999</v>
      </c>
    </row>
    <row r="130" spans="1:7" x14ac:dyDescent="0.25">
      <c r="A130">
        <v>1.02956</v>
      </c>
      <c r="B130">
        <v>0</v>
      </c>
      <c r="C130">
        <f t="shared" ref="C130:C193" si="196">A130*B130</f>
        <v>0</v>
      </c>
      <c r="D130">
        <f t="shared" si="163"/>
        <v>2.30775</v>
      </c>
      <c r="E130">
        <v>1</v>
      </c>
      <c r="F130">
        <f t="shared" ref="F130:F193" si="197">A130*E130</f>
        <v>1.02956</v>
      </c>
      <c r="G130">
        <f t="shared" ref="G130" si="198">F130</f>
        <v>1.02956</v>
      </c>
    </row>
    <row r="131" spans="1:7" x14ac:dyDescent="0.25">
      <c r="A131">
        <v>6.4262300000000003</v>
      </c>
      <c r="B131">
        <v>1</v>
      </c>
      <c r="C131">
        <f t="shared" si="196"/>
        <v>6.4262300000000003</v>
      </c>
      <c r="D131">
        <f t="shared" si="165"/>
        <v>6.4262300000000003</v>
      </c>
      <c r="E131">
        <v>0</v>
      </c>
      <c r="F131">
        <f t="shared" si="197"/>
        <v>0</v>
      </c>
      <c r="G131">
        <f t="shared" ref="G131:G194" si="199">G130</f>
        <v>1.02956</v>
      </c>
    </row>
    <row r="132" spans="1:7" x14ac:dyDescent="0.25">
      <c r="A132">
        <v>0.77151099999999995</v>
      </c>
      <c r="B132">
        <v>0</v>
      </c>
      <c r="C132">
        <f t="shared" si="196"/>
        <v>0</v>
      </c>
      <c r="D132">
        <f t="shared" si="167"/>
        <v>6.4262300000000003</v>
      </c>
      <c r="E132">
        <v>1</v>
      </c>
      <c r="F132">
        <f t="shared" si="197"/>
        <v>0.77151099999999995</v>
      </c>
      <c r="G132">
        <f t="shared" ref="G132" si="200">F132</f>
        <v>0.77151099999999995</v>
      </c>
    </row>
    <row r="133" spans="1:7" x14ac:dyDescent="0.25">
      <c r="A133">
        <v>1.79183</v>
      </c>
      <c r="B133">
        <v>1</v>
      </c>
      <c r="C133">
        <f t="shared" si="196"/>
        <v>1.79183</v>
      </c>
      <c r="D133">
        <f t="shared" si="169"/>
        <v>1.79183</v>
      </c>
      <c r="E133">
        <v>0</v>
      </c>
      <c r="F133">
        <f t="shared" si="197"/>
        <v>0</v>
      </c>
      <c r="G133">
        <f t="shared" ref="G133:G196" si="201">G132</f>
        <v>0.77151099999999995</v>
      </c>
    </row>
    <row r="134" spans="1:7" x14ac:dyDescent="0.25">
      <c r="A134">
        <v>0.13653100000000001</v>
      </c>
      <c r="B134">
        <v>0</v>
      </c>
      <c r="C134">
        <f t="shared" si="196"/>
        <v>0</v>
      </c>
      <c r="D134">
        <f t="shared" si="171"/>
        <v>1.79183</v>
      </c>
      <c r="E134">
        <v>1</v>
      </c>
      <c r="F134">
        <f t="shared" si="197"/>
        <v>0.13653100000000001</v>
      </c>
      <c r="G134">
        <f t="shared" ref="G134" si="202">F134</f>
        <v>0.13653100000000001</v>
      </c>
    </row>
    <row r="135" spans="1:7" x14ac:dyDescent="0.25">
      <c r="A135">
        <v>3.0491299999999999</v>
      </c>
      <c r="B135">
        <v>1</v>
      </c>
      <c r="C135">
        <f t="shared" si="196"/>
        <v>3.0491299999999999</v>
      </c>
      <c r="D135">
        <f t="shared" si="173"/>
        <v>3.0491299999999999</v>
      </c>
      <c r="E135">
        <v>0</v>
      </c>
      <c r="F135">
        <f t="shared" si="197"/>
        <v>0</v>
      </c>
      <c r="G135">
        <f t="shared" ref="G135:G198" si="203">G134</f>
        <v>0.13653100000000001</v>
      </c>
    </row>
    <row r="136" spans="1:7" x14ac:dyDescent="0.25">
      <c r="A136">
        <v>2.8094600000000001</v>
      </c>
      <c r="B136">
        <v>0</v>
      </c>
      <c r="C136">
        <f t="shared" si="196"/>
        <v>0</v>
      </c>
      <c r="D136">
        <f t="shared" si="175"/>
        <v>3.0491299999999999</v>
      </c>
      <c r="E136">
        <v>1</v>
      </c>
      <c r="F136">
        <f t="shared" si="197"/>
        <v>2.8094600000000001</v>
      </c>
      <c r="G136">
        <f t="shared" ref="G136" si="204">F136</f>
        <v>2.8094600000000001</v>
      </c>
    </row>
    <row r="137" spans="1:7" x14ac:dyDescent="0.25">
      <c r="A137">
        <v>3.2857599999999998</v>
      </c>
      <c r="B137">
        <v>1</v>
      </c>
      <c r="C137">
        <f t="shared" si="196"/>
        <v>3.2857599999999998</v>
      </c>
      <c r="D137">
        <f t="shared" si="177"/>
        <v>3.2857599999999998</v>
      </c>
      <c r="E137">
        <v>0</v>
      </c>
      <c r="F137">
        <f t="shared" si="197"/>
        <v>0</v>
      </c>
      <c r="G137">
        <f t="shared" ref="G137:G200" si="205">G136</f>
        <v>2.8094600000000001</v>
      </c>
    </row>
    <row r="138" spans="1:7" x14ac:dyDescent="0.25">
      <c r="A138">
        <v>0.65277600000000002</v>
      </c>
      <c r="B138">
        <v>0</v>
      </c>
      <c r="C138">
        <f t="shared" si="196"/>
        <v>0</v>
      </c>
      <c r="D138">
        <f t="shared" si="179"/>
        <v>3.2857599999999998</v>
      </c>
      <c r="E138">
        <v>1</v>
      </c>
      <c r="F138">
        <f t="shared" si="197"/>
        <v>0.65277600000000002</v>
      </c>
      <c r="G138">
        <f t="shared" ref="G138" si="206">F138</f>
        <v>0.65277600000000002</v>
      </c>
    </row>
    <row r="139" spans="1:7" x14ac:dyDescent="0.25">
      <c r="A139">
        <v>10.190300000000001</v>
      </c>
      <c r="B139">
        <v>1</v>
      </c>
      <c r="C139">
        <f t="shared" si="196"/>
        <v>10.190300000000001</v>
      </c>
      <c r="D139">
        <f t="shared" si="181"/>
        <v>10.190300000000001</v>
      </c>
      <c r="E139">
        <v>0</v>
      </c>
      <c r="F139">
        <f t="shared" si="197"/>
        <v>0</v>
      </c>
      <c r="G139">
        <f t="shared" ref="G139:G202" si="207">G138</f>
        <v>0.65277600000000002</v>
      </c>
    </row>
    <row r="140" spans="1:7" x14ac:dyDescent="0.25">
      <c r="A140">
        <v>0.67827599999999999</v>
      </c>
      <c r="B140">
        <v>0</v>
      </c>
      <c r="C140">
        <f t="shared" si="196"/>
        <v>0</v>
      </c>
      <c r="D140">
        <f t="shared" si="183"/>
        <v>10.190300000000001</v>
      </c>
      <c r="E140">
        <v>1</v>
      </c>
      <c r="F140">
        <f t="shared" si="197"/>
        <v>0.67827599999999999</v>
      </c>
      <c r="G140">
        <f t="shared" ref="G140" si="208">F140</f>
        <v>0.67827599999999999</v>
      </c>
    </row>
    <row r="141" spans="1:7" x14ac:dyDescent="0.25">
      <c r="A141">
        <v>3.2736700000000001</v>
      </c>
      <c r="B141">
        <v>1</v>
      </c>
      <c r="C141">
        <f t="shared" si="196"/>
        <v>3.2736700000000001</v>
      </c>
      <c r="D141">
        <f t="shared" ref="D141" si="209">C141</f>
        <v>3.2736700000000001</v>
      </c>
      <c r="E141">
        <v>0</v>
      </c>
      <c r="F141">
        <f t="shared" si="197"/>
        <v>0</v>
      </c>
      <c r="G141">
        <f t="shared" ref="G141:G204" si="210">G140</f>
        <v>0.67827599999999999</v>
      </c>
    </row>
    <row r="142" spans="1:7" x14ac:dyDescent="0.25">
      <c r="A142">
        <v>0.96215899999999999</v>
      </c>
      <c r="B142">
        <v>0</v>
      </c>
      <c r="C142">
        <f t="shared" si="196"/>
        <v>0</v>
      </c>
      <c r="D142">
        <f t="shared" ref="D142:D152" si="211">D141</f>
        <v>3.2736700000000001</v>
      </c>
      <c r="E142">
        <v>1</v>
      </c>
      <c r="F142">
        <f t="shared" si="197"/>
        <v>0.96215899999999999</v>
      </c>
      <c r="G142">
        <f t="shared" ref="G142" si="212">F142</f>
        <v>0.96215899999999999</v>
      </c>
    </row>
    <row r="143" spans="1:7" x14ac:dyDescent="0.25">
      <c r="A143">
        <v>5.34781</v>
      </c>
      <c r="B143">
        <v>1</v>
      </c>
      <c r="C143">
        <f t="shared" si="196"/>
        <v>5.34781</v>
      </c>
      <c r="D143">
        <f t="shared" si="149"/>
        <v>5.34781</v>
      </c>
      <c r="E143">
        <v>0</v>
      </c>
      <c r="F143">
        <f t="shared" si="197"/>
        <v>0</v>
      </c>
      <c r="G143">
        <f t="shared" ref="G143:G206" si="213">G142</f>
        <v>0.96215899999999999</v>
      </c>
    </row>
    <row r="144" spans="1:7" x14ac:dyDescent="0.25">
      <c r="A144">
        <v>2.1039099999999999</v>
      </c>
      <c r="B144">
        <v>0</v>
      </c>
      <c r="C144">
        <f t="shared" si="196"/>
        <v>0</v>
      </c>
      <c r="D144">
        <f t="shared" si="151"/>
        <v>5.34781</v>
      </c>
      <c r="E144">
        <v>1</v>
      </c>
      <c r="F144">
        <f t="shared" si="197"/>
        <v>2.1039099999999999</v>
      </c>
      <c r="G144">
        <f t="shared" ref="G144" si="214">F144</f>
        <v>2.1039099999999999</v>
      </c>
    </row>
    <row r="145" spans="1:7" x14ac:dyDescent="0.25">
      <c r="A145">
        <v>2.2238899999999999</v>
      </c>
      <c r="B145">
        <v>1</v>
      </c>
      <c r="C145">
        <f t="shared" si="196"/>
        <v>2.2238899999999999</v>
      </c>
      <c r="D145">
        <f t="shared" si="153"/>
        <v>2.2238899999999999</v>
      </c>
      <c r="E145">
        <v>0</v>
      </c>
      <c r="F145">
        <f t="shared" si="197"/>
        <v>0</v>
      </c>
      <c r="G145">
        <f t="shared" ref="G145:G208" si="215">G144</f>
        <v>2.1039099999999999</v>
      </c>
    </row>
    <row r="146" spans="1:7" x14ac:dyDescent="0.25">
      <c r="A146">
        <v>0.59045099999999995</v>
      </c>
      <c r="B146">
        <v>0</v>
      </c>
      <c r="C146">
        <f t="shared" si="196"/>
        <v>0</v>
      </c>
      <c r="D146">
        <f t="shared" si="155"/>
        <v>2.2238899999999999</v>
      </c>
      <c r="E146">
        <v>1</v>
      </c>
      <c r="F146">
        <f t="shared" si="197"/>
        <v>0.59045099999999995</v>
      </c>
      <c r="G146">
        <f t="shared" ref="G146" si="216">F146</f>
        <v>0.59045099999999995</v>
      </c>
    </row>
    <row r="147" spans="1:7" x14ac:dyDescent="0.25">
      <c r="A147">
        <v>1.18344</v>
      </c>
      <c r="B147">
        <v>1</v>
      </c>
      <c r="C147">
        <f t="shared" si="196"/>
        <v>1.18344</v>
      </c>
      <c r="D147">
        <f t="shared" si="157"/>
        <v>1.18344</v>
      </c>
      <c r="E147">
        <v>0</v>
      </c>
      <c r="F147">
        <f t="shared" si="197"/>
        <v>0</v>
      </c>
      <c r="G147">
        <f t="shared" ref="G147:G210" si="217">G146</f>
        <v>0.59045099999999995</v>
      </c>
    </row>
    <row r="148" spans="1:7" x14ac:dyDescent="0.25">
      <c r="A148">
        <v>0.68572599999999995</v>
      </c>
      <c r="B148">
        <v>0</v>
      </c>
      <c r="C148">
        <f t="shared" si="196"/>
        <v>0</v>
      </c>
      <c r="D148">
        <f t="shared" si="159"/>
        <v>1.18344</v>
      </c>
      <c r="E148">
        <v>1</v>
      </c>
      <c r="F148">
        <f t="shared" si="197"/>
        <v>0.68572599999999995</v>
      </c>
      <c r="G148">
        <f t="shared" ref="G148" si="218">F148</f>
        <v>0.68572599999999995</v>
      </c>
    </row>
    <row r="149" spans="1:7" x14ac:dyDescent="0.25">
      <c r="A149">
        <v>0.26045299999999999</v>
      </c>
      <c r="B149">
        <v>1</v>
      </c>
      <c r="C149">
        <f t="shared" si="196"/>
        <v>0.26045299999999999</v>
      </c>
      <c r="D149">
        <f t="shared" si="161"/>
        <v>0.26045299999999999</v>
      </c>
      <c r="E149">
        <v>0</v>
      </c>
      <c r="F149">
        <f t="shared" si="197"/>
        <v>0</v>
      </c>
      <c r="G149">
        <f t="shared" ref="G149:G212" si="219">G148</f>
        <v>0.68572599999999995</v>
      </c>
    </row>
    <row r="150" spans="1:7" x14ac:dyDescent="0.25">
      <c r="A150">
        <v>1.30738</v>
      </c>
      <c r="B150">
        <v>0</v>
      </c>
      <c r="C150">
        <f t="shared" si="196"/>
        <v>0</v>
      </c>
      <c r="D150">
        <f t="shared" si="163"/>
        <v>0.26045299999999999</v>
      </c>
      <c r="E150">
        <v>1</v>
      </c>
      <c r="F150">
        <f t="shared" si="197"/>
        <v>1.30738</v>
      </c>
      <c r="G150">
        <f t="shared" ref="G150" si="220">F150</f>
        <v>1.30738</v>
      </c>
    </row>
    <row r="151" spans="1:7" x14ac:dyDescent="0.25">
      <c r="A151">
        <v>2.01681</v>
      </c>
      <c r="B151">
        <v>1</v>
      </c>
      <c r="C151">
        <f t="shared" si="196"/>
        <v>2.01681</v>
      </c>
      <c r="D151">
        <f t="shared" si="165"/>
        <v>2.01681</v>
      </c>
      <c r="E151">
        <v>0</v>
      </c>
      <c r="F151">
        <f t="shared" si="197"/>
        <v>0</v>
      </c>
      <c r="G151">
        <f t="shared" ref="G151:G214" si="221">G150</f>
        <v>1.30738</v>
      </c>
    </row>
    <row r="152" spans="1:7" x14ac:dyDescent="0.25">
      <c r="A152">
        <v>0.35793700000000001</v>
      </c>
      <c r="B152">
        <v>0</v>
      </c>
      <c r="C152">
        <f t="shared" si="196"/>
        <v>0</v>
      </c>
      <c r="D152">
        <f t="shared" si="167"/>
        <v>2.01681</v>
      </c>
      <c r="E152">
        <v>1</v>
      </c>
      <c r="F152">
        <f t="shared" si="197"/>
        <v>0.35793700000000001</v>
      </c>
      <c r="G152">
        <f t="shared" ref="G152" si="222">F152</f>
        <v>0.35793700000000001</v>
      </c>
    </row>
    <row r="153" spans="1:7" x14ac:dyDescent="0.25">
      <c r="A153">
        <v>1.9364300000000001</v>
      </c>
      <c r="B153">
        <v>1</v>
      </c>
      <c r="C153">
        <f t="shared" si="196"/>
        <v>1.9364300000000001</v>
      </c>
      <c r="D153">
        <f t="shared" ref="D153" si="223">C153</f>
        <v>1.9364300000000001</v>
      </c>
      <c r="E153">
        <v>0</v>
      </c>
      <c r="F153">
        <f t="shared" si="197"/>
        <v>0</v>
      </c>
      <c r="G153">
        <f t="shared" ref="G153:G216" si="224">G152</f>
        <v>0.35793700000000001</v>
      </c>
    </row>
    <row r="154" spans="1:7" x14ac:dyDescent="0.25">
      <c r="A154">
        <v>2.23794</v>
      </c>
      <c r="B154">
        <v>0</v>
      </c>
      <c r="C154">
        <f t="shared" si="196"/>
        <v>0</v>
      </c>
      <c r="D154">
        <f t="shared" ref="D154:D217" si="225">D153</f>
        <v>1.9364300000000001</v>
      </c>
      <c r="E154">
        <v>1</v>
      </c>
      <c r="F154">
        <f t="shared" si="197"/>
        <v>2.23794</v>
      </c>
      <c r="G154">
        <f t="shared" ref="G154" si="226">F154</f>
        <v>2.23794</v>
      </c>
    </row>
    <row r="155" spans="1:7" x14ac:dyDescent="0.25">
      <c r="A155">
        <v>2.5508500000000001</v>
      </c>
      <c r="B155">
        <v>1</v>
      </c>
      <c r="C155">
        <f t="shared" si="196"/>
        <v>2.5508500000000001</v>
      </c>
      <c r="D155">
        <f t="shared" ref="D155" si="227">C155</f>
        <v>2.5508500000000001</v>
      </c>
      <c r="E155">
        <v>0</v>
      </c>
      <c r="F155">
        <f t="shared" si="197"/>
        <v>0</v>
      </c>
      <c r="G155">
        <f t="shared" ref="G155:G218" si="228">G154</f>
        <v>2.23794</v>
      </c>
    </row>
    <row r="156" spans="1:7" x14ac:dyDescent="0.25">
      <c r="A156">
        <v>0.140047</v>
      </c>
      <c r="B156">
        <v>0</v>
      </c>
      <c r="C156">
        <f t="shared" si="196"/>
        <v>0</v>
      </c>
      <c r="D156">
        <f t="shared" ref="D156:D219" si="229">D155</f>
        <v>2.5508500000000001</v>
      </c>
      <c r="E156">
        <v>1</v>
      </c>
      <c r="F156">
        <f t="shared" si="197"/>
        <v>0.140047</v>
      </c>
      <c r="G156">
        <f t="shared" ref="G156" si="230">F156</f>
        <v>0.140047</v>
      </c>
    </row>
    <row r="157" spans="1:7" x14ac:dyDescent="0.25">
      <c r="A157">
        <v>0.93152999999999997</v>
      </c>
      <c r="B157">
        <v>1</v>
      </c>
      <c r="C157">
        <f t="shared" si="196"/>
        <v>0.93152999999999997</v>
      </c>
      <c r="D157">
        <f t="shared" ref="D157" si="231">C157</f>
        <v>0.93152999999999997</v>
      </c>
      <c r="E157">
        <v>0</v>
      </c>
      <c r="F157">
        <f t="shared" si="197"/>
        <v>0</v>
      </c>
      <c r="G157">
        <f t="shared" ref="G157:G220" si="232">G156</f>
        <v>0.140047</v>
      </c>
    </row>
    <row r="158" spans="1:7" x14ac:dyDescent="0.25">
      <c r="A158">
        <v>1.84598</v>
      </c>
      <c r="B158">
        <v>0</v>
      </c>
      <c r="C158">
        <f t="shared" si="196"/>
        <v>0</v>
      </c>
      <c r="D158">
        <f t="shared" ref="D158:D221" si="233">D157</f>
        <v>0.93152999999999997</v>
      </c>
      <c r="E158">
        <v>1</v>
      </c>
      <c r="F158">
        <f t="shared" si="197"/>
        <v>1.84598</v>
      </c>
      <c r="G158">
        <f t="shared" ref="G158" si="234">F158</f>
        <v>1.84598</v>
      </c>
    </row>
    <row r="159" spans="1:7" x14ac:dyDescent="0.25">
      <c r="A159">
        <v>1.0537799999999999</v>
      </c>
      <c r="B159">
        <v>1</v>
      </c>
      <c r="C159">
        <f t="shared" si="196"/>
        <v>1.0537799999999999</v>
      </c>
      <c r="D159">
        <f t="shared" ref="D159" si="235">C159</f>
        <v>1.0537799999999999</v>
      </c>
      <c r="E159">
        <v>0</v>
      </c>
      <c r="F159">
        <f t="shared" si="197"/>
        <v>0</v>
      </c>
      <c r="G159">
        <f t="shared" ref="G159:G222" si="236">G158</f>
        <v>1.84598</v>
      </c>
    </row>
    <row r="160" spans="1:7" x14ac:dyDescent="0.25">
      <c r="A160">
        <v>0.55623400000000001</v>
      </c>
      <c r="B160">
        <v>0</v>
      </c>
      <c r="C160">
        <f t="shared" si="196"/>
        <v>0</v>
      </c>
      <c r="D160">
        <f t="shared" ref="D160:D223" si="237">D159</f>
        <v>1.0537799999999999</v>
      </c>
      <c r="E160">
        <v>1</v>
      </c>
      <c r="F160">
        <f t="shared" si="197"/>
        <v>0.55623400000000001</v>
      </c>
      <c r="G160">
        <f t="shared" ref="G160" si="238">F160</f>
        <v>0.55623400000000001</v>
      </c>
    </row>
    <row r="161" spans="1:7" x14ac:dyDescent="0.25">
      <c r="A161">
        <v>4.1522500000000004</v>
      </c>
      <c r="B161">
        <v>1</v>
      </c>
      <c r="C161">
        <f t="shared" si="196"/>
        <v>4.1522500000000004</v>
      </c>
      <c r="D161">
        <f t="shared" ref="D161" si="239">C161</f>
        <v>4.1522500000000004</v>
      </c>
      <c r="E161">
        <v>0</v>
      </c>
      <c r="F161">
        <f t="shared" si="197"/>
        <v>0</v>
      </c>
      <c r="G161">
        <f t="shared" ref="G161:G224" si="240">G160</f>
        <v>0.55623400000000001</v>
      </c>
    </row>
    <row r="162" spans="1:7" x14ac:dyDescent="0.25">
      <c r="A162">
        <v>0.26618399999999998</v>
      </c>
      <c r="B162">
        <v>0</v>
      </c>
      <c r="C162">
        <f t="shared" si="196"/>
        <v>0</v>
      </c>
      <c r="D162">
        <f t="shared" ref="D162:D225" si="241">D161</f>
        <v>4.1522500000000004</v>
      </c>
      <c r="E162">
        <v>1</v>
      </c>
      <c r="F162">
        <f t="shared" si="197"/>
        <v>0.26618399999999998</v>
      </c>
      <c r="G162">
        <f t="shared" ref="G162" si="242">F162</f>
        <v>0.26618399999999998</v>
      </c>
    </row>
    <row r="163" spans="1:7" x14ac:dyDescent="0.25">
      <c r="A163">
        <v>5.2842000000000002</v>
      </c>
      <c r="B163">
        <v>1</v>
      </c>
      <c r="C163">
        <f t="shared" si="196"/>
        <v>5.2842000000000002</v>
      </c>
      <c r="D163">
        <f t="shared" ref="D163" si="243">C163</f>
        <v>5.2842000000000002</v>
      </c>
      <c r="E163">
        <v>0</v>
      </c>
      <c r="F163">
        <f t="shared" si="197"/>
        <v>0</v>
      </c>
      <c r="G163">
        <f t="shared" ref="G163:G226" si="244">G162</f>
        <v>0.26618399999999998</v>
      </c>
    </row>
    <row r="164" spans="1:7" x14ac:dyDescent="0.25">
      <c r="A164">
        <v>4.1261099999999997</v>
      </c>
      <c r="B164">
        <v>0</v>
      </c>
      <c r="C164">
        <f t="shared" si="196"/>
        <v>0</v>
      </c>
      <c r="D164">
        <f t="shared" ref="D164:D227" si="245">D163</f>
        <v>5.2842000000000002</v>
      </c>
      <c r="E164">
        <v>1</v>
      </c>
      <c r="F164">
        <f t="shared" si="197"/>
        <v>4.1261099999999997</v>
      </c>
      <c r="G164">
        <f t="shared" ref="G164" si="246">F164</f>
        <v>4.1261099999999997</v>
      </c>
    </row>
    <row r="165" spans="1:7" x14ac:dyDescent="0.25">
      <c r="A165">
        <v>1.0084900000000001</v>
      </c>
      <c r="B165">
        <v>1</v>
      </c>
      <c r="C165">
        <f t="shared" si="196"/>
        <v>1.0084900000000001</v>
      </c>
      <c r="D165">
        <f t="shared" ref="D165" si="247">C165</f>
        <v>1.0084900000000001</v>
      </c>
      <c r="E165">
        <v>0</v>
      </c>
      <c r="F165">
        <f t="shared" si="197"/>
        <v>0</v>
      </c>
      <c r="G165">
        <f t="shared" ref="G165:G228" si="248">G164</f>
        <v>4.1261099999999997</v>
      </c>
    </row>
    <row r="166" spans="1:7" x14ac:dyDescent="0.25">
      <c r="A166">
        <v>1.21227</v>
      </c>
      <c r="B166">
        <v>0</v>
      </c>
      <c r="C166">
        <f t="shared" si="196"/>
        <v>0</v>
      </c>
      <c r="D166">
        <f t="shared" ref="D166:D229" si="249">D165</f>
        <v>1.0084900000000001</v>
      </c>
      <c r="E166">
        <v>1</v>
      </c>
      <c r="F166">
        <f t="shared" si="197"/>
        <v>1.21227</v>
      </c>
      <c r="G166">
        <f t="shared" ref="G166" si="250">F166</f>
        <v>1.21227</v>
      </c>
    </row>
    <row r="167" spans="1:7" x14ac:dyDescent="0.25">
      <c r="A167">
        <v>1.304</v>
      </c>
      <c r="B167">
        <v>1</v>
      </c>
      <c r="C167">
        <f t="shared" si="196"/>
        <v>1.304</v>
      </c>
      <c r="D167">
        <f t="shared" ref="D167" si="251">C167</f>
        <v>1.304</v>
      </c>
      <c r="E167">
        <v>0</v>
      </c>
      <c r="F167">
        <f t="shared" si="197"/>
        <v>0</v>
      </c>
      <c r="G167">
        <f t="shared" ref="G167:G230" si="252">G166</f>
        <v>1.21227</v>
      </c>
    </row>
    <row r="168" spans="1:7" x14ac:dyDescent="0.25">
      <c r="A168">
        <v>0.24496399999999999</v>
      </c>
      <c r="B168">
        <v>0</v>
      </c>
      <c r="C168">
        <f t="shared" si="196"/>
        <v>0</v>
      </c>
      <c r="D168">
        <f t="shared" ref="D168:D231" si="253">D167</f>
        <v>1.304</v>
      </c>
      <c r="E168">
        <v>1</v>
      </c>
      <c r="F168">
        <f t="shared" si="197"/>
        <v>0.24496399999999999</v>
      </c>
      <c r="G168">
        <f t="shared" ref="G168" si="254">F168</f>
        <v>0.24496399999999999</v>
      </c>
    </row>
    <row r="169" spans="1:7" x14ac:dyDescent="0.25">
      <c r="A169">
        <v>1.4652000000000001</v>
      </c>
      <c r="B169">
        <v>1</v>
      </c>
      <c r="C169">
        <f t="shared" si="196"/>
        <v>1.4652000000000001</v>
      </c>
      <c r="D169">
        <f t="shared" ref="D169" si="255">C169</f>
        <v>1.4652000000000001</v>
      </c>
      <c r="E169">
        <v>0</v>
      </c>
      <c r="F169">
        <f t="shared" si="197"/>
        <v>0</v>
      </c>
      <c r="G169">
        <f t="shared" ref="G169:G232" si="256">G168</f>
        <v>0.24496399999999999</v>
      </c>
    </row>
    <row r="170" spans="1:7" x14ac:dyDescent="0.25">
      <c r="A170">
        <v>3.9157000000000002</v>
      </c>
      <c r="B170">
        <v>0</v>
      </c>
      <c r="C170">
        <f t="shared" si="196"/>
        <v>0</v>
      </c>
      <c r="D170">
        <f t="shared" ref="D170:D233" si="257">D169</f>
        <v>1.4652000000000001</v>
      </c>
      <c r="E170">
        <v>1</v>
      </c>
      <c r="F170">
        <f t="shared" si="197"/>
        <v>3.9157000000000002</v>
      </c>
      <c r="G170">
        <f t="shared" ref="G170" si="258">F170</f>
        <v>3.9157000000000002</v>
      </c>
    </row>
    <row r="171" spans="1:7" x14ac:dyDescent="0.25">
      <c r="A171">
        <v>4.2085600000000003</v>
      </c>
      <c r="B171">
        <v>1</v>
      </c>
      <c r="C171">
        <f t="shared" si="196"/>
        <v>4.2085600000000003</v>
      </c>
      <c r="D171">
        <f t="shared" ref="D171" si="259">C171</f>
        <v>4.2085600000000003</v>
      </c>
      <c r="E171">
        <v>0</v>
      </c>
      <c r="F171">
        <f t="shared" si="197"/>
        <v>0</v>
      </c>
      <c r="G171">
        <f t="shared" ref="G171:G234" si="260">G170</f>
        <v>3.9157000000000002</v>
      </c>
    </row>
    <row r="172" spans="1:7" x14ac:dyDescent="0.25">
      <c r="A172">
        <v>3.15917</v>
      </c>
      <c r="B172">
        <v>0</v>
      </c>
      <c r="C172">
        <f t="shared" si="196"/>
        <v>0</v>
      </c>
      <c r="D172">
        <f t="shared" ref="D172:D235" si="261">D171</f>
        <v>4.2085600000000003</v>
      </c>
      <c r="E172">
        <v>1</v>
      </c>
      <c r="F172">
        <f t="shared" si="197"/>
        <v>3.15917</v>
      </c>
      <c r="G172">
        <f t="shared" ref="G172" si="262">F172</f>
        <v>3.15917</v>
      </c>
    </row>
    <row r="173" spans="1:7" x14ac:dyDescent="0.25">
      <c r="A173">
        <v>4.9110800000000003E-2</v>
      </c>
      <c r="B173">
        <v>1</v>
      </c>
      <c r="C173">
        <f t="shared" si="196"/>
        <v>4.9110800000000003E-2</v>
      </c>
      <c r="D173">
        <f t="shared" ref="D173" si="263">C173</f>
        <v>4.9110800000000003E-2</v>
      </c>
      <c r="E173">
        <v>0</v>
      </c>
      <c r="F173">
        <f t="shared" si="197"/>
        <v>0</v>
      </c>
      <c r="G173">
        <f t="shared" ref="G173:G236" si="264">G172</f>
        <v>3.15917</v>
      </c>
    </row>
    <row r="174" spans="1:7" x14ac:dyDescent="0.25">
      <c r="A174">
        <v>8.4939000000000001E-2</v>
      </c>
      <c r="B174">
        <v>0</v>
      </c>
      <c r="C174">
        <f t="shared" si="196"/>
        <v>0</v>
      </c>
      <c r="D174">
        <f t="shared" ref="D174:D237" si="265">D173</f>
        <v>4.9110800000000003E-2</v>
      </c>
      <c r="E174">
        <v>1</v>
      </c>
      <c r="F174">
        <f t="shared" si="197"/>
        <v>8.4939000000000001E-2</v>
      </c>
      <c r="G174">
        <f t="shared" ref="G174" si="266">F174</f>
        <v>8.4939000000000001E-2</v>
      </c>
    </row>
    <row r="175" spans="1:7" x14ac:dyDescent="0.25">
      <c r="A175">
        <v>3.2581899999999999</v>
      </c>
      <c r="B175">
        <v>1</v>
      </c>
      <c r="C175">
        <f t="shared" si="196"/>
        <v>3.2581899999999999</v>
      </c>
      <c r="D175">
        <f t="shared" ref="D175:D235" si="267">C175</f>
        <v>3.2581899999999999</v>
      </c>
      <c r="E175">
        <v>0</v>
      </c>
      <c r="F175">
        <f t="shared" si="197"/>
        <v>0</v>
      </c>
      <c r="G175">
        <f t="shared" ref="G175:G238" si="268">G174</f>
        <v>8.4939000000000001E-2</v>
      </c>
    </row>
    <row r="176" spans="1:7" x14ac:dyDescent="0.25">
      <c r="A176">
        <v>2.2299099999999998</v>
      </c>
      <c r="B176">
        <v>0</v>
      </c>
      <c r="C176">
        <f t="shared" si="196"/>
        <v>0</v>
      </c>
      <c r="D176">
        <f t="shared" ref="D176:D239" si="269">D175</f>
        <v>3.2581899999999999</v>
      </c>
      <c r="E176">
        <v>1</v>
      </c>
      <c r="F176">
        <f t="shared" si="197"/>
        <v>2.2299099999999998</v>
      </c>
      <c r="G176">
        <f t="shared" ref="G176" si="270">F176</f>
        <v>2.2299099999999998</v>
      </c>
    </row>
    <row r="177" spans="1:7" x14ac:dyDescent="0.25">
      <c r="A177">
        <v>0.31542199999999998</v>
      </c>
      <c r="B177">
        <v>1</v>
      </c>
      <c r="C177">
        <f t="shared" si="196"/>
        <v>0.31542199999999998</v>
      </c>
      <c r="D177">
        <f t="shared" ref="D177:D237" si="271">C177</f>
        <v>0.31542199999999998</v>
      </c>
      <c r="E177">
        <v>0</v>
      </c>
      <c r="F177">
        <f t="shared" si="197"/>
        <v>0</v>
      </c>
      <c r="G177">
        <f t="shared" ref="G177:G240" si="272">G176</f>
        <v>2.2299099999999998</v>
      </c>
    </row>
    <row r="178" spans="1:7" x14ac:dyDescent="0.25">
      <c r="A178">
        <v>6.9425000000000001E-2</v>
      </c>
      <c r="B178">
        <v>0</v>
      </c>
      <c r="C178">
        <f t="shared" si="196"/>
        <v>0</v>
      </c>
      <c r="D178">
        <f t="shared" ref="D178:D241" si="273">D177</f>
        <v>0.31542199999999998</v>
      </c>
      <c r="E178">
        <v>1</v>
      </c>
      <c r="F178">
        <f t="shared" si="197"/>
        <v>6.9425000000000001E-2</v>
      </c>
      <c r="G178">
        <f t="shared" ref="G178" si="274">F178</f>
        <v>6.9425000000000001E-2</v>
      </c>
    </row>
    <row r="179" spans="1:7" x14ac:dyDescent="0.25">
      <c r="A179">
        <v>0.61904999999999999</v>
      </c>
      <c r="B179">
        <v>1</v>
      </c>
      <c r="C179">
        <f t="shared" si="196"/>
        <v>0.61904999999999999</v>
      </c>
      <c r="D179">
        <f t="shared" ref="D179:D239" si="275">C179</f>
        <v>0.61904999999999999</v>
      </c>
      <c r="E179">
        <v>0</v>
      </c>
      <c r="F179">
        <f t="shared" si="197"/>
        <v>0</v>
      </c>
      <c r="G179">
        <f t="shared" ref="G179:G242" si="276">G178</f>
        <v>6.9425000000000001E-2</v>
      </c>
    </row>
    <row r="180" spans="1:7" x14ac:dyDescent="0.25">
      <c r="A180">
        <v>0.12806200000000001</v>
      </c>
      <c r="B180">
        <v>0</v>
      </c>
      <c r="C180">
        <f t="shared" si="196"/>
        <v>0</v>
      </c>
      <c r="D180">
        <f t="shared" ref="D180:D243" si="277">D179</f>
        <v>0.61904999999999999</v>
      </c>
      <c r="E180">
        <v>1</v>
      </c>
      <c r="F180">
        <f t="shared" si="197"/>
        <v>0.12806200000000001</v>
      </c>
      <c r="G180">
        <f t="shared" ref="G180" si="278">F180</f>
        <v>0.12806200000000001</v>
      </c>
    </row>
    <row r="181" spans="1:7" x14ac:dyDescent="0.25">
      <c r="A181">
        <v>3.09964</v>
      </c>
      <c r="B181">
        <v>1</v>
      </c>
      <c r="C181">
        <f t="shared" si="196"/>
        <v>3.09964</v>
      </c>
      <c r="D181">
        <f t="shared" ref="D181:D241" si="279">C181</f>
        <v>3.09964</v>
      </c>
      <c r="E181">
        <v>0</v>
      </c>
      <c r="F181">
        <f t="shared" si="197"/>
        <v>0</v>
      </c>
      <c r="G181">
        <f t="shared" ref="G181:G244" si="280">G180</f>
        <v>0.12806200000000001</v>
      </c>
    </row>
    <row r="182" spans="1:7" x14ac:dyDescent="0.25">
      <c r="A182">
        <v>0.195966</v>
      </c>
      <c r="B182">
        <v>0</v>
      </c>
      <c r="C182">
        <f t="shared" si="196"/>
        <v>0</v>
      </c>
      <c r="D182">
        <f t="shared" ref="D182:D245" si="281">D181</f>
        <v>3.09964</v>
      </c>
      <c r="E182">
        <v>1</v>
      </c>
      <c r="F182">
        <f t="shared" si="197"/>
        <v>0.195966</v>
      </c>
      <c r="G182">
        <f t="shared" ref="G182" si="282">F182</f>
        <v>0.195966</v>
      </c>
    </row>
    <row r="183" spans="1:7" x14ac:dyDescent="0.25">
      <c r="A183">
        <v>1.4404699999999999</v>
      </c>
      <c r="B183">
        <v>1</v>
      </c>
      <c r="C183">
        <f t="shared" si="196"/>
        <v>1.4404699999999999</v>
      </c>
      <c r="D183">
        <f t="shared" ref="D183:D243" si="283">C183</f>
        <v>1.4404699999999999</v>
      </c>
      <c r="E183">
        <v>0</v>
      </c>
      <c r="F183">
        <f t="shared" si="197"/>
        <v>0</v>
      </c>
      <c r="G183">
        <f t="shared" ref="G183:G246" si="284">G182</f>
        <v>0.195966</v>
      </c>
    </row>
    <row r="184" spans="1:7" x14ac:dyDescent="0.25">
      <c r="A184">
        <v>2.6615799999999998</v>
      </c>
      <c r="B184">
        <v>0</v>
      </c>
      <c r="C184">
        <f t="shared" si="196"/>
        <v>0</v>
      </c>
      <c r="D184">
        <f t="shared" ref="D184:D247" si="285">D183</f>
        <v>1.4404699999999999</v>
      </c>
      <c r="E184">
        <v>1</v>
      </c>
      <c r="F184">
        <f t="shared" si="197"/>
        <v>2.6615799999999998</v>
      </c>
      <c r="G184">
        <f t="shared" ref="G184" si="286">F184</f>
        <v>2.6615799999999998</v>
      </c>
    </row>
    <row r="185" spans="1:7" x14ac:dyDescent="0.25">
      <c r="A185">
        <v>1.8878200000000001</v>
      </c>
      <c r="B185">
        <v>1</v>
      </c>
      <c r="C185">
        <f t="shared" si="196"/>
        <v>1.8878200000000001</v>
      </c>
      <c r="D185">
        <f t="shared" ref="D185:D245" si="287">C185</f>
        <v>1.8878200000000001</v>
      </c>
      <c r="E185">
        <v>0</v>
      </c>
      <c r="F185">
        <f t="shared" si="197"/>
        <v>0</v>
      </c>
      <c r="G185">
        <f t="shared" ref="G185:G248" si="288">G184</f>
        <v>2.6615799999999998</v>
      </c>
    </row>
    <row r="186" spans="1:7" x14ac:dyDescent="0.25">
      <c r="A186">
        <v>2.0120300000000002</v>
      </c>
      <c r="B186">
        <v>0</v>
      </c>
      <c r="C186">
        <f t="shared" si="196"/>
        <v>0</v>
      </c>
      <c r="D186">
        <f t="shared" ref="D186:D249" si="289">D185</f>
        <v>1.8878200000000001</v>
      </c>
      <c r="E186">
        <v>1</v>
      </c>
      <c r="F186">
        <f t="shared" si="197"/>
        <v>2.0120300000000002</v>
      </c>
      <c r="G186">
        <f t="shared" ref="G186" si="290">F186</f>
        <v>2.0120300000000002</v>
      </c>
    </row>
    <row r="187" spans="1:7" x14ac:dyDescent="0.25">
      <c r="A187">
        <v>4.4295499999999999</v>
      </c>
      <c r="B187">
        <v>1</v>
      </c>
      <c r="C187">
        <f t="shared" si="196"/>
        <v>4.4295499999999999</v>
      </c>
      <c r="D187">
        <f t="shared" ref="D187:D247" si="291">C187</f>
        <v>4.4295499999999999</v>
      </c>
      <c r="E187">
        <v>0</v>
      </c>
      <c r="F187">
        <f t="shared" si="197"/>
        <v>0</v>
      </c>
      <c r="G187">
        <f t="shared" ref="G187:G250" si="292">G186</f>
        <v>2.0120300000000002</v>
      </c>
    </row>
    <row r="188" spans="1:7" x14ac:dyDescent="0.25">
      <c r="A188">
        <v>0.55355100000000002</v>
      </c>
      <c r="B188">
        <v>0</v>
      </c>
      <c r="C188">
        <f t="shared" si="196"/>
        <v>0</v>
      </c>
      <c r="D188">
        <f t="shared" ref="D188:D251" si="293">D187</f>
        <v>4.4295499999999999</v>
      </c>
      <c r="E188">
        <v>1</v>
      </c>
      <c r="F188">
        <f t="shared" si="197"/>
        <v>0.55355100000000002</v>
      </c>
      <c r="G188">
        <f t="shared" ref="G188" si="294">F188</f>
        <v>0.55355100000000002</v>
      </c>
    </row>
    <row r="189" spans="1:7" x14ac:dyDescent="0.25">
      <c r="A189">
        <v>1.7012</v>
      </c>
      <c r="B189">
        <v>1</v>
      </c>
      <c r="C189">
        <f t="shared" si="196"/>
        <v>1.7012</v>
      </c>
      <c r="D189">
        <f t="shared" ref="D189:D249" si="295">C189</f>
        <v>1.7012</v>
      </c>
      <c r="E189">
        <v>0</v>
      </c>
      <c r="F189">
        <f t="shared" si="197"/>
        <v>0</v>
      </c>
      <c r="G189">
        <f t="shared" ref="G189:G252" si="296">G188</f>
        <v>0.55355100000000002</v>
      </c>
    </row>
    <row r="190" spans="1:7" x14ac:dyDescent="0.25">
      <c r="A190">
        <v>0.97950700000000002</v>
      </c>
      <c r="B190">
        <v>0</v>
      </c>
      <c r="C190">
        <f t="shared" si="196"/>
        <v>0</v>
      </c>
      <c r="D190">
        <f t="shared" ref="D190:D253" si="297">D189</f>
        <v>1.7012</v>
      </c>
      <c r="E190">
        <v>1</v>
      </c>
      <c r="F190">
        <f t="shared" si="197"/>
        <v>0.97950700000000002</v>
      </c>
      <c r="G190">
        <f t="shared" ref="G190" si="298">F190</f>
        <v>0.97950700000000002</v>
      </c>
    </row>
    <row r="191" spans="1:7" x14ac:dyDescent="0.25">
      <c r="A191">
        <v>0.95676099999999997</v>
      </c>
      <c r="B191">
        <v>1</v>
      </c>
      <c r="C191">
        <f t="shared" si="196"/>
        <v>0.95676099999999997</v>
      </c>
      <c r="D191">
        <f t="shared" ref="D191:D251" si="299">C191</f>
        <v>0.95676099999999997</v>
      </c>
      <c r="E191">
        <v>0</v>
      </c>
      <c r="F191">
        <f t="shared" si="197"/>
        <v>0</v>
      </c>
      <c r="G191">
        <f t="shared" ref="G191:G254" si="300">G190</f>
        <v>0.97950700000000002</v>
      </c>
    </row>
    <row r="192" spans="1:7" x14ac:dyDescent="0.25">
      <c r="A192">
        <v>1.1179399999999999</v>
      </c>
      <c r="B192">
        <v>0</v>
      </c>
      <c r="C192">
        <f t="shared" si="196"/>
        <v>0</v>
      </c>
      <c r="D192">
        <f t="shared" ref="D192:D255" si="301">D191</f>
        <v>0.95676099999999997</v>
      </c>
      <c r="E192">
        <v>1</v>
      </c>
      <c r="F192">
        <f t="shared" si="197"/>
        <v>1.1179399999999999</v>
      </c>
      <c r="G192">
        <f t="shared" ref="G192" si="302">F192</f>
        <v>1.1179399999999999</v>
      </c>
    </row>
    <row r="193" spans="1:7" x14ac:dyDescent="0.25">
      <c r="A193">
        <v>6.3428300000000002</v>
      </c>
      <c r="B193">
        <v>1</v>
      </c>
      <c r="C193">
        <f t="shared" si="196"/>
        <v>6.3428300000000002</v>
      </c>
      <c r="D193">
        <f t="shared" ref="D193" si="303">C193</f>
        <v>6.3428300000000002</v>
      </c>
      <c r="E193">
        <v>0</v>
      </c>
      <c r="F193">
        <f t="shared" si="197"/>
        <v>0</v>
      </c>
      <c r="G193">
        <f t="shared" ref="G193:G256" si="304">G192</f>
        <v>1.1179399999999999</v>
      </c>
    </row>
    <row r="194" spans="1:7" x14ac:dyDescent="0.25">
      <c r="A194">
        <v>2.8590399999999998</v>
      </c>
      <c r="B194">
        <v>0</v>
      </c>
      <c r="C194">
        <f t="shared" ref="C194:C257" si="305">A194*B194</f>
        <v>0</v>
      </c>
      <c r="D194">
        <f t="shared" ref="D194:D257" si="306">D193</f>
        <v>6.3428300000000002</v>
      </c>
      <c r="E194">
        <v>1</v>
      </c>
      <c r="F194">
        <f t="shared" ref="F194:F257" si="307">A194*E194</f>
        <v>2.8590399999999998</v>
      </c>
      <c r="G194">
        <f t="shared" ref="G194" si="308">F194</f>
        <v>2.8590399999999998</v>
      </c>
    </row>
    <row r="195" spans="1:7" x14ac:dyDescent="0.25">
      <c r="A195">
        <v>3.7482600000000001</v>
      </c>
      <c r="B195">
        <v>1</v>
      </c>
      <c r="C195">
        <f t="shared" si="305"/>
        <v>3.7482600000000001</v>
      </c>
      <c r="D195">
        <f t="shared" si="267"/>
        <v>3.7482600000000001</v>
      </c>
      <c r="E195">
        <v>0</v>
      </c>
      <c r="F195">
        <f t="shared" si="307"/>
        <v>0</v>
      </c>
      <c r="G195">
        <f t="shared" ref="G195:G258" si="309">G194</f>
        <v>2.8590399999999998</v>
      </c>
    </row>
    <row r="196" spans="1:7" x14ac:dyDescent="0.25">
      <c r="A196">
        <v>1.14463</v>
      </c>
      <c r="B196">
        <v>0</v>
      </c>
      <c r="C196">
        <f t="shared" si="305"/>
        <v>0</v>
      </c>
      <c r="D196">
        <f t="shared" si="269"/>
        <v>3.7482600000000001</v>
      </c>
      <c r="E196">
        <v>1</v>
      </c>
      <c r="F196">
        <f t="shared" si="307"/>
        <v>1.14463</v>
      </c>
      <c r="G196">
        <f t="shared" ref="G196" si="310">F196</f>
        <v>1.14463</v>
      </c>
    </row>
    <row r="197" spans="1:7" x14ac:dyDescent="0.25">
      <c r="A197">
        <v>1.83256</v>
      </c>
      <c r="B197">
        <v>1</v>
      </c>
      <c r="C197">
        <f t="shared" si="305"/>
        <v>1.83256</v>
      </c>
      <c r="D197">
        <f t="shared" si="271"/>
        <v>1.83256</v>
      </c>
      <c r="E197">
        <v>0</v>
      </c>
      <c r="F197">
        <f t="shared" si="307"/>
        <v>0</v>
      </c>
      <c r="G197">
        <f t="shared" ref="G197:G260" si="311">G196</f>
        <v>1.14463</v>
      </c>
    </row>
    <row r="198" spans="1:7" x14ac:dyDescent="0.25">
      <c r="A198">
        <v>6.25929</v>
      </c>
      <c r="B198">
        <v>0</v>
      </c>
      <c r="C198">
        <f t="shared" si="305"/>
        <v>0</v>
      </c>
      <c r="D198">
        <f t="shared" si="273"/>
        <v>1.83256</v>
      </c>
      <c r="E198">
        <v>1</v>
      </c>
      <c r="F198">
        <f t="shared" si="307"/>
        <v>6.25929</v>
      </c>
      <c r="G198">
        <f t="shared" ref="G198" si="312">F198</f>
        <v>6.25929</v>
      </c>
    </row>
    <row r="199" spans="1:7" x14ac:dyDescent="0.25">
      <c r="A199">
        <v>2.0315099999999999</v>
      </c>
      <c r="B199">
        <v>1</v>
      </c>
      <c r="C199">
        <f t="shared" si="305"/>
        <v>2.0315099999999999</v>
      </c>
      <c r="D199">
        <f t="shared" si="275"/>
        <v>2.0315099999999999</v>
      </c>
      <c r="E199">
        <v>0</v>
      </c>
      <c r="F199">
        <f t="shared" si="307"/>
        <v>0</v>
      </c>
      <c r="G199">
        <f t="shared" ref="G199:G262" si="313">G198</f>
        <v>6.25929</v>
      </c>
    </row>
    <row r="200" spans="1:7" x14ac:dyDescent="0.25">
      <c r="A200">
        <v>1.7223100000000002E-2</v>
      </c>
      <c r="B200">
        <v>0</v>
      </c>
      <c r="C200">
        <f t="shared" si="305"/>
        <v>0</v>
      </c>
      <c r="D200">
        <f t="shared" si="277"/>
        <v>2.0315099999999999</v>
      </c>
      <c r="E200">
        <v>1</v>
      </c>
      <c r="F200">
        <f t="shared" si="307"/>
        <v>1.7223100000000002E-2</v>
      </c>
      <c r="G200">
        <f t="shared" ref="G200" si="314">F200</f>
        <v>1.7223100000000002E-2</v>
      </c>
    </row>
    <row r="201" spans="1:7" x14ac:dyDescent="0.25">
      <c r="A201">
        <v>2.0939100000000002</v>
      </c>
      <c r="B201">
        <v>1</v>
      </c>
      <c r="C201">
        <f t="shared" si="305"/>
        <v>2.0939100000000002</v>
      </c>
      <c r="D201">
        <f t="shared" si="279"/>
        <v>2.0939100000000002</v>
      </c>
      <c r="E201">
        <v>0</v>
      </c>
      <c r="F201">
        <f t="shared" si="307"/>
        <v>0</v>
      </c>
      <c r="G201">
        <f t="shared" ref="G201:G264" si="315">G200</f>
        <v>1.7223100000000002E-2</v>
      </c>
    </row>
    <row r="202" spans="1:7" x14ac:dyDescent="0.25">
      <c r="A202">
        <v>0.48924899999999999</v>
      </c>
      <c r="B202">
        <v>0</v>
      </c>
      <c r="C202">
        <f t="shared" si="305"/>
        <v>0</v>
      </c>
      <c r="D202">
        <f t="shared" si="281"/>
        <v>2.0939100000000002</v>
      </c>
      <c r="E202">
        <v>1</v>
      </c>
      <c r="F202">
        <f t="shared" si="307"/>
        <v>0.48924899999999999</v>
      </c>
      <c r="G202">
        <f t="shared" ref="G202" si="316">F202</f>
        <v>0.48924899999999999</v>
      </c>
    </row>
    <row r="203" spans="1:7" x14ac:dyDescent="0.25">
      <c r="A203">
        <v>4.34293</v>
      </c>
      <c r="B203">
        <v>1</v>
      </c>
      <c r="C203">
        <f t="shared" si="305"/>
        <v>4.34293</v>
      </c>
      <c r="D203">
        <f t="shared" si="283"/>
        <v>4.34293</v>
      </c>
      <c r="E203">
        <v>0</v>
      </c>
      <c r="F203">
        <f t="shared" si="307"/>
        <v>0</v>
      </c>
      <c r="G203">
        <f t="shared" ref="G203:G266" si="317">G202</f>
        <v>0.48924899999999999</v>
      </c>
    </row>
    <row r="204" spans="1:7" x14ac:dyDescent="0.25">
      <c r="A204">
        <v>2.2954400000000001</v>
      </c>
      <c r="B204">
        <v>0</v>
      </c>
      <c r="C204">
        <f t="shared" si="305"/>
        <v>0</v>
      </c>
      <c r="D204">
        <f t="shared" si="285"/>
        <v>4.34293</v>
      </c>
      <c r="E204">
        <v>1</v>
      </c>
      <c r="F204">
        <f t="shared" si="307"/>
        <v>2.2954400000000001</v>
      </c>
      <c r="G204">
        <f t="shared" ref="G204" si="318">F204</f>
        <v>2.2954400000000001</v>
      </c>
    </row>
    <row r="205" spans="1:7" x14ac:dyDescent="0.25">
      <c r="A205">
        <v>0.35573900000000003</v>
      </c>
      <c r="B205">
        <v>1</v>
      </c>
      <c r="C205">
        <f t="shared" si="305"/>
        <v>0.35573900000000003</v>
      </c>
      <c r="D205">
        <f t="shared" si="287"/>
        <v>0.35573900000000003</v>
      </c>
      <c r="E205">
        <v>0</v>
      </c>
      <c r="F205">
        <f t="shared" si="307"/>
        <v>0</v>
      </c>
      <c r="G205">
        <f t="shared" ref="G205:G268" si="319">G204</f>
        <v>2.2954400000000001</v>
      </c>
    </row>
    <row r="206" spans="1:7" x14ac:dyDescent="0.25">
      <c r="A206">
        <v>1.67404</v>
      </c>
      <c r="B206">
        <v>0</v>
      </c>
      <c r="C206">
        <f t="shared" si="305"/>
        <v>0</v>
      </c>
      <c r="D206">
        <f t="shared" si="289"/>
        <v>0.35573900000000003</v>
      </c>
      <c r="E206">
        <v>1</v>
      </c>
      <c r="F206">
        <f t="shared" si="307"/>
        <v>1.67404</v>
      </c>
      <c r="G206">
        <f t="shared" ref="G206" si="320">F206</f>
        <v>1.67404</v>
      </c>
    </row>
    <row r="207" spans="1:7" x14ac:dyDescent="0.25">
      <c r="A207">
        <v>1.93825</v>
      </c>
      <c r="B207">
        <v>1</v>
      </c>
      <c r="C207">
        <f t="shared" si="305"/>
        <v>1.93825</v>
      </c>
      <c r="D207">
        <f t="shared" si="291"/>
        <v>1.93825</v>
      </c>
      <c r="E207">
        <v>0</v>
      </c>
      <c r="F207">
        <f t="shared" si="307"/>
        <v>0</v>
      </c>
      <c r="G207">
        <f t="shared" ref="G207:G270" si="321">G206</f>
        <v>1.67404</v>
      </c>
    </row>
    <row r="208" spans="1:7" x14ac:dyDescent="0.25">
      <c r="A208">
        <v>0.56061700000000003</v>
      </c>
      <c r="B208">
        <v>0</v>
      </c>
      <c r="C208">
        <f t="shared" si="305"/>
        <v>0</v>
      </c>
      <c r="D208">
        <f t="shared" si="293"/>
        <v>1.93825</v>
      </c>
      <c r="E208">
        <v>1</v>
      </c>
      <c r="F208">
        <f t="shared" si="307"/>
        <v>0.56061700000000003</v>
      </c>
      <c r="G208">
        <f t="shared" ref="G208" si="322">F208</f>
        <v>0.56061700000000003</v>
      </c>
    </row>
    <row r="209" spans="1:7" x14ac:dyDescent="0.25">
      <c r="A209">
        <v>1.0515099999999999</v>
      </c>
      <c r="B209">
        <v>1</v>
      </c>
      <c r="C209">
        <f t="shared" si="305"/>
        <v>1.0515099999999999</v>
      </c>
      <c r="D209">
        <f t="shared" si="295"/>
        <v>1.0515099999999999</v>
      </c>
      <c r="E209">
        <v>0</v>
      </c>
      <c r="F209">
        <f t="shared" si="307"/>
        <v>0</v>
      </c>
      <c r="G209">
        <f t="shared" ref="G209:G272" si="323">G208</f>
        <v>0.56061700000000003</v>
      </c>
    </row>
    <row r="210" spans="1:7" x14ac:dyDescent="0.25">
      <c r="A210">
        <v>1.6198999999999999</v>
      </c>
      <c r="B210">
        <v>0</v>
      </c>
      <c r="C210">
        <f t="shared" si="305"/>
        <v>0</v>
      </c>
      <c r="D210">
        <f t="shared" si="297"/>
        <v>1.0515099999999999</v>
      </c>
      <c r="E210">
        <v>1</v>
      </c>
      <c r="F210">
        <f t="shared" si="307"/>
        <v>1.6198999999999999</v>
      </c>
      <c r="G210">
        <f t="shared" ref="G210" si="324">F210</f>
        <v>1.6198999999999999</v>
      </c>
    </row>
    <row r="211" spans="1:7" x14ac:dyDescent="0.25">
      <c r="A211">
        <v>2.2442299999999999</v>
      </c>
      <c r="B211">
        <v>1</v>
      </c>
      <c r="C211">
        <f t="shared" si="305"/>
        <v>2.2442299999999999</v>
      </c>
      <c r="D211">
        <f t="shared" si="299"/>
        <v>2.2442299999999999</v>
      </c>
      <c r="E211">
        <v>0</v>
      </c>
      <c r="F211">
        <f t="shared" si="307"/>
        <v>0</v>
      </c>
      <c r="G211">
        <f t="shared" ref="G211:G274" si="325">G210</f>
        <v>1.6198999999999999</v>
      </c>
    </row>
    <row r="212" spans="1:7" x14ac:dyDescent="0.25">
      <c r="A212">
        <v>0.66934000000000005</v>
      </c>
      <c r="B212">
        <v>0</v>
      </c>
      <c r="C212">
        <f t="shared" si="305"/>
        <v>0</v>
      </c>
      <c r="D212">
        <f t="shared" si="301"/>
        <v>2.2442299999999999</v>
      </c>
      <c r="E212">
        <v>1</v>
      </c>
      <c r="F212">
        <f t="shared" si="307"/>
        <v>0.66934000000000005</v>
      </c>
      <c r="G212">
        <f t="shared" ref="G212" si="326">F212</f>
        <v>0.66934000000000005</v>
      </c>
    </row>
    <row r="213" spans="1:7" x14ac:dyDescent="0.25">
      <c r="A213">
        <v>1.86019</v>
      </c>
      <c r="B213">
        <v>1</v>
      </c>
      <c r="C213">
        <f t="shared" si="305"/>
        <v>1.86019</v>
      </c>
      <c r="D213">
        <f t="shared" ref="D213" si="327">C213</f>
        <v>1.86019</v>
      </c>
      <c r="E213">
        <v>0</v>
      </c>
      <c r="F213">
        <f t="shared" si="307"/>
        <v>0</v>
      </c>
      <c r="G213">
        <f t="shared" ref="G213:G276" si="328">G212</f>
        <v>0.66934000000000005</v>
      </c>
    </row>
    <row r="214" spans="1:7" x14ac:dyDescent="0.25">
      <c r="A214">
        <v>0.525084</v>
      </c>
      <c r="B214">
        <v>0</v>
      </c>
      <c r="C214">
        <f t="shared" si="305"/>
        <v>0</v>
      </c>
      <c r="D214">
        <f t="shared" ref="D214:D277" si="329">D213</f>
        <v>1.86019</v>
      </c>
      <c r="E214">
        <v>1</v>
      </c>
      <c r="F214">
        <f t="shared" si="307"/>
        <v>0.525084</v>
      </c>
      <c r="G214">
        <f t="shared" ref="G214" si="330">F214</f>
        <v>0.525084</v>
      </c>
    </row>
    <row r="215" spans="1:7" x14ac:dyDescent="0.25">
      <c r="A215">
        <v>1.1461300000000001</v>
      </c>
      <c r="B215">
        <v>1</v>
      </c>
      <c r="C215">
        <f t="shared" si="305"/>
        <v>1.1461300000000001</v>
      </c>
      <c r="D215">
        <f t="shared" si="267"/>
        <v>1.1461300000000001</v>
      </c>
      <c r="E215">
        <v>0</v>
      </c>
      <c r="F215">
        <f t="shared" si="307"/>
        <v>0</v>
      </c>
      <c r="G215">
        <f t="shared" ref="G215:G278" si="331">G214</f>
        <v>0.525084</v>
      </c>
    </row>
    <row r="216" spans="1:7" x14ac:dyDescent="0.25">
      <c r="A216">
        <v>4.86111</v>
      </c>
      <c r="B216">
        <v>0</v>
      </c>
      <c r="C216">
        <f t="shared" si="305"/>
        <v>0</v>
      </c>
      <c r="D216">
        <f t="shared" si="269"/>
        <v>1.1461300000000001</v>
      </c>
      <c r="E216">
        <v>1</v>
      </c>
      <c r="F216">
        <f t="shared" si="307"/>
        <v>4.86111</v>
      </c>
      <c r="G216">
        <f t="shared" ref="G216" si="332">F216</f>
        <v>4.86111</v>
      </c>
    </row>
    <row r="217" spans="1:7" x14ac:dyDescent="0.25">
      <c r="A217">
        <v>0.28609800000000002</v>
      </c>
      <c r="B217">
        <v>1</v>
      </c>
      <c r="C217">
        <f t="shared" si="305"/>
        <v>0.28609800000000002</v>
      </c>
      <c r="D217">
        <f t="shared" si="271"/>
        <v>0.28609800000000002</v>
      </c>
      <c r="E217">
        <v>0</v>
      </c>
      <c r="F217">
        <f t="shared" si="307"/>
        <v>0</v>
      </c>
      <c r="G217">
        <f t="shared" ref="G217:G280" si="333">G216</f>
        <v>4.86111</v>
      </c>
    </row>
    <row r="218" spans="1:7" x14ac:dyDescent="0.25">
      <c r="A218">
        <v>0.87207199999999996</v>
      </c>
      <c r="B218">
        <v>0</v>
      </c>
      <c r="C218">
        <f t="shared" si="305"/>
        <v>0</v>
      </c>
      <c r="D218">
        <f t="shared" si="273"/>
        <v>0.28609800000000002</v>
      </c>
      <c r="E218">
        <v>1</v>
      </c>
      <c r="F218">
        <f t="shared" si="307"/>
        <v>0.87207199999999996</v>
      </c>
      <c r="G218">
        <f t="shared" ref="G218" si="334">F218</f>
        <v>0.87207199999999996</v>
      </c>
    </row>
    <row r="219" spans="1:7" x14ac:dyDescent="0.25">
      <c r="A219">
        <v>1.3361000000000001</v>
      </c>
      <c r="B219">
        <v>1</v>
      </c>
      <c r="C219">
        <f t="shared" si="305"/>
        <v>1.3361000000000001</v>
      </c>
      <c r="D219">
        <f t="shared" si="275"/>
        <v>1.3361000000000001</v>
      </c>
      <c r="E219">
        <v>0</v>
      </c>
      <c r="F219">
        <f t="shared" si="307"/>
        <v>0</v>
      </c>
      <c r="G219">
        <f t="shared" ref="G219:G282" si="335">G218</f>
        <v>0.87207199999999996</v>
      </c>
    </row>
    <row r="220" spans="1:7" x14ac:dyDescent="0.25">
      <c r="A220">
        <v>3.9044099999999999</v>
      </c>
      <c r="B220">
        <v>0</v>
      </c>
      <c r="C220">
        <f t="shared" si="305"/>
        <v>0</v>
      </c>
      <c r="D220">
        <f t="shared" si="277"/>
        <v>1.3361000000000001</v>
      </c>
      <c r="E220">
        <v>1</v>
      </c>
      <c r="F220">
        <f t="shared" si="307"/>
        <v>3.9044099999999999</v>
      </c>
      <c r="G220">
        <f t="shared" ref="G220" si="336">F220</f>
        <v>3.9044099999999999</v>
      </c>
    </row>
    <row r="221" spans="1:7" x14ac:dyDescent="0.25">
      <c r="A221">
        <v>2.2688600000000001</v>
      </c>
      <c r="B221">
        <v>1</v>
      </c>
      <c r="C221">
        <f t="shared" si="305"/>
        <v>2.2688600000000001</v>
      </c>
      <c r="D221">
        <f t="shared" si="279"/>
        <v>2.2688600000000001</v>
      </c>
      <c r="E221">
        <v>0</v>
      </c>
      <c r="F221">
        <f t="shared" si="307"/>
        <v>0</v>
      </c>
      <c r="G221">
        <f t="shared" ref="G221:G284" si="337">G220</f>
        <v>3.9044099999999999</v>
      </c>
    </row>
    <row r="222" spans="1:7" x14ac:dyDescent="0.25">
      <c r="A222">
        <v>0.43548900000000001</v>
      </c>
      <c r="B222">
        <v>0</v>
      </c>
      <c r="C222">
        <f t="shared" si="305"/>
        <v>0</v>
      </c>
      <c r="D222">
        <f t="shared" si="281"/>
        <v>2.2688600000000001</v>
      </c>
      <c r="E222">
        <v>1</v>
      </c>
      <c r="F222">
        <f t="shared" si="307"/>
        <v>0.43548900000000001</v>
      </c>
      <c r="G222">
        <f t="shared" ref="G222" si="338">F222</f>
        <v>0.43548900000000001</v>
      </c>
    </row>
    <row r="223" spans="1:7" x14ac:dyDescent="0.25">
      <c r="A223">
        <v>3.2477100000000001</v>
      </c>
      <c r="B223">
        <v>1</v>
      </c>
      <c r="C223">
        <f t="shared" si="305"/>
        <v>3.2477100000000001</v>
      </c>
      <c r="D223">
        <f t="shared" si="283"/>
        <v>3.2477100000000001</v>
      </c>
      <c r="E223">
        <v>0</v>
      </c>
      <c r="F223">
        <f t="shared" si="307"/>
        <v>0</v>
      </c>
      <c r="G223">
        <f t="shared" ref="G223:G286" si="339">G222</f>
        <v>0.43548900000000001</v>
      </c>
    </row>
    <row r="224" spans="1:7" x14ac:dyDescent="0.25">
      <c r="A224">
        <v>0.38681900000000002</v>
      </c>
      <c r="B224">
        <v>0</v>
      </c>
      <c r="C224">
        <f t="shared" si="305"/>
        <v>0</v>
      </c>
      <c r="D224">
        <f t="shared" si="285"/>
        <v>3.2477100000000001</v>
      </c>
      <c r="E224">
        <v>1</v>
      </c>
      <c r="F224">
        <f t="shared" si="307"/>
        <v>0.38681900000000002</v>
      </c>
      <c r="G224">
        <f t="shared" ref="G224" si="340">F224</f>
        <v>0.38681900000000002</v>
      </c>
    </row>
    <row r="225" spans="1:7" x14ac:dyDescent="0.25">
      <c r="A225">
        <v>2.8074400000000002</v>
      </c>
      <c r="B225">
        <v>1</v>
      </c>
      <c r="C225">
        <f t="shared" si="305"/>
        <v>2.8074400000000002</v>
      </c>
      <c r="D225">
        <f t="shared" si="287"/>
        <v>2.8074400000000002</v>
      </c>
      <c r="E225">
        <v>0</v>
      </c>
      <c r="F225">
        <f t="shared" si="307"/>
        <v>0</v>
      </c>
      <c r="G225">
        <f t="shared" ref="G225:G288" si="341">G224</f>
        <v>0.38681900000000002</v>
      </c>
    </row>
    <row r="226" spans="1:7" x14ac:dyDescent="0.25">
      <c r="A226">
        <v>4.6404699999999997</v>
      </c>
      <c r="B226">
        <v>0</v>
      </c>
      <c r="C226">
        <f t="shared" si="305"/>
        <v>0</v>
      </c>
      <c r="D226">
        <f t="shared" si="289"/>
        <v>2.8074400000000002</v>
      </c>
      <c r="E226">
        <v>1</v>
      </c>
      <c r="F226">
        <f t="shared" si="307"/>
        <v>4.6404699999999997</v>
      </c>
      <c r="G226">
        <f t="shared" ref="G226" si="342">F226</f>
        <v>4.6404699999999997</v>
      </c>
    </row>
    <row r="227" spans="1:7" x14ac:dyDescent="0.25">
      <c r="A227">
        <v>1.71295</v>
      </c>
      <c r="B227">
        <v>1</v>
      </c>
      <c r="C227">
        <f t="shared" si="305"/>
        <v>1.71295</v>
      </c>
      <c r="D227">
        <f t="shared" si="291"/>
        <v>1.71295</v>
      </c>
      <c r="E227">
        <v>0</v>
      </c>
      <c r="F227">
        <f t="shared" si="307"/>
        <v>0</v>
      </c>
      <c r="G227">
        <f t="shared" ref="G227:G290" si="343">G226</f>
        <v>4.6404699999999997</v>
      </c>
    </row>
    <row r="228" spans="1:7" x14ac:dyDescent="0.25">
      <c r="A228">
        <v>2.6112899999999999</v>
      </c>
      <c r="B228">
        <v>0</v>
      </c>
      <c r="C228">
        <f t="shared" si="305"/>
        <v>0</v>
      </c>
      <c r="D228">
        <f t="shared" si="293"/>
        <v>1.71295</v>
      </c>
      <c r="E228">
        <v>1</v>
      </c>
      <c r="F228">
        <f t="shared" si="307"/>
        <v>2.6112899999999999</v>
      </c>
      <c r="G228">
        <f t="shared" ref="G228" si="344">F228</f>
        <v>2.6112899999999999</v>
      </c>
    </row>
    <row r="229" spans="1:7" x14ac:dyDescent="0.25">
      <c r="A229">
        <v>1.3489500000000001</v>
      </c>
      <c r="B229">
        <v>1</v>
      </c>
      <c r="C229">
        <f t="shared" si="305"/>
        <v>1.3489500000000001</v>
      </c>
      <c r="D229">
        <f t="shared" si="295"/>
        <v>1.3489500000000001</v>
      </c>
      <c r="E229">
        <v>0</v>
      </c>
      <c r="F229">
        <f t="shared" si="307"/>
        <v>0</v>
      </c>
      <c r="G229">
        <f t="shared" ref="G229:G292" si="345">G228</f>
        <v>2.6112899999999999</v>
      </c>
    </row>
    <row r="230" spans="1:7" x14ac:dyDescent="0.25">
      <c r="A230">
        <v>0.75513799999999998</v>
      </c>
      <c r="B230">
        <v>0</v>
      </c>
      <c r="C230">
        <f t="shared" si="305"/>
        <v>0</v>
      </c>
      <c r="D230">
        <f t="shared" si="297"/>
        <v>1.3489500000000001</v>
      </c>
      <c r="E230">
        <v>1</v>
      </c>
      <c r="F230">
        <f t="shared" si="307"/>
        <v>0.75513799999999998</v>
      </c>
      <c r="G230">
        <f t="shared" ref="G230" si="346">F230</f>
        <v>0.75513799999999998</v>
      </c>
    </row>
    <row r="231" spans="1:7" x14ac:dyDescent="0.25">
      <c r="A231">
        <v>0.75845799999999997</v>
      </c>
      <c r="B231">
        <v>1</v>
      </c>
      <c r="C231">
        <f t="shared" si="305"/>
        <v>0.75845799999999997</v>
      </c>
      <c r="D231">
        <f t="shared" si="299"/>
        <v>0.75845799999999997</v>
      </c>
      <c r="E231">
        <v>0</v>
      </c>
      <c r="F231">
        <f t="shared" si="307"/>
        <v>0</v>
      </c>
      <c r="G231">
        <f t="shared" ref="G231:G294" si="347">G230</f>
        <v>0.75513799999999998</v>
      </c>
    </row>
    <row r="232" spans="1:7" x14ac:dyDescent="0.25">
      <c r="A232">
        <v>2.2795899999999998</v>
      </c>
      <c r="B232">
        <v>0</v>
      </c>
      <c r="C232">
        <f t="shared" si="305"/>
        <v>0</v>
      </c>
      <c r="D232">
        <f t="shared" si="301"/>
        <v>0.75845799999999997</v>
      </c>
      <c r="E232">
        <v>1</v>
      </c>
      <c r="F232">
        <f t="shared" si="307"/>
        <v>2.2795899999999998</v>
      </c>
      <c r="G232">
        <f t="shared" ref="G232" si="348">F232</f>
        <v>2.2795899999999998</v>
      </c>
    </row>
    <row r="233" spans="1:7" x14ac:dyDescent="0.25">
      <c r="A233">
        <v>0.70235499999999995</v>
      </c>
      <c r="B233">
        <v>1</v>
      </c>
      <c r="C233">
        <f t="shared" si="305"/>
        <v>0.70235499999999995</v>
      </c>
      <c r="D233">
        <f t="shared" ref="D233" si="349">C233</f>
        <v>0.70235499999999995</v>
      </c>
      <c r="E233">
        <v>0</v>
      </c>
      <c r="F233">
        <f t="shared" si="307"/>
        <v>0</v>
      </c>
      <c r="G233">
        <f t="shared" ref="G233:G296" si="350">G232</f>
        <v>2.2795899999999998</v>
      </c>
    </row>
    <row r="234" spans="1:7" x14ac:dyDescent="0.25">
      <c r="A234">
        <v>0.90539400000000003</v>
      </c>
      <c r="B234">
        <v>0</v>
      </c>
      <c r="C234">
        <f t="shared" si="305"/>
        <v>0</v>
      </c>
      <c r="D234">
        <f t="shared" ref="D234:D297" si="351">D233</f>
        <v>0.70235499999999995</v>
      </c>
      <c r="E234">
        <v>1</v>
      </c>
      <c r="F234">
        <f t="shared" si="307"/>
        <v>0.90539400000000003</v>
      </c>
      <c r="G234">
        <f t="shared" ref="G234" si="352">F234</f>
        <v>0.90539400000000003</v>
      </c>
    </row>
    <row r="235" spans="1:7" x14ac:dyDescent="0.25">
      <c r="A235">
        <v>2.2007699999999999</v>
      </c>
      <c r="B235">
        <v>1</v>
      </c>
      <c r="C235">
        <f t="shared" si="305"/>
        <v>2.2007699999999999</v>
      </c>
      <c r="D235">
        <f t="shared" si="267"/>
        <v>2.2007699999999999</v>
      </c>
      <c r="E235">
        <v>0</v>
      </c>
      <c r="F235">
        <f t="shared" si="307"/>
        <v>0</v>
      </c>
      <c r="G235">
        <f t="shared" ref="G235:G298" si="353">G234</f>
        <v>0.90539400000000003</v>
      </c>
    </row>
    <row r="236" spans="1:7" x14ac:dyDescent="0.25">
      <c r="A236">
        <v>3.73813</v>
      </c>
      <c r="B236">
        <v>0</v>
      </c>
      <c r="C236">
        <f t="shared" si="305"/>
        <v>0</v>
      </c>
      <c r="D236">
        <f t="shared" si="269"/>
        <v>2.2007699999999999</v>
      </c>
      <c r="E236">
        <v>1</v>
      </c>
      <c r="F236">
        <f t="shared" si="307"/>
        <v>3.73813</v>
      </c>
      <c r="G236">
        <f t="shared" ref="G236" si="354">F236</f>
        <v>3.73813</v>
      </c>
    </row>
    <row r="237" spans="1:7" x14ac:dyDescent="0.25">
      <c r="A237">
        <v>2.0179100000000001</v>
      </c>
      <c r="B237">
        <v>1</v>
      </c>
      <c r="C237">
        <f t="shared" si="305"/>
        <v>2.0179100000000001</v>
      </c>
      <c r="D237">
        <f t="shared" si="271"/>
        <v>2.0179100000000001</v>
      </c>
      <c r="E237">
        <v>0</v>
      </c>
      <c r="F237">
        <f t="shared" si="307"/>
        <v>0</v>
      </c>
      <c r="G237">
        <f t="shared" ref="G237:G300" si="355">G236</f>
        <v>3.73813</v>
      </c>
    </row>
    <row r="238" spans="1:7" x14ac:dyDescent="0.25">
      <c r="A238">
        <v>5.83131E-2</v>
      </c>
      <c r="B238">
        <v>0</v>
      </c>
      <c r="C238">
        <f t="shared" si="305"/>
        <v>0</v>
      </c>
      <c r="D238">
        <f t="shared" si="273"/>
        <v>2.0179100000000001</v>
      </c>
      <c r="E238">
        <v>1</v>
      </c>
      <c r="F238">
        <f t="shared" si="307"/>
        <v>5.83131E-2</v>
      </c>
      <c r="G238">
        <f t="shared" ref="G238" si="356">F238</f>
        <v>5.83131E-2</v>
      </c>
    </row>
    <row r="239" spans="1:7" x14ac:dyDescent="0.25">
      <c r="A239">
        <v>2.4522699999999999</v>
      </c>
      <c r="B239">
        <v>1</v>
      </c>
      <c r="C239">
        <f t="shared" si="305"/>
        <v>2.4522699999999999</v>
      </c>
      <c r="D239">
        <f t="shared" si="275"/>
        <v>2.4522699999999999</v>
      </c>
      <c r="E239">
        <v>0</v>
      </c>
      <c r="F239">
        <f t="shared" si="307"/>
        <v>0</v>
      </c>
      <c r="G239">
        <f t="shared" ref="G239:G302" si="357">G238</f>
        <v>5.83131E-2</v>
      </c>
    </row>
    <row r="240" spans="1:7" x14ac:dyDescent="0.25">
      <c r="A240">
        <v>1.12141</v>
      </c>
      <c r="B240">
        <v>0</v>
      </c>
      <c r="C240">
        <f t="shared" si="305"/>
        <v>0</v>
      </c>
      <c r="D240">
        <f t="shared" si="277"/>
        <v>2.4522699999999999</v>
      </c>
      <c r="E240">
        <v>1</v>
      </c>
      <c r="F240">
        <f t="shared" si="307"/>
        <v>1.12141</v>
      </c>
      <c r="G240">
        <f t="shared" ref="G240" si="358">F240</f>
        <v>1.12141</v>
      </c>
    </row>
    <row r="241" spans="1:7" x14ac:dyDescent="0.25">
      <c r="A241">
        <v>5.3811499999999999</v>
      </c>
      <c r="B241">
        <v>1</v>
      </c>
      <c r="C241">
        <f t="shared" si="305"/>
        <v>5.3811499999999999</v>
      </c>
      <c r="D241">
        <f t="shared" si="279"/>
        <v>5.3811499999999999</v>
      </c>
      <c r="E241">
        <v>0</v>
      </c>
      <c r="F241">
        <f t="shared" si="307"/>
        <v>0</v>
      </c>
      <c r="G241">
        <f t="shared" ref="G241:G304" si="359">G240</f>
        <v>1.12141</v>
      </c>
    </row>
    <row r="242" spans="1:7" x14ac:dyDescent="0.25">
      <c r="A242">
        <v>0.77744400000000002</v>
      </c>
      <c r="B242">
        <v>0</v>
      </c>
      <c r="C242">
        <f t="shared" si="305"/>
        <v>0</v>
      </c>
      <c r="D242">
        <f t="shared" si="281"/>
        <v>5.3811499999999999</v>
      </c>
      <c r="E242">
        <v>1</v>
      </c>
      <c r="F242">
        <f t="shared" si="307"/>
        <v>0.77744400000000002</v>
      </c>
      <c r="G242">
        <f t="shared" ref="G242" si="360">F242</f>
        <v>0.77744400000000002</v>
      </c>
    </row>
    <row r="243" spans="1:7" x14ac:dyDescent="0.25">
      <c r="A243">
        <v>4.7121700000000004</v>
      </c>
      <c r="B243">
        <v>1</v>
      </c>
      <c r="C243">
        <f t="shared" si="305"/>
        <v>4.7121700000000004</v>
      </c>
      <c r="D243">
        <f t="shared" si="283"/>
        <v>4.7121700000000004</v>
      </c>
      <c r="E243">
        <v>0</v>
      </c>
      <c r="F243">
        <f t="shared" si="307"/>
        <v>0</v>
      </c>
      <c r="G243">
        <f t="shared" ref="G243:G306" si="361">G242</f>
        <v>0.77744400000000002</v>
      </c>
    </row>
    <row r="244" spans="1:7" x14ac:dyDescent="0.25">
      <c r="A244">
        <v>0.38972099999999998</v>
      </c>
      <c r="B244">
        <v>0</v>
      </c>
      <c r="C244">
        <f t="shared" si="305"/>
        <v>0</v>
      </c>
      <c r="D244">
        <f t="shared" si="285"/>
        <v>4.7121700000000004</v>
      </c>
      <c r="E244">
        <v>1</v>
      </c>
      <c r="F244">
        <f t="shared" si="307"/>
        <v>0.38972099999999998</v>
      </c>
      <c r="G244">
        <f t="shared" ref="G244" si="362">F244</f>
        <v>0.38972099999999998</v>
      </c>
    </row>
    <row r="245" spans="1:7" x14ac:dyDescent="0.25">
      <c r="A245">
        <v>1.8184</v>
      </c>
      <c r="B245">
        <v>1</v>
      </c>
      <c r="C245">
        <f t="shared" si="305"/>
        <v>1.8184</v>
      </c>
      <c r="D245">
        <f t="shared" si="287"/>
        <v>1.8184</v>
      </c>
      <c r="E245">
        <v>0</v>
      </c>
      <c r="F245">
        <f t="shared" si="307"/>
        <v>0</v>
      </c>
      <c r="G245">
        <f t="shared" ref="G245:G308" si="363">G244</f>
        <v>0.38972099999999998</v>
      </c>
    </row>
    <row r="246" spans="1:7" x14ac:dyDescent="0.25">
      <c r="A246">
        <v>2.0795300000000001</v>
      </c>
      <c r="B246">
        <v>0</v>
      </c>
      <c r="C246">
        <f t="shared" si="305"/>
        <v>0</v>
      </c>
      <c r="D246">
        <f t="shared" si="289"/>
        <v>1.8184</v>
      </c>
      <c r="E246">
        <v>1</v>
      </c>
      <c r="F246">
        <f t="shared" si="307"/>
        <v>2.0795300000000001</v>
      </c>
      <c r="G246">
        <f t="shared" ref="G246" si="364">F246</f>
        <v>2.0795300000000001</v>
      </c>
    </row>
    <row r="247" spans="1:7" x14ac:dyDescent="0.25">
      <c r="A247">
        <v>2.5370200000000001</v>
      </c>
      <c r="B247">
        <v>1</v>
      </c>
      <c r="C247">
        <f t="shared" si="305"/>
        <v>2.5370200000000001</v>
      </c>
      <c r="D247">
        <f t="shared" si="291"/>
        <v>2.5370200000000001</v>
      </c>
      <c r="E247">
        <v>0</v>
      </c>
      <c r="F247">
        <f t="shared" si="307"/>
        <v>0</v>
      </c>
      <c r="G247">
        <f t="shared" ref="G247:G310" si="365">G246</f>
        <v>2.0795300000000001</v>
      </c>
    </row>
    <row r="248" spans="1:7" x14ac:dyDescent="0.25">
      <c r="A248">
        <v>0.14723600000000001</v>
      </c>
      <c r="B248">
        <v>0</v>
      </c>
      <c r="C248">
        <f t="shared" si="305"/>
        <v>0</v>
      </c>
      <c r="D248">
        <f t="shared" si="293"/>
        <v>2.5370200000000001</v>
      </c>
      <c r="E248">
        <v>1</v>
      </c>
      <c r="F248">
        <f t="shared" si="307"/>
        <v>0.14723600000000001</v>
      </c>
      <c r="G248">
        <f t="shared" ref="G248" si="366">F248</f>
        <v>0.14723600000000001</v>
      </c>
    </row>
    <row r="249" spans="1:7" x14ac:dyDescent="0.25">
      <c r="A249">
        <v>4.5449299999999999</v>
      </c>
      <c r="B249">
        <v>1</v>
      </c>
      <c r="C249">
        <f t="shared" si="305"/>
        <v>4.5449299999999999</v>
      </c>
      <c r="D249">
        <f t="shared" si="295"/>
        <v>4.5449299999999999</v>
      </c>
      <c r="E249">
        <v>0</v>
      </c>
      <c r="F249">
        <f t="shared" si="307"/>
        <v>0</v>
      </c>
      <c r="G249">
        <f t="shared" ref="G249:G312" si="367">G248</f>
        <v>0.14723600000000001</v>
      </c>
    </row>
    <row r="250" spans="1:7" x14ac:dyDescent="0.25">
      <c r="A250">
        <v>2.2134800000000001</v>
      </c>
      <c r="B250">
        <v>0</v>
      </c>
      <c r="C250">
        <f t="shared" si="305"/>
        <v>0</v>
      </c>
      <c r="D250">
        <f t="shared" si="297"/>
        <v>4.5449299999999999</v>
      </c>
      <c r="E250">
        <v>1</v>
      </c>
      <c r="F250">
        <f t="shared" si="307"/>
        <v>2.2134800000000001</v>
      </c>
      <c r="G250">
        <f t="shared" ref="G250" si="368">F250</f>
        <v>2.2134800000000001</v>
      </c>
    </row>
    <row r="251" spans="1:7" x14ac:dyDescent="0.25">
      <c r="A251">
        <v>2.1293700000000002</v>
      </c>
      <c r="B251">
        <v>1</v>
      </c>
      <c r="C251">
        <f t="shared" si="305"/>
        <v>2.1293700000000002</v>
      </c>
      <c r="D251">
        <f t="shared" si="299"/>
        <v>2.1293700000000002</v>
      </c>
      <c r="E251">
        <v>0</v>
      </c>
      <c r="F251">
        <f t="shared" si="307"/>
        <v>0</v>
      </c>
      <c r="G251">
        <f t="shared" ref="G251:G314" si="369">G250</f>
        <v>2.2134800000000001</v>
      </c>
    </row>
    <row r="252" spans="1:7" x14ac:dyDescent="0.25">
      <c r="A252">
        <v>0.81250699999999998</v>
      </c>
      <c r="B252">
        <v>0</v>
      </c>
      <c r="C252">
        <f t="shared" si="305"/>
        <v>0</v>
      </c>
      <c r="D252">
        <f t="shared" si="301"/>
        <v>2.1293700000000002</v>
      </c>
      <c r="E252">
        <v>1</v>
      </c>
      <c r="F252">
        <f t="shared" si="307"/>
        <v>0.81250699999999998</v>
      </c>
      <c r="G252">
        <f t="shared" ref="G252" si="370">F252</f>
        <v>0.81250699999999998</v>
      </c>
    </row>
    <row r="253" spans="1:7" x14ac:dyDescent="0.25">
      <c r="A253">
        <v>0.27356799999999998</v>
      </c>
      <c r="B253">
        <v>1</v>
      </c>
      <c r="C253">
        <f t="shared" si="305"/>
        <v>0.27356799999999998</v>
      </c>
      <c r="D253">
        <f t="shared" ref="D253" si="371">C253</f>
        <v>0.27356799999999998</v>
      </c>
      <c r="E253">
        <v>0</v>
      </c>
      <c r="F253">
        <f t="shared" si="307"/>
        <v>0</v>
      </c>
      <c r="G253">
        <f t="shared" ref="G253:G316" si="372">G252</f>
        <v>0.81250699999999998</v>
      </c>
    </row>
    <row r="254" spans="1:7" x14ac:dyDescent="0.25">
      <c r="A254">
        <v>1.8984000000000001</v>
      </c>
      <c r="B254">
        <v>0</v>
      </c>
      <c r="C254">
        <f t="shared" si="305"/>
        <v>0</v>
      </c>
      <c r="D254">
        <f t="shared" ref="D254:D317" si="373">D253</f>
        <v>0.27356799999999998</v>
      </c>
      <c r="E254">
        <v>1</v>
      </c>
      <c r="F254">
        <f t="shared" si="307"/>
        <v>1.8984000000000001</v>
      </c>
      <c r="G254">
        <f t="shared" ref="G254" si="374">F254</f>
        <v>1.8984000000000001</v>
      </c>
    </row>
    <row r="255" spans="1:7" x14ac:dyDescent="0.25">
      <c r="A255">
        <v>1.8815</v>
      </c>
      <c r="B255">
        <v>1</v>
      </c>
      <c r="C255">
        <f t="shared" si="305"/>
        <v>1.8815</v>
      </c>
      <c r="D255">
        <f t="shared" ref="D255:D295" si="375">C255</f>
        <v>1.8815</v>
      </c>
      <c r="E255">
        <v>0</v>
      </c>
      <c r="F255">
        <f t="shared" si="307"/>
        <v>0</v>
      </c>
      <c r="G255">
        <f t="shared" ref="G255:G318" si="376">G254</f>
        <v>1.8984000000000001</v>
      </c>
    </row>
    <row r="256" spans="1:7" x14ac:dyDescent="0.25">
      <c r="A256">
        <v>1.6349100000000001</v>
      </c>
      <c r="B256">
        <v>0</v>
      </c>
      <c r="C256">
        <f t="shared" si="305"/>
        <v>0</v>
      </c>
      <c r="D256">
        <f t="shared" ref="D256:D319" si="377">D255</f>
        <v>1.8815</v>
      </c>
      <c r="E256">
        <v>1</v>
      </c>
      <c r="F256">
        <f t="shared" si="307"/>
        <v>1.6349100000000001</v>
      </c>
      <c r="G256">
        <f t="shared" ref="G256" si="378">F256</f>
        <v>1.6349100000000001</v>
      </c>
    </row>
    <row r="257" spans="1:7" x14ac:dyDescent="0.25">
      <c r="A257">
        <v>1.72052</v>
      </c>
      <c r="B257">
        <v>1</v>
      </c>
      <c r="C257">
        <f t="shared" si="305"/>
        <v>1.72052</v>
      </c>
      <c r="D257">
        <f t="shared" ref="D257:D297" si="379">C257</f>
        <v>1.72052</v>
      </c>
      <c r="E257">
        <v>0</v>
      </c>
      <c r="F257">
        <f t="shared" si="307"/>
        <v>0</v>
      </c>
      <c r="G257">
        <f t="shared" ref="G257:G320" si="380">G256</f>
        <v>1.6349100000000001</v>
      </c>
    </row>
    <row r="258" spans="1:7" x14ac:dyDescent="0.25">
      <c r="A258">
        <v>1.10276</v>
      </c>
      <c r="B258">
        <v>0</v>
      </c>
      <c r="C258">
        <f t="shared" ref="C258:C321" si="381">A258*B258</f>
        <v>0</v>
      </c>
      <c r="D258">
        <f t="shared" ref="D258:D321" si="382">D257</f>
        <v>1.72052</v>
      </c>
      <c r="E258">
        <v>1</v>
      </c>
      <c r="F258">
        <f t="shared" ref="F258:F321" si="383">A258*E258</f>
        <v>1.10276</v>
      </c>
      <c r="G258">
        <f t="shared" ref="G258" si="384">F258</f>
        <v>1.10276</v>
      </c>
    </row>
    <row r="259" spans="1:7" x14ac:dyDescent="0.25">
      <c r="A259">
        <v>3.7997299999999998</v>
      </c>
      <c r="B259">
        <v>1</v>
      </c>
      <c r="C259">
        <f t="shared" si="381"/>
        <v>3.7997299999999998</v>
      </c>
      <c r="D259">
        <f t="shared" ref="D259:D299" si="385">C259</f>
        <v>3.7997299999999998</v>
      </c>
      <c r="E259">
        <v>0</v>
      </c>
      <c r="F259">
        <f t="shared" si="383"/>
        <v>0</v>
      </c>
      <c r="G259">
        <f t="shared" ref="G259:G322" si="386">G258</f>
        <v>1.10276</v>
      </c>
    </row>
    <row r="260" spans="1:7" x14ac:dyDescent="0.25">
      <c r="A260">
        <v>6.0245399999999998E-2</v>
      </c>
      <c r="B260">
        <v>0</v>
      </c>
      <c r="C260">
        <f t="shared" si="381"/>
        <v>0</v>
      </c>
      <c r="D260">
        <f t="shared" ref="D260:D323" si="387">D259</f>
        <v>3.7997299999999998</v>
      </c>
      <c r="E260">
        <v>1</v>
      </c>
      <c r="F260">
        <f t="shared" si="383"/>
        <v>6.0245399999999998E-2</v>
      </c>
      <c r="G260">
        <f t="shared" ref="G260" si="388">F260</f>
        <v>6.0245399999999998E-2</v>
      </c>
    </row>
    <row r="261" spans="1:7" x14ac:dyDescent="0.25">
      <c r="A261">
        <v>0.83811899999999995</v>
      </c>
      <c r="B261">
        <v>1</v>
      </c>
      <c r="C261">
        <f t="shared" si="381"/>
        <v>0.83811899999999995</v>
      </c>
      <c r="D261">
        <f t="shared" ref="D261:D301" si="389">C261</f>
        <v>0.83811899999999995</v>
      </c>
      <c r="E261">
        <v>0</v>
      </c>
      <c r="F261">
        <f t="shared" si="383"/>
        <v>0</v>
      </c>
      <c r="G261">
        <f t="shared" ref="G261:G324" si="390">G260</f>
        <v>6.0245399999999998E-2</v>
      </c>
    </row>
    <row r="262" spans="1:7" x14ac:dyDescent="0.25">
      <c r="A262">
        <v>1.3022</v>
      </c>
      <c r="B262">
        <v>0</v>
      </c>
      <c r="C262">
        <f t="shared" si="381"/>
        <v>0</v>
      </c>
      <c r="D262">
        <f t="shared" ref="D262:D325" si="391">D261</f>
        <v>0.83811899999999995</v>
      </c>
      <c r="E262">
        <v>1</v>
      </c>
      <c r="F262">
        <f t="shared" si="383"/>
        <v>1.3022</v>
      </c>
      <c r="G262">
        <f t="shared" ref="G262" si="392">F262</f>
        <v>1.3022</v>
      </c>
    </row>
    <row r="263" spans="1:7" x14ac:dyDescent="0.25">
      <c r="A263">
        <v>0.241785</v>
      </c>
      <c r="B263">
        <v>1</v>
      </c>
      <c r="C263">
        <f t="shared" si="381"/>
        <v>0.241785</v>
      </c>
      <c r="D263">
        <f t="shared" ref="D263:D303" si="393">C263</f>
        <v>0.241785</v>
      </c>
      <c r="E263">
        <v>0</v>
      </c>
      <c r="F263">
        <f t="shared" si="383"/>
        <v>0</v>
      </c>
      <c r="G263">
        <f t="shared" ref="G263:G326" si="394">G262</f>
        <v>1.3022</v>
      </c>
    </row>
    <row r="264" spans="1:7" x14ac:dyDescent="0.25">
      <c r="A264">
        <v>0.45766299999999999</v>
      </c>
      <c r="B264">
        <v>0</v>
      </c>
      <c r="C264">
        <f t="shared" si="381"/>
        <v>0</v>
      </c>
      <c r="D264">
        <f t="shared" ref="D264:D327" si="395">D263</f>
        <v>0.241785</v>
      </c>
      <c r="E264">
        <v>1</v>
      </c>
      <c r="F264">
        <f t="shared" si="383"/>
        <v>0.45766299999999999</v>
      </c>
      <c r="G264">
        <f t="shared" ref="G264" si="396">F264</f>
        <v>0.45766299999999999</v>
      </c>
    </row>
    <row r="265" spans="1:7" x14ac:dyDescent="0.25">
      <c r="A265">
        <v>4.0017399999999999</v>
      </c>
      <c r="B265">
        <v>1</v>
      </c>
      <c r="C265">
        <f t="shared" si="381"/>
        <v>4.0017399999999999</v>
      </c>
      <c r="D265">
        <f t="shared" ref="D265:D285" si="397">C265</f>
        <v>4.0017399999999999</v>
      </c>
      <c r="E265">
        <v>0</v>
      </c>
      <c r="F265">
        <f t="shared" si="383"/>
        <v>0</v>
      </c>
      <c r="G265">
        <f t="shared" ref="G265:G328" si="398">G264</f>
        <v>0.45766299999999999</v>
      </c>
    </row>
    <row r="266" spans="1:7" x14ac:dyDescent="0.25">
      <c r="A266">
        <v>1.0120899999999999</v>
      </c>
      <c r="B266">
        <v>0</v>
      </c>
      <c r="C266">
        <f t="shared" si="381"/>
        <v>0</v>
      </c>
      <c r="D266">
        <f t="shared" ref="D266:D329" si="399">D265</f>
        <v>4.0017399999999999</v>
      </c>
      <c r="E266">
        <v>1</v>
      </c>
      <c r="F266">
        <f t="shared" si="383"/>
        <v>1.0120899999999999</v>
      </c>
      <c r="G266">
        <f t="shared" ref="G266" si="400">F266</f>
        <v>1.0120899999999999</v>
      </c>
    </row>
    <row r="267" spans="1:7" x14ac:dyDescent="0.25">
      <c r="A267">
        <v>0.21943799999999999</v>
      </c>
      <c r="B267">
        <v>1</v>
      </c>
      <c r="C267">
        <f t="shared" si="381"/>
        <v>0.21943799999999999</v>
      </c>
      <c r="D267">
        <f t="shared" ref="D267:D287" si="401">C267</f>
        <v>0.21943799999999999</v>
      </c>
      <c r="E267">
        <v>0</v>
      </c>
      <c r="F267">
        <f t="shared" si="383"/>
        <v>0</v>
      </c>
      <c r="G267">
        <f t="shared" ref="G267:G330" si="402">G266</f>
        <v>1.0120899999999999</v>
      </c>
    </row>
    <row r="268" spans="1:7" x14ac:dyDescent="0.25">
      <c r="A268">
        <v>5.6514199999999999</v>
      </c>
      <c r="B268">
        <v>0</v>
      </c>
      <c r="C268">
        <f t="shared" si="381"/>
        <v>0</v>
      </c>
      <c r="D268">
        <f t="shared" ref="D268:D331" si="403">D267</f>
        <v>0.21943799999999999</v>
      </c>
      <c r="E268">
        <v>1</v>
      </c>
      <c r="F268">
        <f t="shared" si="383"/>
        <v>5.6514199999999999</v>
      </c>
      <c r="G268">
        <f t="shared" ref="G268" si="404">F268</f>
        <v>5.6514199999999999</v>
      </c>
    </row>
    <row r="269" spans="1:7" x14ac:dyDescent="0.25">
      <c r="A269">
        <v>1.0172699999999999</v>
      </c>
      <c r="B269">
        <v>1</v>
      </c>
      <c r="C269">
        <f t="shared" si="381"/>
        <v>1.0172699999999999</v>
      </c>
      <c r="D269">
        <f t="shared" ref="D269:D289" si="405">C269</f>
        <v>1.0172699999999999</v>
      </c>
      <c r="E269">
        <v>0</v>
      </c>
      <c r="F269">
        <f t="shared" si="383"/>
        <v>0</v>
      </c>
      <c r="G269">
        <f t="shared" ref="G269:G332" si="406">G268</f>
        <v>5.6514199999999999</v>
      </c>
    </row>
    <row r="270" spans="1:7" x14ac:dyDescent="0.25">
      <c r="A270">
        <v>3.5441400000000001</v>
      </c>
      <c r="B270">
        <v>0</v>
      </c>
      <c r="C270">
        <f t="shared" si="381"/>
        <v>0</v>
      </c>
      <c r="D270">
        <f t="shared" ref="D270:D333" si="407">D269</f>
        <v>1.0172699999999999</v>
      </c>
      <c r="E270">
        <v>1</v>
      </c>
      <c r="F270">
        <f t="shared" si="383"/>
        <v>3.5441400000000001</v>
      </c>
      <c r="G270">
        <f t="shared" ref="G270" si="408">F270</f>
        <v>3.5441400000000001</v>
      </c>
    </row>
    <row r="271" spans="1:7" x14ac:dyDescent="0.25">
      <c r="A271">
        <v>5.8630199999999997</v>
      </c>
      <c r="B271">
        <v>1</v>
      </c>
      <c r="C271">
        <f t="shared" si="381"/>
        <v>5.8630199999999997</v>
      </c>
      <c r="D271">
        <f t="shared" ref="D271:D291" si="409">C271</f>
        <v>5.8630199999999997</v>
      </c>
      <c r="E271">
        <v>0</v>
      </c>
      <c r="F271">
        <f t="shared" si="383"/>
        <v>0</v>
      </c>
      <c r="G271">
        <f t="shared" ref="G271:G334" si="410">G270</f>
        <v>3.5441400000000001</v>
      </c>
    </row>
    <row r="272" spans="1:7" x14ac:dyDescent="0.25">
      <c r="A272">
        <v>1.5406</v>
      </c>
      <c r="B272">
        <v>0</v>
      </c>
      <c r="C272">
        <f t="shared" si="381"/>
        <v>0</v>
      </c>
      <c r="D272">
        <f t="shared" ref="D272:D335" si="411">D271</f>
        <v>5.8630199999999997</v>
      </c>
      <c r="E272">
        <v>1</v>
      </c>
      <c r="F272">
        <f t="shared" si="383"/>
        <v>1.5406</v>
      </c>
      <c r="G272">
        <f t="shared" ref="G272" si="412">F272</f>
        <v>1.5406</v>
      </c>
    </row>
    <row r="273" spans="1:7" x14ac:dyDescent="0.25">
      <c r="A273">
        <v>5.74838</v>
      </c>
      <c r="B273">
        <v>1</v>
      </c>
      <c r="C273">
        <f t="shared" si="381"/>
        <v>5.74838</v>
      </c>
      <c r="D273">
        <f t="shared" ref="D273" si="413">C273</f>
        <v>5.74838</v>
      </c>
      <c r="E273">
        <v>0</v>
      </c>
      <c r="F273">
        <f t="shared" si="383"/>
        <v>0</v>
      </c>
      <c r="G273">
        <f t="shared" ref="G273:G336" si="414">G272</f>
        <v>1.5406</v>
      </c>
    </row>
    <row r="274" spans="1:7" x14ac:dyDescent="0.25">
      <c r="A274">
        <v>1.4587000000000001</v>
      </c>
      <c r="B274">
        <v>0</v>
      </c>
      <c r="C274">
        <f t="shared" si="381"/>
        <v>0</v>
      </c>
      <c r="D274">
        <f t="shared" ref="D274:D337" si="415">D273</f>
        <v>5.74838</v>
      </c>
      <c r="E274">
        <v>1</v>
      </c>
      <c r="F274">
        <f t="shared" si="383"/>
        <v>1.4587000000000001</v>
      </c>
      <c r="G274">
        <f t="shared" ref="G274" si="416">F274</f>
        <v>1.4587000000000001</v>
      </c>
    </row>
    <row r="275" spans="1:7" x14ac:dyDescent="0.25">
      <c r="A275">
        <v>3.0301200000000001</v>
      </c>
      <c r="B275">
        <v>1</v>
      </c>
      <c r="C275">
        <f t="shared" si="381"/>
        <v>3.0301200000000001</v>
      </c>
      <c r="D275">
        <f t="shared" si="375"/>
        <v>3.0301200000000001</v>
      </c>
      <c r="E275">
        <v>0</v>
      </c>
      <c r="F275">
        <f t="shared" si="383"/>
        <v>0</v>
      </c>
      <c r="G275">
        <f t="shared" ref="G275:G338" si="417">G274</f>
        <v>1.4587000000000001</v>
      </c>
    </row>
    <row r="276" spans="1:7" x14ac:dyDescent="0.25">
      <c r="A276">
        <v>1.7866</v>
      </c>
      <c r="B276">
        <v>0</v>
      </c>
      <c r="C276">
        <f t="shared" si="381"/>
        <v>0</v>
      </c>
      <c r="D276">
        <f t="shared" si="377"/>
        <v>3.0301200000000001</v>
      </c>
      <c r="E276">
        <v>1</v>
      </c>
      <c r="F276">
        <f t="shared" si="383"/>
        <v>1.7866</v>
      </c>
      <c r="G276">
        <f t="shared" ref="G276" si="418">F276</f>
        <v>1.7866</v>
      </c>
    </row>
    <row r="277" spans="1:7" x14ac:dyDescent="0.25">
      <c r="A277">
        <v>5.1398999999999999</v>
      </c>
      <c r="B277">
        <v>1</v>
      </c>
      <c r="C277">
        <f t="shared" si="381"/>
        <v>5.1398999999999999</v>
      </c>
      <c r="D277">
        <f t="shared" si="379"/>
        <v>5.1398999999999999</v>
      </c>
      <c r="E277">
        <v>0</v>
      </c>
      <c r="F277">
        <f t="shared" si="383"/>
        <v>0</v>
      </c>
      <c r="G277">
        <f t="shared" ref="G277:G340" si="419">G276</f>
        <v>1.7866</v>
      </c>
    </row>
    <row r="278" spans="1:7" x14ac:dyDescent="0.25">
      <c r="A278">
        <v>1.8198099999999999</v>
      </c>
      <c r="B278">
        <v>0</v>
      </c>
      <c r="C278">
        <f t="shared" si="381"/>
        <v>0</v>
      </c>
      <c r="D278">
        <f t="shared" si="382"/>
        <v>5.1398999999999999</v>
      </c>
      <c r="E278">
        <v>1</v>
      </c>
      <c r="F278">
        <f t="shared" si="383"/>
        <v>1.8198099999999999</v>
      </c>
      <c r="G278">
        <f t="shared" ref="G278" si="420">F278</f>
        <v>1.8198099999999999</v>
      </c>
    </row>
    <row r="279" spans="1:7" x14ac:dyDescent="0.25">
      <c r="A279">
        <v>2.8672800000000001</v>
      </c>
      <c r="B279">
        <v>1</v>
      </c>
      <c r="C279">
        <f t="shared" si="381"/>
        <v>2.8672800000000001</v>
      </c>
      <c r="D279">
        <f t="shared" si="385"/>
        <v>2.8672800000000001</v>
      </c>
      <c r="E279">
        <v>0</v>
      </c>
      <c r="F279">
        <f t="shared" si="383"/>
        <v>0</v>
      </c>
      <c r="G279">
        <f t="shared" ref="G279:G342" si="421">G278</f>
        <v>1.8198099999999999</v>
      </c>
    </row>
    <row r="280" spans="1:7" x14ac:dyDescent="0.25">
      <c r="A280">
        <v>1.1929000000000001</v>
      </c>
      <c r="B280">
        <v>0</v>
      </c>
      <c r="C280">
        <f t="shared" si="381"/>
        <v>0</v>
      </c>
      <c r="D280">
        <f t="shared" si="387"/>
        <v>2.8672800000000001</v>
      </c>
      <c r="E280">
        <v>1</v>
      </c>
      <c r="F280">
        <f t="shared" si="383"/>
        <v>1.1929000000000001</v>
      </c>
      <c r="G280">
        <f t="shared" ref="G280" si="422">F280</f>
        <v>1.1929000000000001</v>
      </c>
    </row>
    <row r="281" spans="1:7" x14ac:dyDescent="0.25">
      <c r="A281">
        <v>2.0319199999999999</v>
      </c>
      <c r="B281">
        <v>1</v>
      </c>
      <c r="C281">
        <f t="shared" si="381"/>
        <v>2.0319199999999999</v>
      </c>
      <c r="D281">
        <f t="shared" si="389"/>
        <v>2.0319199999999999</v>
      </c>
      <c r="E281">
        <v>0</v>
      </c>
      <c r="F281">
        <f t="shared" si="383"/>
        <v>0</v>
      </c>
      <c r="G281">
        <f t="shared" ref="G281:G344" si="423">G280</f>
        <v>1.1929000000000001</v>
      </c>
    </row>
    <row r="282" spans="1:7" x14ac:dyDescent="0.25">
      <c r="A282">
        <v>0.31657800000000003</v>
      </c>
      <c r="B282">
        <v>0</v>
      </c>
      <c r="C282">
        <f t="shared" si="381"/>
        <v>0</v>
      </c>
      <c r="D282">
        <f t="shared" si="391"/>
        <v>2.0319199999999999</v>
      </c>
      <c r="E282">
        <v>1</v>
      </c>
      <c r="F282">
        <f t="shared" si="383"/>
        <v>0.31657800000000003</v>
      </c>
      <c r="G282">
        <f t="shared" ref="G282" si="424">F282</f>
        <v>0.31657800000000003</v>
      </c>
    </row>
    <row r="283" spans="1:7" x14ac:dyDescent="0.25">
      <c r="A283">
        <v>3.95566</v>
      </c>
      <c r="B283">
        <v>1</v>
      </c>
      <c r="C283">
        <f t="shared" si="381"/>
        <v>3.95566</v>
      </c>
      <c r="D283">
        <f t="shared" si="393"/>
        <v>3.95566</v>
      </c>
      <c r="E283">
        <v>0</v>
      </c>
      <c r="F283">
        <f t="shared" si="383"/>
        <v>0</v>
      </c>
      <c r="G283">
        <f t="shared" ref="G283:G346" si="425">G282</f>
        <v>0.31657800000000003</v>
      </c>
    </row>
    <row r="284" spans="1:7" x14ac:dyDescent="0.25">
      <c r="A284">
        <v>0.63622999999999996</v>
      </c>
      <c r="B284">
        <v>0</v>
      </c>
      <c r="C284">
        <f t="shared" si="381"/>
        <v>0</v>
      </c>
      <c r="D284">
        <f t="shared" si="395"/>
        <v>3.95566</v>
      </c>
      <c r="E284">
        <v>1</v>
      </c>
      <c r="F284">
        <f t="shared" si="383"/>
        <v>0.63622999999999996</v>
      </c>
      <c r="G284">
        <f t="shared" ref="G284" si="426">F284</f>
        <v>0.63622999999999996</v>
      </c>
    </row>
    <row r="285" spans="1:7" x14ac:dyDescent="0.25">
      <c r="A285">
        <v>1.1250199999999999</v>
      </c>
      <c r="B285">
        <v>1</v>
      </c>
      <c r="C285">
        <f t="shared" si="381"/>
        <v>1.1250199999999999</v>
      </c>
      <c r="D285">
        <f t="shared" si="397"/>
        <v>1.1250199999999999</v>
      </c>
      <c r="E285">
        <v>0</v>
      </c>
      <c r="F285">
        <f t="shared" si="383"/>
        <v>0</v>
      </c>
      <c r="G285">
        <f t="shared" ref="G285:G348" si="427">G284</f>
        <v>0.63622999999999996</v>
      </c>
    </row>
    <row r="286" spans="1:7" x14ac:dyDescent="0.25">
      <c r="A286">
        <v>2.1795499999999999</v>
      </c>
      <c r="B286">
        <v>0</v>
      </c>
      <c r="C286">
        <f t="shared" si="381"/>
        <v>0</v>
      </c>
      <c r="D286">
        <f t="shared" si="399"/>
        <v>1.1250199999999999</v>
      </c>
      <c r="E286">
        <v>1</v>
      </c>
      <c r="F286">
        <f t="shared" si="383"/>
        <v>2.1795499999999999</v>
      </c>
      <c r="G286">
        <f t="shared" ref="G286" si="428">F286</f>
        <v>2.1795499999999999</v>
      </c>
    </row>
    <row r="287" spans="1:7" x14ac:dyDescent="0.25">
      <c r="A287">
        <v>0.27232499999999998</v>
      </c>
      <c r="B287">
        <v>1</v>
      </c>
      <c r="C287">
        <f t="shared" si="381"/>
        <v>0.27232499999999998</v>
      </c>
      <c r="D287">
        <f t="shared" si="401"/>
        <v>0.27232499999999998</v>
      </c>
      <c r="E287">
        <v>0</v>
      </c>
      <c r="F287">
        <f t="shared" si="383"/>
        <v>0</v>
      </c>
      <c r="G287">
        <f t="shared" ref="G287:G350" si="429">G286</f>
        <v>2.1795499999999999</v>
      </c>
    </row>
    <row r="288" spans="1:7" x14ac:dyDescent="0.25">
      <c r="A288">
        <v>1.53983</v>
      </c>
      <c r="B288">
        <v>0</v>
      </c>
      <c r="C288">
        <f t="shared" si="381"/>
        <v>0</v>
      </c>
      <c r="D288">
        <f t="shared" si="403"/>
        <v>0.27232499999999998</v>
      </c>
      <c r="E288">
        <v>1</v>
      </c>
      <c r="F288">
        <f t="shared" si="383"/>
        <v>1.53983</v>
      </c>
      <c r="G288">
        <f t="shared" ref="G288" si="430">F288</f>
        <v>1.53983</v>
      </c>
    </row>
    <row r="289" spans="1:7" x14ac:dyDescent="0.25">
      <c r="A289">
        <v>4.3713100000000003</v>
      </c>
      <c r="B289">
        <v>1</v>
      </c>
      <c r="C289">
        <f t="shared" si="381"/>
        <v>4.3713100000000003</v>
      </c>
      <c r="D289">
        <f t="shared" si="405"/>
        <v>4.3713100000000003</v>
      </c>
      <c r="E289">
        <v>0</v>
      </c>
      <c r="F289">
        <f t="shared" si="383"/>
        <v>0</v>
      </c>
      <c r="G289">
        <f t="shared" ref="G289:G352" si="431">G288</f>
        <v>1.53983</v>
      </c>
    </row>
    <row r="290" spans="1:7" x14ac:dyDescent="0.25">
      <c r="A290">
        <v>4.81745</v>
      </c>
      <c r="B290">
        <v>0</v>
      </c>
      <c r="C290">
        <f t="shared" si="381"/>
        <v>0</v>
      </c>
      <c r="D290">
        <f t="shared" si="407"/>
        <v>4.3713100000000003</v>
      </c>
      <c r="E290">
        <v>1</v>
      </c>
      <c r="F290">
        <f t="shared" si="383"/>
        <v>4.81745</v>
      </c>
      <c r="G290">
        <f t="shared" ref="G290" si="432">F290</f>
        <v>4.81745</v>
      </c>
    </row>
    <row r="291" spans="1:7" x14ac:dyDescent="0.25">
      <c r="A291">
        <v>0.51402999999999999</v>
      </c>
      <c r="B291">
        <v>1</v>
      </c>
      <c r="C291">
        <f t="shared" si="381"/>
        <v>0.51402999999999999</v>
      </c>
      <c r="D291">
        <f t="shared" si="409"/>
        <v>0.51402999999999999</v>
      </c>
      <c r="E291">
        <v>0</v>
      </c>
      <c r="F291">
        <f t="shared" si="383"/>
        <v>0</v>
      </c>
      <c r="G291">
        <f t="shared" ref="G291:G354" si="433">G290</f>
        <v>4.81745</v>
      </c>
    </row>
    <row r="292" spans="1:7" x14ac:dyDescent="0.25">
      <c r="A292">
        <v>0.57611400000000001</v>
      </c>
      <c r="B292">
        <v>0</v>
      </c>
      <c r="C292">
        <f t="shared" si="381"/>
        <v>0</v>
      </c>
      <c r="D292">
        <f t="shared" si="411"/>
        <v>0.51402999999999999</v>
      </c>
      <c r="E292">
        <v>1</v>
      </c>
      <c r="F292">
        <f t="shared" si="383"/>
        <v>0.57611400000000001</v>
      </c>
      <c r="G292">
        <f t="shared" ref="G292" si="434">F292</f>
        <v>0.57611400000000001</v>
      </c>
    </row>
    <row r="293" spans="1:7" x14ac:dyDescent="0.25">
      <c r="A293">
        <v>0.41436200000000001</v>
      </c>
      <c r="B293">
        <v>1</v>
      </c>
      <c r="C293">
        <f t="shared" si="381"/>
        <v>0.41436200000000001</v>
      </c>
      <c r="D293">
        <f t="shared" ref="D293" si="435">C293</f>
        <v>0.41436200000000001</v>
      </c>
      <c r="E293">
        <v>0</v>
      </c>
      <c r="F293">
        <f t="shared" si="383"/>
        <v>0</v>
      </c>
      <c r="G293">
        <f t="shared" ref="G293:G356" si="436">G292</f>
        <v>0.57611400000000001</v>
      </c>
    </row>
    <row r="294" spans="1:7" x14ac:dyDescent="0.25">
      <c r="A294">
        <v>1.2024699999999999</v>
      </c>
      <c r="B294">
        <v>0</v>
      </c>
      <c r="C294">
        <f t="shared" si="381"/>
        <v>0</v>
      </c>
      <c r="D294">
        <f t="shared" ref="D294:D357" si="437">D293</f>
        <v>0.41436200000000001</v>
      </c>
      <c r="E294">
        <v>1</v>
      </c>
      <c r="F294">
        <f t="shared" si="383"/>
        <v>1.2024699999999999</v>
      </c>
      <c r="G294">
        <f t="shared" ref="G294" si="438">F294</f>
        <v>1.2024699999999999</v>
      </c>
    </row>
    <row r="295" spans="1:7" x14ac:dyDescent="0.25">
      <c r="A295">
        <v>1.48952</v>
      </c>
      <c r="B295">
        <v>1</v>
      </c>
      <c r="C295">
        <f t="shared" si="381"/>
        <v>1.48952</v>
      </c>
      <c r="D295">
        <f t="shared" si="375"/>
        <v>1.48952</v>
      </c>
      <c r="E295">
        <v>0</v>
      </c>
      <c r="F295">
        <f t="shared" si="383"/>
        <v>0</v>
      </c>
      <c r="G295">
        <f t="shared" ref="G295:G358" si="439">G294</f>
        <v>1.2024699999999999</v>
      </c>
    </row>
    <row r="296" spans="1:7" x14ac:dyDescent="0.25">
      <c r="A296">
        <v>0.28909400000000002</v>
      </c>
      <c r="B296">
        <v>0</v>
      </c>
      <c r="C296">
        <f t="shared" si="381"/>
        <v>0</v>
      </c>
      <c r="D296">
        <f t="shared" si="377"/>
        <v>1.48952</v>
      </c>
      <c r="E296">
        <v>1</v>
      </c>
      <c r="F296">
        <f t="shared" si="383"/>
        <v>0.28909400000000002</v>
      </c>
      <c r="G296">
        <f t="shared" ref="G296" si="440">F296</f>
        <v>0.28909400000000002</v>
      </c>
    </row>
    <row r="297" spans="1:7" x14ac:dyDescent="0.25">
      <c r="A297">
        <v>2.5497800000000002</v>
      </c>
      <c r="B297">
        <v>1</v>
      </c>
      <c r="C297">
        <f t="shared" si="381"/>
        <v>2.5497800000000002</v>
      </c>
      <c r="D297">
        <f t="shared" si="379"/>
        <v>2.5497800000000002</v>
      </c>
      <c r="E297">
        <v>0</v>
      </c>
      <c r="F297">
        <f t="shared" si="383"/>
        <v>0</v>
      </c>
      <c r="G297">
        <f t="shared" ref="G297:G360" si="441">G296</f>
        <v>0.28909400000000002</v>
      </c>
    </row>
    <row r="298" spans="1:7" x14ac:dyDescent="0.25">
      <c r="A298">
        <v>2.0103499999999999</v>
      </c>
      <c r="B298">
        <v>0</v>
      </c>
      <c r="C298">
        <f t="shared" si="381"/>
        <v>0</v>
      </c>
      <c r="D298">
        <f t="shared" si="382"/>
        <v>2.5497800000000002</v>
      </c>
      <c r="E298">
        <v>1</v>
      </c>
      <c r="F298">
        <f t="shared" si="383"/>
        <v>2.0103499999999999</v>
      </c>
      <c r="G298">
        <f t="shared" ref="G298" si="442">F298</f>
        <v>2.0103499999999999</v>
      </c>
    </row>
    <row r="299" spans="1:7" x14ac:dyDescent="0.25">
      <c r="A299">
        <v>0.32545400000000002</v>
      </c>
      <c r="B299">
        <v>1</v>
      </c>
      <c r="C299">
        <f t="shared" si="381"/>
        <v>0.32545400000000002</v>
      </c>
      <c r="D299">
        <f t="shared" si="385"/>
        <v>0.32545400000000002</v>
      </c>
      <c r="E299">
        <v>0</v>
      </c>
      <c r="F299">
        <f t="shared" si="383"/>
        <v>0</v>
      </c>
      <c r="G299">
        <f t="shared" ref="G299:G330" si="443">G298</f>
        <v>2.0103499999999999</v>
      </c>
    </row>
    <row r="300" spans="1:7" x14ac:dyDescent="0.25">
      <c r="A300">
        <v>3.32859E-2</v>
      </c>
      <c r="B300">
        <v>0</v>
      </c>
      <c r="C300">
        <f t="shared" si="381"/>
        <v>0</v>
      </c>
      <c r="D300">
        <f t="shared" si="387"/>
        <v>0.32545400000000002</v>
      </c>
      <c r="E300">
        <v>1</v>
      </c>
      <c r="F300">
        <f t="shared" si="383"/>
        <v>3.32859E-2</v>
      </c>
      <c r="G300">
        <f t="shared" ref="G300" si="444">F300</f>
        <v>3.32859E-2</v>
      </c>
    </row>
    <row r="301" spans="1:7" x14ac:dyDescent="0.25">
      <c r="A301">
        <v>4.7459899999999999</v>
      </c>
      <c r="B301">
        <v>1</v>
      </c>
      <c r="C301">
        <f t="shared" si="381"/>
        <v>4.7459899999999999</v>
      </c>
      <c r="D301">
        <f t="shared" si="389"/>
        <v>4.7459899999999999</v>
      </c>
      <c r="E301">
        <v>0</v>
      </c>
      <c r="F301">
        <f t="shared" si="383"/>
        <v>0</v>
      </c>
      <c r="G301">
        <f t="shared" ref="G301:G332" si="445">G300</f>
        <v>3.32859E-2</v>
      </c>
    </row>
    <row r="302" spans="1:7" x14ac:dyDescent="0.25">
      <c r="A302">
        <v>3.2313200000000002</v>
      </c>
      <c r="B302">
        <v>0</v>
      </c>
      <c r="C302">
        <f t="shared" si="381"/>
        <v>0</v>
      </c>
      <c r="D302">
        <f t="shared" si="391"/>
        <v>4.7459899999999999</v>
      </c>
      <c r="E302">
        <v>1</v>
      </c>
      <c r="F302">
        <f t="shared" si="383"/>
        <v>3.2313200000000002</v>
      </c>
      <c r="G302">
        <f t="shared" ref="G302" si="446">F302</f>
        <v>3.2313200000000002</v>
      </c>
    </row>
    <row r="303" spans="1:7" x14ac:dyDescent="0.25">
      <c r="A303">
        <v>1.41147</v>
      </c>
      <c r="B303">
        <v>1</v>
      </c>
      <c r="C303">
        <f t="shared" si="381"/>
        <v>1.41147</v>
      </c>
      <c r="D303">
        <f t="shared" si="393"/>
        <v>1.41147</v>
      </c>
      <c r="E303">
        <v>0</v>
      </c>
      <c r="F303">
        <f t="shared" si="383"/>
        <v>0</v>
      </c>
      <c r="G303">
        <f t="shared" ref="G303:G334" si="447">G302</f>
        <v>3.2313200000000002</v>
      </c>
    </row>
    <row r="304" spans="1:7" x14ac:dyDescent="0.25">
      <c r="A304">
        <v>0.99004300000000001</v>
      </c>
      <c r="B304">
        <v>0</v>
      </c>
      <c r="C304">
        <f t="shared" si="381"/>
        <v>0</v>
      </c>
      <c r="D304">
        <f t="shared" si="395"/>
        <v>1.41147</v>
      </c>
      <c r="E304">
        <v>1</v>
      </c>
      <c r="F304">
        <f t="shared" si="383"/>
        <v>0.99004300000000001</v>
      </c>
      <c r="G304">
        <f t="shared" ref="G304" si="448">F304</f>
        <v>0.99004300000000001</v>
      </c>
    </row>
    <row r="305" spans="1:7" x14ac:dyDescent="0.25">
      <c r="A305">
        <v>6.6216100000000004</v>
      </c>
      <c r="B305">
        <v>1</v>
      </c>
      <c r="C305">
        <f t="shared" si="381"/>
        <v>6.6216100000000004</v>
      </c>
      <c r="D305">
        <f t="shared" ref="D305" si="449">C305</f>
        <v>6.6216100000000004</v>
      </c>
      <c r="E305">
        <v>0</v>
      </c>
      <c r="F305">
        <f t="shared" si="383"/>
        <v>0</v>
      </c>
      <c r="G305">
        <f t="shared" ref="G305:G336" si="450">G304</f>
        <v>0.99004300000000001</v>
      </c>
    </row>
    <row r="306" spans="1:7" x14ac:dyDescent="0.25">
      <c r="A306">
        <v>0.69089400000000001</v>
      </c>
      <c r="B306">
        <v>0</v>
      </c>
      <c r="C306">
        <f t="shared" si="381"/>
        <v>0</v>
      </c>
      <c r="D306">
        <f t="shared" ref="D306:D337" si="451">D305</f>
        <v>6.6216100000000004</v>
      </c>
      <c r="E306">
        <v>1</v>
      </c>
      <c r="F306">
        <f t="shared" si="383"/>
        <v>0.69089400000000001</v>
      </c>
      <c r="G306">
        <f t="shared" ref="G306" si="452">F306</f>
        <v>0.69089400000000001</v>
      </c>
    </row>
    <row r="307" spans="1:7" x14ac:dyDescent="0.25">
      <c r="A307">
        <v>0.66545799999999999</v>
      </c>
      <c r="B307">
        <v>1</v>
      </c>
      <c r="C307">
        <f t="shared" si="381"/>
        <v>0.66545799999999999</v>
      </c>
      <c r="D307">
        <f t="shared" ref="D307" si="453">C307</f>
        <v>0.66545799999999999</v>
      </c>
      <c r="E307">
        <v>0</v>
      </c>
      <c r="F307">
        <f t="shared" si="383"/>
        <v>0</v>
      </c>
      <c r="G307">
        <f t="shared" ref="G307:G338" si="454">G306</f>
        <v>0.69089400000000001</v>
      </c>
    </row>
    <row r="308" spans="1:7" x14ac:dyDescent="0.25">
      <c r="A308">
        <v>3.7033900000000002</v>
      </c>
      <c r="B308">
        <v>0</v>
      </c>
      <c r="C308">
        <f t="shared" si="381"/>
        <v>0</v>
      </c>
      <c r="D308">
        <f t="shared" ref="D308:D371" si="455">D307</f>
        <v>0.66545799999999999</v>
      </c>
      <c r="E308">
        <v>1</v>
      </c>
      <c r="F308">
        <f t="shared" si="383"/>
        <v>3.7033900000000002</v>
      </c>
      <c r="G308">
        <f t="shared" ref="G308" si="456">F308</f>
        <v>3.7033900000000002</v>
      </c>
    </row>
    <row r="309" spans="1:7" x14ac:dyDescent="0.25">
      <c r="A309">
        <v>1.6764300000000001</v>
      </c>
      <c r="B309">
        <v>1</v>
      </c>
      <c r="C309">
        <f t="shared" si="381"/>
        <v>1.6764300000000001</v>
      </c>
      <c r="D309">
        <f t="shared" ref="D309" si="457">C309</f>
        <v>1.6764300000000001</v>
      </c>
      <c r="E309">
        <v>0</v>
      </c>
      <c r="F309">
        <f t="shared" si="383"/>
        <v>0</v>
      </c>
      <c r="G309">
        <f t="shared" ref="G309:G340" si="458">G308</f>
        <v>3.7033900000000002</v>
      </c>
    </row>
    <row r="310" spans="1:7" x14ac:dyDescent="0.25">
      <c r="A310">
        <v>3.32687</v>
      </c>
      <c r="B310">
        <v>0</v>
      </c>
      <c r="C310">
        <f t="shared" si="381"/>
        <v>0</v>
      </c>
      <c r="D310">
        <f t="shared" ref="D310:D373" si="459">D309</f>
        <v>1.6764300000000001</v>
      </c>
      <c r="E310">
        <v>1</v>
      </c>
      <c r="F310">
        <f t="shared" si="383"/>
        <v>3.32687</v>
      </c>
      <c r="G310">
        <f t="shared" ref="G310" si="460">F310</f>
        <v>3.32687</v>
      </c>
    </row>
    <row r="311" spans="1:7" x14ac:dyDescent="0.25">
      <c r="A311">
        <v>1.3666199999999999</v>
      </c>
      <c r="B311">
        <v>1</v>
      </c>
      <c r="C311">
        <f t="shared" si="381"/>
        <v>1.3666199999999999</v>
      </c>
      <c r="D311">
        <f t="shared" ref="D311" si="461">C311</f>
        <v>1.3666199999999999</v>
      </c>
      <c r="E311">
        <v>0</v>
      </c>
      <c r="F311">
        <f t="shared" si="383"/>
        <v>0</v>
      </c>
      <c r="G311">
        <f t="shared" ref="G311:G342" si="462">G310</f>
        <v>3.32687</v>
      </c>
    </row>
    <row r="312" spans="1:7" x14ac:dyDescent="0.25">
      <c r="A312">
        <v>3.24878</v>
      </c>
      <c r="B312">
        <v>0</v>
      </c>
      <c r="C312">
        <f t="shared" si="381"/>
        <v>0</v>
      </c>
      <c r="D312">
        <f t="shared" ref="D312:D375" si="463">D311</f>
        <v>1.3666199999999999</v>
      </c>
      <c r="E312">
        <v>1</v>
      </c>
      <c r="F312">
        <f t="shared" si="383"/>
        <v>3.24878</v>
      </c>
      <c r="G312">
        <f t="shared" ref="G312" si="464">F312</f>
        <v>3.24878</v>
      </c>
    </row>
    <row r="313" spans="1:7" x14ac:dyDescent="0.25">
      <c r="A313">
        <v>1.6204799999999999</v>
      </c>
      <c r="B313">
        <v>1</v>
      </c>
      <c r="C313">
        <f t="shared" si="381"/>
        <v>1.6204799999999999</v>
      </c>
      <c r="D313">
        <f t="shared" ref="D313" si="465">C313</f>
        <v>1.6204799999999999</v>
      </c>
      <c r="E313">
        <v>0</v>
      </c>
      <c r="F313">
        <f t="shared" si="383"/>
        <v>0</v>
      </c>
      <c r="G313">
        <f t="shared" ref="G313:G344" si="466">G312</f>
        <v>3.24878</v>
      </c>
    </row>
    <row r="314" spans="1:7" x14ac:dyDescent="0.25">
      <c r="A314">
        <v>2.6920700000000002</v>
      </c>
      <c r="B314">
        <v>0</v>
      </c>
      <c r="C314">
        <f t="shared" si="381"/>
        <v>0</v>
      </c>
      <c r="D314">
        <f t="shared" ref="D314:D377" si="467">D313</f>
        <v>1.6204799999999999</v>
      </c>
      <c r="E314">
        <v>1</v>
      </c>
      <c r="F314">
        <f t="shared" si="383"/>
        <v>2.6920700000000002</v>
      </c>
      <c r="G314">
        <f t="shared" ref="G314" si="468">F314</f>
        <v>2.6920700000000002</v>
      </c>
    </row>
    <row r="315" spans="1:7" x14ac:dyDescent="0.25">
      <c r="A315">
        <v>0.57471899999999998</v>
      </c>
      <c r="B315">
        <v>1</v>
      </c>
      <c r="C315">
        <f t="shared" si="381"/>
        <v>0.57471899999999998</v>
      </c>
      <c r="D315">
        <f t="shared" ref="D315" si="469">C315</f>
        <v>0.57471899999999998</v>
      </c>
      <c r="E315">
        <v>0</v>
      </c>
      <c r="F315">
        <f t="shared" si="383"/>
        <v>0</v>
      </c>
      <c r="G315">
        <f t="shared" ref="G315:G346" si="470">G314</f>
        <v>2.6920700000000002</v>
      </c>
    </row>
    <row r="316" spans="1:7" x14ac:dyDescent="0.25">
      <c r="A316">
        <v>0.42789500000000003</v>
      </c>
      <c r="B316">
        <v>0</v>
      </c>
      <c r="C316">
        <f t="shared" si="381"/>
        <v>0</v>
      </c>
      <c r="D316">
        <f t="shared" ref="D316:D379" si="471">D315</f>
        <v>0.57471899999999998</v>
      </c>
      <c r="E316">
        <v>1</v>
      </c>
      <c r="F316">
        <f t="shared" si="383"/>
        <v>0.42789500000000003</v>
      </c>
      <c r="G316">
        <f t="shared" ref="G316" si="472">F316</f>
        <v>0.42789500000000003</v>
      </c>
    </row>
    <row r="317" spans="1:7" x14ac:dyDescent="0.25">
      <c r="A317">
        <v>2.4012899999999999</v>
      </c>
      <c r="B317">
        <v>1</v>
      </c>
      <c r="C317">
        <f t="shared" si="381"/>
        <v>2.4012899999999999</v>
      </c>
      <c r="D317">
        <f t="shared" ref="D317" si="473">C317</f>
        <v>2.4012899999999999</v>
      </c>
      <c r="E317">
        <v>0</v>
      </c>
      <c r="F317">
        <f t="shared" si="383"/>
        <v>0</v>
      </c>
      <c r="G317">
        <f t="shared" ref="G317:G348" si="474">G316</f>
        <v>0.42789500000000003</v>
      </c>
    </row>
    <row r="318" spans="1:7" x14ac:dyDescent="0.25">
      <c r="A318">
        <v>1.48051</v>
      </c>
      <c r="B318">
        <v>0</v>
      </c>
      <c r="C318">
        <f t="shared" si="381"/>
        <v>0</v>
      </c>
      <c r="D318">
        <f t="shared" ref="D318:D381" si="475">D317</f>
        <v>2.4012899999999999</v>
      </c>
      <c r="E318">
        <v>1</v>
      </c>
      <c r="F318">
        <f t="shared" si="383"/>
        <v>1.48051</v>
      </c>
      <c r="G318">
        <f t="shared" ref="G318" si="476">F318</f>
        <v>1.48051</v>
      </c>
    </row>
    <row r="319" spans="1:7" x14ac:dyDescent="0.25">
      <c r="A319">
        <v>1.3568899999999999</v>
      </c>
      <c r="B319">
        <v>1</v>
      </c>
      <c r="C319">
        <f t="shared" si="381"/>
        <v>1.3568899999999999</v>
      </c>
      <c r="D319">
        <f t="shared" ref="D319" si="477">C319</f>
        <v>1.3568899999999999</v>
      </c>
      <c r="E319">
        <v>0</v>
      </c>
      <c r="F319">
        <f t="shared" si="383"/>
        <v>0</v>
      </c>
      <c r="G319">
        <f t="shared" ref="G319:G350" si="478">G318</f>
        <v>1.48051</v>
      </c>
    </row>
    <row r="320" spans="1:7" x14ac:dyDescent="0.25">
      <c r="A320">
        <v>4.5278799999999997</v>
      </c>
      <c r="B320">
        <v>0</v>
      </c>
      <c r="C320">
        <f t="shared" si="381"/>
        <v>0</v>
      </c>
      <c r="D320">
        <f t="shared" ref="D320:D383" si="479">D319</f>
        <v>1.3568899999999999</v>
      </c>
      <c r="E320">
        <v>1</v>
      </c>
      <c r="F320">
        <f t="shared" si="383"/>
        <v>4.5278799999999997</v>
      </c>
      <c r="G320">
        <f t="shared" ref="G320" si="480">F320</f>
        <v>4.5278799999999997</v>
      </c>
    </row>
    <row r="321" spans="1:7" x14ac:dyDescent="0.25">
      <c r="A321">
        <v>2.5457299999999998</v>
      </c>
      <c r="B321">
        <v>1</v>
      </c>
      <c r="C321">
        <f t="shared" si="381"/>
        <v>2.5457299999999998</v>
      </c>
      <c r="D321">
        <f t="shared" ref="D321" si="481">C321</f>
        <v>2.5457299999999998</v>
      </c>
      <c r="E321">
        <v>0</v>
      </c>
      <c r="F321">
        <f t="shared" si="383"/>
        <v>0</v>
      </c>
      <c r="G321">
        <f t="shared" ref="G321:G352" si="482">G320</f>
        <v>4.5278799999999997</v>
      </c>
    </row>
    <row r="322" spans="1:7" x14ac:dyDescent="0.25">
      <c r="A322">
        <v>1.63287</v>
      </c>
      <c r="B322">
        <v>0</v>
      </c>
      <c r="C322">
        <f t="shared" ref="C322:C385" si="483">A322*B322</f>
        <v>0</v>
      </c>
      <c r="D322">
        <f t="shared" ref="D322:D385" si="484">D321</f>
        <v>2.5457299999999998</v>
      </c>
      <c r="E322">
        <v>1</v>
      </c>
      <c r="F322">
        <f t="shared" ref="F322:F385" si="485">A322*E322</f>
        <v>1.63287</v>
      </c>
      <c r="G322">
        <f t="shared" ref="G322" si="486">F322</f>
        <v>1.63287</v>
      </c>
    </row>
    <row r="323" spans="1:7" x14ac:dyDescent="0.25">
      <c r="A323">
        <v>2.8617699999999999</v>
      </c>
      <c r="B323">
        <v>1</v>
      </c>
      <c r="C323">
        <f t="shared" si="483"/>
        <v>2.8617699999999999</v>
      </c>
      <c r="D323">
        <f t="shared" ref="D323" si="487">C323</f>
        <v>2.8617699999999999</v>
      </c>
      <c r="E323">
        <v>0</v>
      </c>
      <c r="F323">
        <f t="shared" si="485"/>
        <v>0</v>
      </c>
      <c r="G323">
        <f t="shared" ref="G323:G354" si="488">G322</f>
        <v>1.63287</v>
      </c>
    </row>
    <row r="324" spans="1:7" x14ac:dyDescent="0.25">
      <c r="A324">
        <v>1.2109000000000001</v>
      </c>
      <c r="B324">
        <v>0</v>
      </c>
      <c r="C324">
        <f t="shared" si="483"/>
        <v>0</v>
      </c>
      <c r="D324">
        <f t="shared" ref="D324:D387" si="489">D323</f>
        <v>2.8617699999999999</v>
      </c>
      <c r="E324">
        <v>1</v>
      </c>
      <c r="F324">
        <f t="shared" si="485"/>
        <v>1.2109000000000001</v>
      </c>
      <c r="G324">
        <f t="shared" ref="G324" si="490">F324</f>
        <v>1.2109000000000001</v>
      </c>
    </row>
    <row r="325" spans="1:7" x14ac:dyDescent="0.25">
      <c r="A325">
        <v>2.32782</v>
      </c>
      <c r="B325">
        <v>1</v>
      </c>
      <c r="C325">
        <f t="shared" si="483"/>
        <v>2.32782</v>
      </c>
      <c r="D325">
        <f t="shared" ref="D325" si="491">C325</f>
        <v>2.32782</v>
      </c>
      <c r="E325">
        <v>0</v>
      </c>
      <c r="F325">
        <f t="shared" si="485"/>
        <v>0</v>
      </c>
      <c r="G325">
        <f t="shared" ref="G325:G356" si="492">G324</f>
        <v>1.2109000000000001</v>
      </c>
    </row>
    <row r="326" spans="1:7" x14ac:dyDescent="0.25">
      <c r="A326">
        <v>0.88496600000000003</v>
      </c>
      <c r="B326">
        <v>0</v>
      </c>
      <c r="C326">
        <f t="shared" si="483"/>
        <v>0</v>
      </c>
      <c r="D326">
        <f t="shared" ref="D326:D389" si="493">D325</f>
        <v>2.32782</v>
      </c>
      <c r="E326">
        <v>1</v>
      </c>
      <c r="F326">
        <f t="shared" si="485"/>
        <v>0.88496600000000003</v>
      </c>
      <c r="G326">
        <f t="shared" ref="G326" si="494">F326</f>
        <v>0.88496600000000003</v>
      </c>
    </row>
    <row r="327" spans="1:7" x14ac:dyDescent="0.25">
      <c r="A327">
        <v>0.51244100000000004</v>
      </c>
      <c r="B327">
        <v>1</v>
      </c>
      <c r="C327">
        <f t="shared" si="483"/>
        <v>0.51244100000000004</v>
      </c>
      <c r="D327">
        <f t="shared" ref="D327:D387" si="495">C327</f>
        <v>0.51244100000000004</v>
      </c>
      <c r="E327">
        <v>0</v>
      </c>
      <c r="F327">
        <f t="shared" si="485"/>
        <v>0</v>
      </c>
      <c r="G327">
        <f t="shared" ref="G327:G358" si="496">G326</f>
        <v>0.88496600000000003</v>
      </c>
    </row>
    <row r="328" spans="1:7" x14ac:dyDescent="0.25">
      <c r="A328">
        <v>1.6977500000000001</v>
      </c>
      <c r="B328">
        <v>0</v>
      </c>
      <c r="C328">
        <f t="shared" si="483"/>
        <v>0</v>
      </c>
      <c r="D328">
        <f t="shared" ref="D328:D391" si="497">D327</f>
        <v>0.51244100000000004</v>
      </c>
      <c r="E328">
        <v>1</v>
      </c>
      <c r="F328">
        <f t="shared" si="485"/>
        <v>1.6977500000000001</v>
      </c>
      <c r="G328">
        <f t="shared" ref="G328" si="498">F328</f>
        <v>1.6977500000000001</v>
      </c>
    </row>
    <row r="329" spans="1:7" x14ac:dyDescent="0.25">
      <c r="A329">
        <v>4.46272</v>
      </c>
      <c r="B329">
        <v>1</v>
      </c>
      <c r="C329">
        <f t="shared" si="483"/>
        <v>4.46272</v>
      </c>
      <c r="D329">
        <f t="shared" ref="D329:D389" si="499">C329</f>
        <v>4.46272</v>
      </c>
      <c r="E329">
        <v>0</v>
      </c>
      <c r="F329">
        <f t="shared" si="485"/>
        <v>0</v>
      </c>
      <c r="G329">
        <f t="shared" ref="G329:G360" si="500">G328</f>
        <v>1.6977500000000001</v>
      </c>
    </row>
    <row r="330" spans="1:7" x14ac:dyDescent="0.25">
      <c r="A330">
        <v>5.2666300000000001</v>
      </c>
      <c r="B330">
        <v>0</v>
      </c>
      <c r="C330">
        <f t="shared" si="483"/>
        <v>0</v>
      </c>
      <c r="D330">
        <f t="shared" ref="D330:D393" si="501">D329</f>
        <v>4.46272</v>
      </c>
      <c r="E330">
        <v>1</v>
      </c>
      <c r="F330">
        <f t="shared" si="485"/>
        <v>5.2666300000000001</v>
      </c>
      <c r="G330">
        <f t="shared" ref="G330" si="502">F330</f>
        <v>5.2666300000000001</v>
      </c>
    </row>
    <row r="331" spans="1:7" x14ac:dyDescent="0.25">
      <c r="A331">
        <v>1.4330400000000001</v>
      </c>
      <c r="B331">
        <v>1</v>
      </c>
      <c r="C331">
        <f t="shared" si="483"/>
        <v>1.4330400000000001</v>
      </c>
      <c r="D331">
        <f t="shared" ref="D331:D391" si="503">C331</f>
        <v>1.4330400000000001</v>
      </c>
      <c r="E331">
        <v>0</v>
      </c>
      <c r="F331">
        <f t="shared" si="485"/>
        <v>0</v>
      </c>
      <c r="G331">
        <f t="shared" ref="G331:G362" si="504">G330</f>
        <v>5.2666300000000001</v>
      </c>
    </row>
    <row r="332" spans="1:7" x14ac:dyDescent="0.25">
      <c r="A332">
        <v>2.0773600000000001</v>
      </c>
      <c r="B332">
        <v>0</v>
      </c>
      <c r="C332">
        <f t="shared" si="483"/>
        <v>0</v>
      </c>
      <c r="D332">
        <f t="shared" ref="D332:D395" si="505">D331</f>
        <v>1.4330400000000001</v>
      </c>
      <c r="E332">
        <v>1</v>
      </c>
      <c r="F332">
        <f t="shared" si="485"/>
        <v>2.0773600000000001</v>
      </c>
      <c r="G332">
        <f t="shared" ref="G332" si="506">F332</f>
        <v>2.0773600000000001</v>
      </c>
    </row>
    <row r="333" spans="1:7" x14ac:dyDescent="0.25">
      <c r="A333">
        <v>1.85286</v>
      </c>
      <c r="B333">
        <v>1</v>
      </c>
      <c r="C333">
        <f t="shared" si="483"/>
        <v>1.85286</v>
      </c>
      <c r="D333">
        <f t="shared" ref="D333:D393" si="507">C333</f>
        <v>1.85286</v>
      </c>
      <c r="E333">
        <v>0</v>
      </c>
      <c r="F333">
        <f t="shared" si="485"/>
        <v>0</v>
      </c>
      <c r="G333">
        <f t="shared" ref="G333:G364" si="508">G332</f>
        <v>2.0773600000000001</v>
      </c>
    </row>
    <row r="334" spans="1:7" x14ac:dyDescent="0.25">
      <c r="A334">
        <v>0.56776599999999999</v>
      </c>
      <c r="B334">
        <v>0</v>
      </c>
      <c r="C334">
        <f t="shared" si="483"/>
        <v>0</v>
      </c>
      <c r="D334">
        <f t="shared" ref="D334:D397" si="509">D333</f>
        <v>1.85286</v>
      </c>
      <c r="E334">
        <v>1</v>
      </c>
      <c r="F334">
        <f t="shared" si="485"/>
        <v>0.56776599999999999</v>
      </c>
      <c r="G334">
        <f t="shared" ref="G334" si="510">F334</f>
        <v>0.56776599999999999</v>
      </c>
    </row>
    <row r="335" spans="1:7" x14ac:dyDescent="0.25">
      <c r="A335">
        <v>4.6890499999999999</v>
      </c>
      <c r="B335">
        <v>1</v>
      </c>
      <c r="C335">
        <f t="shared" si="483"/>
        <v>4.6890499999999999</v>
      </c>
      <c r="D335">
        <f t="shared" ref="D335:D395" si="511">C335</f>
        <v>4.6890499999999999</v>
      </c>
      <c r="E335">
        <v>0</v>
      </c>
      <c r="F335">
        <f t="shared" si="485"/>
        <v>0</v>
      </c>
      <c r="G335">
        <f t="shared" ref="G335:G366" si="512">G334</f>
        <v>0.56776599999999999</v>
      </c>
    </row>
    <row r="336" spans="1:7" x14ac:dyDescent="0.25">
      <c r="A336">
        <v>1.79789</v>
      </c>
      <c r="B336">
        <v>0</v>
      </c>
      <c r="C336">
        <f t="shared" si="483"/>
        <v>0</v>
      </c>
      <c r="D336">
        <f t="shared" ref="D336:D399" si="513">D335</f>
        <v>4.6890499999999999</v>
      </c>
      <c r="E336">
        <v>1</v>
      </c>
      <c r="F336">
        <f t="shared" si="485"/>
        <v>1.79789</v>
      </c>
      <c r="G336">
        <f t="shared" ref="G336" si="514">F336</f>
        <v>1.79789</v>
      </c>
    </row>
    <row r="337" spans="1:7" x14ac:dyDescent="0.25">
      <c r="A337">
        <v>7.82402</v>
      </c>
      <c r="B337">
        <v>1</v>
      </c>
      <c r="C337">
        <f t="shared" si="483"/>
        <v>7.82402</v>
      </c>
      <c r="D337">
        <f t="shared" ref="D337:D397" si="515">C337</f>
        <v>7.82402</v>
      </c>
      <c r="E337">
        <v>0</v>
      </c>
      <c r="F337">
        <f t="shared" si="485"/>
        <v>0</v>
      </c>
      <c r="G337">
        <f t="shared" ref="G337:G368" si="516">G336</f>
        <v>1.79789</v>
      </c>
    </row>
    <row r="338" spans="1:7" x14ac:dyDescent="0.25">
      <c r="A338">
        <v>0.483989</v>
      </c>
      <c r="B338">
        <v>0</v>
      </c>
      <c r="C338">
        <f t="shared" si="483"/>
        <v>0</v>
      </c>
      <c r="D338">
        <f t="shared" ref="D338:D401" si="517">D337</f>
        <v>7.82402</v>
      </c>
      <c r="E338">
        <v>1</v>
      </c>
      <c r="F338">
        <f t="shared" si="485"/>
        <v>0.483989</v>
      </c>
      <c r="G338">
        <f t="shared" ref="G338" si="518">F338</f>
        <v>0.483989</v>
      </c>
    </row>
    <row r="339" spans="1:7" x14ac:dyDescent="0.25">
      <c r="A339">
        <v>1.65785</v>
      </c>
      <c r="B339">
        <v>1</v>
      </c>
      <c r="C339">
        <f t="shared" si="483"/>
        <v>1.65785</v>
      </c>
      <c r="D339">
        <f t="shared" ref="D339:D399" si="519">C339</f>
        <v>1.65785</v>
      </c>
      <c r="E339">
        <v>0</v>
      </c>
      <c r="F339">
        <f t="shared" si="485"/>
        <v>0</v>
      </c>
      <c r="G339">
        <f t="shared" ref="G339:G370" si="520">G338</f>
        <v>0.483989</v>
      </c>
    </row>
    <row r="340" spans="1:7" x14ac:dyDescent="0.25">
      <c r="A340">
        <v>0.22378100000000001</v>
      </c>
      <c r="B340">
        <v>0</v>
      </c>
      <c r="C340">
        <f t="shared" si="483"/>
        <v>0</v>
      </c>
      <c r="D340">
        <f t="shared" ref="D340:D403" si="521">D339</f>
        <v>1.65785</v>
      </c>
      <c r="E340">
        <v>1</v>
      </c>
      <c r="F340">
        <f t="shared" si="485"/>
        <v>0.22378100000000001</v>
      </c>
      <c r="G340">
        <f t="shared" ref="G340" si="522">F340</f>
        <v>0.22378100000000001</v>
      </c>
    </row>
    <row r="341" spans="1:7" x14ac:dyDescent="0.25">
      <c r="A341">
        <v>0.40336</v>
      </c>
      <c r="B341">
        <v>1</v>
      </c>
      <c r="C341">
        <f t="shared" si="483"/>
        <v>0.40336</v>
      </c>
      <c r="D341">
        <f t="shared" ref="D341:D401" si="523">C341</f>
        <v>0.40336</v>
      </c>
      <c r="E341">
        <v>0</v>
      </c>
      <c r="F341">
        <f t="shared" si="485"/>
        <v>0</v>
      </c>
      <c r="G341">
        <f t="shared" ref="G341:G372" si="524">G340</f>
        <v>0.22378100000000001</v>
      </c>
    </row>
    <row r="342" spans="1:7" x14ac:dyDescent="0.25">
      <c r="A342">
        <v>1.76173</v>
      </c>
      <c r="B342">
        <v>0</v>
      </c>
      <c r="C342">
        <f t="shared" si="483"/>
        <v>0</v>
      </c>
      <c r="D342">
        <f t="shared" ref="D342:D405" si="525">D341</f>
        <v>0.40336</v>
      </c>
      <c r="E342">
        <v>1</v>
      </c>
      <c r="F342">
        <f t="shared" si="485"/>
        <v>1.76173</v>
      </c>
      <c r="G342">
        <f t="shared" ref="G342" si="526">F342</f>
        <v>1.76173</v>
      </c>
    </row>
    <row r="343" spans="1:7" x14ac:dyDescent="0.25">
      <c r="A343">
        <v>1.7796099999999999</v>
      </c>
      <c r="B343">
        <v>1</v>
      </c>
      <c r="C343">
        <f t="shared" si="483"/>
        <v>1.7796099999999999</v>
      </c>
      <c r="D343">
        <f t="shared" ref="D343:D403" si="527">C343</f>
        <v>1.7796099999999999</v>
      </c>
      <c r="E343">
        <v>0</v>
      </c>
      <c r="F343">
        <f t="shared" si="485"/>
        <v>0</v>
      </c>
      <c r="G343">
        <f t="shared" ref="G343:G374" si="528">G342</f>
        <v>1.76173</v>
      </c>
    </row>
    <row r="344" spans="1:7" x14ac:dyDescent="0.25">
      <c r="A344">
        <v>0.29226600000000003</v>
      </c>
      <c r="B344">
        <v>0</v>
      </c>
      <c r="C344">
        <f t="shared" si="483"/>
        <v>0</v>
      </c>
      <c r="D344">
        <f t="shared" ref="D344:D407" si="529">D343</f>
        <v>1.7796099999999999</v>
      </c>
      <c r="E344">
        <v>1</v>
      </c>
      <c r="F344">
        <f t="shared" si="485"/>
        <v>0.29226600000000003</v>
      </c>
      <c r="G344">
        <f t="shared" ref="G344" si="530">F344</f>
        <v>0.29226600000000003</v>
      </c>
    </row>
    <row r="345" spans="1:7" x14ac:dyDescent="0.25">
      <c r="A345">
        <v>3.7547299999999999</v>
      </c>
      <c r="B345">
        <v>1</v>
      </c>
      <c r="C345">
        <f t="shared" si="483"/>
        <v>3.7547299999999999</v>
      </c>
      <c r="D345">
        <f t="shared" ref="D345" si="531">C345</f>
        <v>3.7547299999999999</v>
      </c>
      <c r="E345">
        <v>0</v>
      </c>
      <c r="F345">
        <f t="shared" si="485"/>
        <v>0</v>
      </c>
      <c r="G345">
        <f t="shared" ref="G345:G376" si="532">G344</f>
        <v>0.29226600000000003</v>
      </c>
    </row>
    <row r="346" spans="1:7" x14ac:dyDescent="0.25">
      <c r="A346">
        <v>3.10805</v>
      </c>
      <c r="B346">
        <v>0</v>
      </c>
      <c r="C346">
        <f t="shared" si="483"/>
        <v>0</v>
      </c>
      <c r="D346">
        <f t="shared" ref="D346:D409" si="533">D345</f>
        <v>3.7547299999999999</v>
      </c>
      <c r="E346">
        <v>1</v>
      </c>
      <c r="F346">
        <f t="shared" si="485"/>
        <v>3.10805</v>
      </c>
      <c r="G346">
        <f t="shared" ref="G346" si="534">F346</f>
        <v>3.10805</v>
      </c>
    </row>
    <row r="347" spans="1:7" x14ac:dyDescent="0.25">
      <c r="A347">
        <v>1.0748599999999999</v>
      </c>
      <c r="B347">
        <v>1</v>
      </c>
      <c r="C347">
        <f t="shared" si="483"/>
        <v>1.0748599999999999</v>
      </c>
      <c r="D347">
        <f t="shared" si="495"/>
        <v>1.0748599999999999</v>
      </c>
      <c r="E347">
        <v>0</v>
      </c>
      <c r="F347">
        <f t="shared" si="485"/>
        <v>0</v>
      </c>
      <c r="G347">
        <f t="shared" ref="G347:G378" si="535">G346</f>
        <v>3.10805</v>
      </c>
    </row>
    <row r="348" spans="1:7" x14ac:dyDescent="0.25">
      <c r="A348">
        <v>1.28949</v>
      </c>
      <c r="B348">
        <v>0</v>
      </c>
      <c r="C348">
        <f t="shared" si="483"/>
        <v>0</v>
      </c>
      <c r="D348">
        <f t="shared" si="497"/>
        <v>1.0748599999999999</v>
      </c>
      <c r="E348">
        <v>1</v>
      </c>
      <c r="F348">
        <f t="shared" si="485"/>
        <v>1.28949</v>
      </c>
      <c r="G348">
        <f t="shared" ref="G348" si="536">F348</f>
        <v>1.28949</v>
      </c>
    </row>
    <row r="349" spans="1:7" x14ac:dyDescent="0.25">
      <c r="A349">
        <v>4.8608000000000002</v>
      </c>
      <c r="B349">
        <v>1</v>
      </c>
      <c r="C349">
        <f t="shared" si="483"/>
        <v>4.8608000000000002</v>
      </c>
      <c r="D349">
        <f t="shared" si="499"/>
        <v>4.8608000000000002</v>
      </c>
      <c r="E349">
        <v>0</v>
      </c>
      <c r="F349">
        <f t="shared" si="485"/>
        <v>0</v>
      </c>
      <c r="G349">
        <f t="shared" ref="G349:G380" si="537">G348</f>
        <v>1.28949</v>
      </c>
    </row>
    <row r="350" spans="1:7" x14ac:dyDescent="0.25">
      <c r="A350">
        <v>13.8085</v>
      </c>
      <c r="B350">
        <v>0</v>
      </c>
      <c r="C350">
        <f t="shared" si="483"/>
        <v>0</v>
      </c>
      <c r="D350">
        <f t="shared" si="501"/>
        <v>4.8608000000000002</v>
      </c>
      <c r="E350">
        <v>1</v>
      </c>
      <c r="F350">
        <f t="shared" si="485"/>
        <v>13.8085</v>
      </c>
      <c r="G350">
        <f t="shared" ref="G350" si="538">F350</f>
        <v>13.8085</v>
      </c>
    </row>
    <row r="351" spans="1:7" x14ac:dyDescent="0.25">
      <c r="A351">
        <v>1.69937</v>
      </c>
      <c r="B351">
        <v>1</v>
      </c>
      <c r="C351">
        <f t="shared" si="483"/>
        <v>1.69937</v>
      </c>
      <c r="D351">
        <f t="shared" si="503"/>
        <v>1.69937</v>
      </c>
      <c r="E351">
        <v>0</v>
      </c>
      <c r="F351">
        <f t="shared" si="485"/>
        <v>0</v>
      </c>
      <c r="G351">
        <f t="shared" ref="G351:G382" si="539">G350</f>
        <v>13.8085</v>
      </c>
    </row>
    <row r="352" spans="1:7" x14ac:dyDescent="0.25">
      <c r="A352">
        <v>0.86323000000000005</v>
      </c>
      <c r="B352">
        <v>0</v>
      </c>
      <c r="C352">
        <f t="shared" si="483"/>
        <v>0</v>
      </c>
      <c r="D352">
        <f t="shared" si="505"/>
        <v>1.69937</v>
      </c>
      <c r="E352">
        <v>1</v>
      </c>
      <c r="F352">
        <f t="shared" si="485"/>
        <v>0.86323000000000005</v>
      </c>
      <c r="G352">
        <f t="shared" ref="G352" si="540">F352</f>
        <v>0.86323000000000005</v>
      </c>
    </row>
    <row r="353" spans="1:7" x14ac:dyDescent="0.25">
      <c r="A353">
        <v>2.6294900000000001</v>
      </c>
      <c r="B353">
        <v>1</v>
      </c>
      <c r="C353">
        <f t="shared" si="483"/>
        <v>2.6294900000000001</v>
      </c>
      <c r="D353">
        <f t="shared" si="507"/>
        <v>2.6294900000000001</v>
      </c>
      <c r="E353">
        <v>0</v>
      </c>
      <c r="F353">
        <f t="shared" si="485"/>
        <v>0</v>
      </c>
      <c r="G353">
        <f t="shared" ref="G353:G384" si="541">G352</f>
        <v>0.86323000000000005</v>
      </c>
    </row>
    <row r="354" spans="1:7" x14ac:dyDescent="0.25">
      <c r="A354">
        <v>0.96485699999999996</v>
      </c>
      <c r="B354">
        <v>0</v>
      </c>
      <c r="C354">
        <f t="shared" si="483"/>
        <v>0</v>
      </c>
      <c r="D354">
        <f t="shared" si="509"/>
        <v>2.6294900000000001</v>
      </c>
      <c r="E354">
        <v>1</v>
      </c>
      <c r="F354">
        <f t="shared" si="485"/>
        <v>0.96485699999999996</v>
      </c>
      <c r="G354">
        <f t="shared" ref="G354" si="542">F354</f>
        <v>0.96485699999999996</v>
      </c>
    </row>
    <row r="355" spans="1:7" x14ac:dyDescent="0.25">
      <c r="A355">
        <v>1.9938899999999999</v>
      </c>
      <c r="B355">
        <v>1</v>
      </c>
      <c r="C355">
        <f t="shared" si="483"/>
        <v>1.9938899999999999</v>
      </c>
      <c r="D355">
        <f t="shared" si="511"/>
        <v>1.9938899999999999</v>
      </c>
      <c r="E355">
        <v>0</v>
      </c>
      <c r="F355">
        <f t="shared" si="485"/>
        <v>0</v>
      </c>
      <c r="G355">
        <f t="shared" ref="G355:G386" si="543">G354</f>
        <v>0.96485699999999996</v>
      </c>
    </row>
    <row r="356" spans="1:7" x14ac:dyDescent="0.25">
      <c r="A356">
        <v>0.95932200000000001</v>
      </c>
      <c r="B356">
        <v>0</v>
      </c>
      <c r="C356">
        <f t="shared" si="483"/>
        <v>0</v>
      </c>
      <c r="D356">
        <f t="shared" si="513"/>
        <v>1.9938899999999999</v>
      </c>
      <c r="E356">
        <v>1</v>
      </c>
      <c r="F356">
        <f t="shared" si="485"/>
        <v>0.95932200000000001</v>
      </c>
      <c r="G356">
        <f t="shared" ref="G356" si="544">F356</f>
        <v>0.95932200000000001</v>
      </c>
    </row>
    <row r="357" spans="1:7" x14ac:dyDescent="0.25">
      <c r="A357">
        <v>5.1690199999999997</v>
      </c>
      <c r="B357">
        <v>1</v>
      </c>
      <c r="C357">
        <f t="shared" si="483"/>
        <v>5.1690199999999997</v>
      </c>
      <c r="D357">
        <f t="shared" si="515"/>
        <v>5.1690199999999997</v>
      </c>
      <c r="E357">
        <v>0</v>
      </c>
      <c r="F357">
        <f t="shared" si="485"/>
        <v>0</v>
      </c>
      <c r="G357">
        <f t="shared" ref="G357:G388" si="545">G356</f>
        <v>0.95932200000000001</v>
      </c>
    </row>
    <row r="358" spans="1:7" x14ac:dyDescent="0.25">
      <c r="A358">
        <v>6.4852999999999994E-2</v>
      </c>
      <c r="B358">
        <v>0</v>
      </c>
      <c r="C358">
        <f t="shared" si="483"/>
        <v>0</v>
      </c>
      <c r="D358">
        <f t="shared" si="517"/>
        <v>5.1690199999999997</v>
      </c>
      <c r="E358">
        <v>1</v>
      </c>
      <c r="F358">
        <f t="shared" si="485"/>
        <v>6.4852999999999994E-2</v>
      </c>
      <c r="G358">
        <f t="shared" ref="G358" si="546">F358</f>
        <v>6.4852999999999994E-2</v>
      </c>
    </row>
    <row r="359" spans="1:7" x14ac:dyDescent="0.25">
      <c r="A359">
        <v>2.48651</v>
      </c>
      <c r="B359">
        <v>1</v>
      </c>
      <c r="C359">
        <f t="shared" si="483"/>
        <v>2.48651</v>
      </c>
      <c r="D359">
        <f t="shared" si="519"/>
        <v>2.48651</v>
      </c>
      <c r="E359">
        <v>0</v>
      </c>
      <c r="F359">
        <f t="shared" si="485"/>
        <v>0</v>
      </c>
      <c r="G359">
        <f t="shared" ref="G359:G390" si="547">G358</f>
        <v>6.4852999999999994E-2</v>
      </c>
    </row>
    <row r="360" spans="1:7" x14ac:dyDescent="0.25">
      <c r="A360">
        <v>1.7448300000000001</v>
      </c>
      <c r="B360">
        <v>0</v>
      </c>
      <c r="C360">
        <f t="shared" si="483"/>
        <v>0</v>
      </c>
      <c r="D360">
        <f t="shared" si="521"/>
        <v>2.48651</v>
      </c>
      <c r="E360">
        <v>1</v>
      </c>
      <c r="F360">
        <f t="shared" si="485"/>
        <v>1.7448300000000001</v>
      </c>
      <c r="G360">
        <f t="shared" ref="G360" si="548">F360</f>
        <v>1.7448300000000001</v>
      </c>
    </row>
    <row r="361" spans="1:7" x14ac:dyDescent="0.25">
      <c r="A361">
        <v>0.72302500000000003</v>
      </c>
      <c r="B361">
        <v>1</v>
      </c>
      <c r="C361">
        <f t="shared" si="483"/>
        <v>0.72302500000000003</v>
      </c>
      <c r="D361">
        <f t="shared" si="523"/>
        <v>0.72302500000000003</v>
      </c>
      <c r="E361">
        <v>0</v>
      </c>
      <c r="F361">
        <f t="shared" si="485"/>
        <v>0</v>
      </c>
      <c r="G361">
        <f t="shared" ref="G361:G392" si="549">G360</f>
        <v>1.7448300000000001</v>
      </c>
    </row>
    <row r="362" spans="1:7" x14ac:dyDescent="0.25">
      <c r="A362">
        <v>6.6834300000000004</v>
      </c>
      <c r="B362">
        <v>0</v>
      </c>
      <c r="C362">
        <f t="shared" si="483"/>
        <v>0</v>
      </c>
      <c r="D362">
        <f t="shared" si="525"/>
        <v>0.72302500000000003</v>
      </c>
      <c r="E362">
        <v>1</v>
      </c>
      <c r="F362">
        <f t="shared" si="485"/>
        <v>6.6834300000000004</v>
      </c>
      <c r="G362">
        <f t="shared" ref="G362" si="550">F362</f>
        <v>6.6834300000000004</v>
      </c>
    </row>
    <row r="363" spans="1:7" x14ac:dyDescent="0.25">
      <c r="A363">
        <v>3.1576599999999999</v>
      </c>
      <c r="B363">
        <v>1</v>
      </c>
      <c r="C363">
        <f t="shared" si="483"/>
        <v>3.1576599999999999</v>
      </c>
      <c r="D363">
        <f t="shared" si="527"/>
        <v>3.1576599999999999</v>
      </c>
      <c r="E363">
        <v>0</v>
      </c>
      <c r="F363">
        <f t="shared" si="485"/>
        <v>0</v>
      </c>
      <c r="G363">
        <f t="shared" ref="G363:G394" si="551">G362</f>
        <v>6.6834300000000004</v>
      </c>
    </row>
    <row r="364" spans="1:7" x14ac:dyDescent="0.25">
      <c r="A364">
        <v>2.1642299999999999</v>
      </c>
      <c r="B364">
        <v>0</v>
      </c>
      <c r="C364">
        <f t="shared" si="483"/>
        <v>0</v>
      </c>
      <c r="D364">
        <f t="shared" si="529"/>
        <v>3.1576599999999999</v>
      </c>
      <c r="E364">
        <v>1</v>
      </c>
      <c r="F364">
        <f t="shared" si="485"/>
        <v>2.1642299999999999</v>
      </c>
      <c r="G364">
        <f t="shared" ref="G364" si="552">F364</f>
        <v>2.1642299999999999</v>
      </c>
    </row>
    <row r="365" spans="1:7" x14ac:dyDescent="0.25">
      <c r="A365">
        <v>1.6908099999999999</v>
      </c>
      <c r="B365">
        <v>1</v>
      </c>
      <c r="C365">
        <f t="shared" si="483"/>
        <v>1.6908099999999999</v>
      </c>
      <c r="D365">
        <f t="shared" ref="D365" si="553">C365</f>
        <v>1.6908099999999999</v>
      </c>
      <c r="E365">
        <v>0</v>
      </c>
      <c r="F365">
        <f t="shared" si="485"/>
        <v>0</v>
      </c>
      <c r="G365">
        <f t="shared" ref="G365:G396" si="554">G364</f>
        <v>2.1642299999999999</v>
      </c>
    </row>
    <row r="366" spans="1:7" x14ac:dyDescent="0.25">
      <c r="A366">
        <v>0.92712099999999997</v>
      </c>
      <c r="B366">
        <v>0</v>
      </c>
      <c r="C366">
        <f t="shared" si="483"/>
        <v>0</v>
      </c>
      <c r="D366">
        <f t="shared" ref="D366:D429" si="555">D365</f>
        <v>1.6908099999999999</v>
      </c>
      <c r="E366">
        <v>1</v>
      </c>
      <c r="F366">
        <f t="shared" si="485"/>
        <v>0.92712099999999997</v>
      </c>
      <c r="G366">
        <f t="shared" ref="G366" si="556">F366</f>
        <v>0.92712099999999997</v>
      </c>
    </row>
    <row r="367" spans="1:7" x14ac:dyDescent="0.25">
      <c r="A367">
        <v>0.76763300000000001</v>
      </c>
      <c r="B367">
        <v>1</v>
      </c>
      <c r="C367">
        <f t="shared" si="483"/>
        <v>0.76763300000000001</v>
      </c>
      <c r="D367">
        <f t="shared" si="495"/>
        <v>0.76763300000000001</v>
      </c>
      <c r="E367">
        <v>0</v>
      </c>
      <c r="F367">
        <f t="shared" si="485"/>
        <v>0</v>
      </c>
      <c r="G367">
        <f t="shared" ref="G367:G398" si="557">G366</f>
        <v>0.92712099999999997</v>
      </c>
    </row>
    <row r="368" spans="1:7" x14ac:dyDescent="0.25">
      <c r="A368">
        <v>2.4002599999999998</v>
      </c>
      <c r="B368">
        <v>0</v>
      </c>
      <c r="C368">
        <f t="shared" si="483"/>
        <v>0</v>
      </c>
      <c r="D368">
        <f t="shared" si="497"/>
        <v>0.76763300000000001</v>
      </c>
      <c r="E368">
        <v>1</v>
      </c>
      <c r="F368">
        <f t="shared" si="485"/>
        <v>2.4002599999999998</v>
      </c>
      <c r="G368">
        <f t="shared" ref="G368" si="558">F368</f>
        <v>2.4002599999999998</v>
      </c>
    </row>
    <row r="369" spans="1:7" x14ac:dyDescent="0.25">
      <c r="A369">
        <v>1.9232499999999999</v>
      </c>
      <c r="B369">
        <v>1</v>
      </c>
      <c r="C369">
        <f t="shared" si="483"/>
        <v>1.9232499999999999</v>
      </c>
      <c r="D369">
        <f t="shared" si="499"/>
        <v>1.9232499999999999</v>
      </c>
      <c r="E369">
        <v>0</v>
      </c>
      <c r="F369">
        <f t="shared" si="485"/>
        <v>0</v>
      </c>
      <c r="G369">
        <f t="shared" ref="G369:G400" si="559">G368</f>
        <v>2.4002599999999998</v>
      </c>
    </row>
    <row r="370" spans="1:7" x14ac:dyDescent="0.25">
      <c r="A370">
        <v>2.9143599999999998</v>
      </c>
      <c r="B370">
        <v>0</v>
      </c>
      <c r="C370">
        <f t="shared" si="483"/>
        <v>0</v>
      </c>
      <c r="D370">
        <f t="shared" si="501"/>
        <v>1.9232499999999999</v>
      </c>
      <c r="E370">
        <v>1</v>
      </c>
      <c r="F370">
        <f t="shared" si="485"/>
        <v>2.9143599999999998</v>
      </c>
      <c r="G370">
        <f t="shared" ref="G370" si="560">F370</f>
        <v>2.9143599999999998</v>
      </c>
    </row>
    <row r="371" spans="1:7" x14ac:dyDescent="0.25">
      <c r="A371">
        <v>3.4602400000000002</v>
      </c>
      <c r="B371">
        <v>1</v>
      </c>
      <c r="C371">
        <f t="shared" si="483"/>
        <v>3.4602400000000002</v>
      </c>
      <c r="D371">
        <f t="shared" si="503"/>
        <v>3.4602400000000002</v>
      </c>
      <c r="E371">
        <v>0</v>
      </c>
      <c r="F371">
        <f t="shared" si="485"/>
        <v>0</v>
      </c>
      <c r="G371">
        <f t="shared" ref="G371:G402" si="561">G370</f>
        <v>2.9143599999999998</v>
      </c>
    </row>
    <row r="372" spans="1:7" x14ac:dyDescent="0.25">
      <c r="A372">
        <v>5.0654199999999996</v>
      </c>
      <c r="B372">
        <v>0</v>
      </c>
      <c r="C372">
        <f t="shared" si="483"/>
        <v>0</v>
      </c>
      <c r="D372">
        <f t="shared" si="505"/>
        <v>3.4602400000000002</v>
      </c>
      <c r="E372">
        <v>1</v>
      </c>
      <c r="F372">
        <f t="shared" si="485"/>
        <v>5.0654199999999996</v>
      </c>
      <c r="G372">
        <f t="shared" ref="G372" si="562">F372</f>
        <v>5.0654199999999996</v>
      </c>
    </row>
    <row r="373" spans="1:7" x14ac:dyDescent="0.25">
      <c r="A373">
        <v>0.34195500000000001</v>
      </c>
      <c r="B373">
        <v>1</v>
      </c>
      <c r="C373">
        <f t="shared" si="483"/>
        <v>0.34195500000000001</v>
      </c>
      <c r="D373">
        <f t="shared" si="507"/>
        <v>0.34195500000000001</v>
      </c>
      <c r="E373">
        <v>0</v>
      </c>
      <c r="F373">
        <f t="shared" si="485"/>
        <v>0</v>
      </c>
      <c r="G373">
        <f t="shared" ref="G373:G404" si="563">G372</f>
        <v>5.0654199999999996</v>
      </c>
    </row>
    <row r="374" spans="1:7" x14ac:dyDescent="0.25">
      <c r="A374">
        <v>3.0563899999999999</v>
      </c>
      <c r="B374">
        <v>0</v>
      </c>
      <c r="C374">
        <f t="shared" si="483"/>
        <v>0</v>
      </c>
      <c r="D374">
        <f t="shared" si="509"/>
        <v>0.34195500000000001</v>
      </c>
      <c r="E374">
        <v>1</v>
      </c>
      <c r="F374">
        <f t="shared" si="485"/>
        <v>3.0563899999999999</v>
      </c>
      <c r="G374">
        <f t="shared" ref="G374" si="564">F374</f>
        <v>3.0563899999999999</v>
      </c>
    </row>
    <row r="375" spans="1:7" x14ac:dyDescent="0.25">
      <c r="A375">
        <v>1.8279399999999999</v>
      </c>
      <c r="B375">
        <v>1</v>
      </c>
      <c r="C375">
        <f t="shared" si="483"/>
        <v>1.8279399999999999</v>
      </c>
      <c r="D375">
        <f t="shared" si="511"/>
        <v>1.8279399999999999</v>
      </c>
      <c r="E375">
        <v>0</v>
      </c>
      <c r="F375">
        <f t="shared" si="485"/>
        <v>0</v>
      </c>
      <c r="G375">
        <f t="shared" ref="G375:G406" si="565">G374</f>
        <v>3.0563899999999999</v>
      </c>
    </row>
    <row r="376" spans="1:7" x14ac:dyDescent="0.25">
      <c r="A376">
        <v>0.32286799999999999</v>
      </c>
      <c r="B376">
        <v>0</v>
      </c>
      <c r="C376">
        <f t="shared" si="483"/>
        <v>0</v>
      </c>
      <c r="D376">
        <f t="shared" si="513"/>
        <v>1.8279399999999999</v>
      </c>
      <c r="E376">
        <v>1</v>
      </c>
      <c r="F376">
        <f t="shared" si="485"/>
        <v>0.32286799999999999</v>
      </c>
      <c r="G376">
        <f t="shared" ref="G376" si="566">F376</f>
        <v>0.32286799999999999</v>
      </c>
    </row>
    <row r="377" spans="1:7" x14ac:dyDescent="0.25">
      <c r="A377">
        <v>1.2219500000000001</v>
      </c>
      <c r="B377">
        <v>1</v>
      </c>
      <c r="C377">
        <f t="shared" si="483"/>
        <v>1.2219500000000001</v>
      </c>
      <c r="D377">
        <f t="shared" si="515"/>
        <v>1.2219500000000001</v>
      </c>
      <c r="E377">
        <v>0</v>
      </c>
      <c r="F377">
        <f t="shared" si="485"/>
        <v>0</v>
      </c>
      <c r="G377">
        <f t="shared" ref="G377:G408" si="567">G376</f>
        <v>0.32286799999999999</v>
      </c>
    </row>
    <row r="378" spans="1:7" x14ac:dyDescent="0.25">
      <c r="A378">
        <v>0.52182399999999995</v>
      </c>
      <c r="B378">
        <v>0</v>
      </c>
      <c r="C378">
        <f t="shared" si="483"/>
        <v>0</v>
      </c>
      <c r="D378">
        <f t="shared" si="517"/>
        <v>1.2219500000000001</v>
      </c>
      <c r="E378">
        <v>1</v>
      </c>
      <c r="F378">
        <f t="shared" si="485"/>
        <v>0.52182399999999995</v>
      </c>
      <c r="G378">
        <f t="shared" ref="G378" si="568">F378</f>
        <v>0.52182399999999995</v>
      </c>
    </row>
    <row r="379" spans="1:7" x14ac:dyDescent="0.25">
      <c r="A379">
        <v>6.0897199999999998</v>
      </c>
      <c r="B379">
        <v>1</v>
      </c>
      <c r="C379">
        <f t="shared" si="483"/>
        <v>6.0897199999999998</v>
      </c>
      <c r="D379">
        <f t="shared" si="519"/>
        <v>6.0897199999999998</v>
      </c>
      <c r="E379">
        <v>0</v>
      </c>
      <c r="F379">
        <f t="shared" si="485"/>
        <v>0</v>
      </c>
      <c r="G379">
        <f t="shared" ref="G379:G410" si="569">G378</f>
        <v>0.52182399999999995</v>
      </c>
    </row>
    <row r="380" spans="1:7" x14ac:dyDescent="0.25">
      <c r="A380">
        <v>0.674512</v>
      </c>
      <c r="B380">
        <v>0</v>
      </c>
      <c r="C380">
        <f t="shared" si="483"/>
        <v>0</v>
      </c>
      <c r="D380">
        <f t="shared" si="521"/>
        <v>6.0897199999999998</v>
      </c>
      <c r="E380">
        <v>1</v>
      </c>
      <c r="F380">
        <f t="shared" si="485"/>
        <v>0.674512</v>
      </c>
      <c r="G380">
        <f t="shared" ref="G380" si="570">F380</f>
        <v>0.674512</v>
      </c>
    </row>
    <row r="381" spans="1:7" x14ac:dyDescent="0.25">
      <c r="A381">
        <v>0.12901099999999999</v>
      </c>
      <c r="B381">
        <v>1</v>
      </c>
      <c r="C381">
        <f t="shared" si="483"/>
        <v>0.12901099999999999</v>
      </c>
      <c r="D381">
        <f t="shared" si="523"/>
        <v>0.12901099999999999</v>
      </c>
      <c r="E381">
        <v>0</v>
      </c>
      <c r="F381">
        <f t="shared" si="485"/>
        <v>0</v>
      </c>
      <c r="G381">
        <f t="shared" ref="G381:G412" si="571">G380</f>
        <v>0.674512</v>
      </c>
    </row>
    <row r="382" spans="1:7" x14ac:dyDescent="0.25">
      <c r="A382">
        <v>0.36872500000000002</v>
      </c>
      <c r="B382">
        <v>0</v>
      </c>
      <c r="C382">
        <f t="shared" si="483"/>
        <v>0</v>
      </c>
      <c r="D382">
        <f t="shared" si="525"/>
        <v>0.12901099999999999</v>
      </c>
      <c r="E382">
        <v>1</v>
      </c>
      <c r="F382">
        <f t="shared" si="485"/>
        <v>0.36872500000000002</v>
      </c>
      <c r="G382">
        <f t="shared" ref="G382" si="572">F382</f>
        <v>0.36872500000000002</v>
      </c>
    </row>
    <row r="383" spans="1:7" x14ac:dyDescent="0.25">
      <c r="A383">
        <v>11.2271</v>
      </c>
      <c r="B383">
        <v>1</v>
      </c>
      <c r="C383">
        <f t="shared" si="483"/>
        <v>11.2271</v>
      </c>
      <c r="D383">
        <f t="shared" si="527"/>
        <v>11.2271</v>
      </c>
      <c r="E383">
        <v>0</v>
      </c>
      <c r="F383">
        <f t="shared" si="485"/>
        <v>0</v>
      </c>
      <c r="G383">
        <f t="shared" ref="G383:G414" si="573">G382</f>
        <v>0.36872500000000002</v>
      </c>
    </row>
    <row r="384" spans="1:7" x14ac:dyDescent="0.25">
      <c r="A384">
        <v>1.3676699999999999</v>
      </c>
      <c r="B384">
        <v>0</v>
      </c>
      <c r="C384">
        <f t="shared" si="483"/>
        <v>0</v>
      </c>
      <c r="D384">
        <f t="shared" si="529"/>
        <v>11.2271</v>
      </c>
      <c r="E384">
        <v>1</v>
      </c>
      <c r="F384">
        <f t="shared" si="485"/>
        <v>1.3676699999999999</v>
      </c>
      <c r="G384">
        <f t="shared" ref="G384" si="574">F384</f>
        <v>1.3676699999999999</v>
      </c>
    </row>
    <row r="385" spans="1:7" x14ac:dyDescent="0.25">
      <c r="A385">
        <v>3.2694700000000001</v>
      </c>
      <c r="B385">
        <v>1</v>
      </c>
      <c r="C385">
        <f t="shared" si="483"/>
        <v>3.2694700000000001</v>
      </c>
      <c r="D385">
        <f t="shared" ref="D385" si="575">C385</f>
        <v>3.2694700000000001</v>
      </c>
      <c r="E385">
        <v>0</v>
      </c>
      <c r="F385">
        <f t="shared" si="485"/>
        <v>0</v>
      </c>
      <c r="G385">
        <f t="shared" ref="G385:G416" si="576">G384</f>
        <v>1.3676699999999999</v>
      </c>
    </row>
    <row r="386" spans="1:7" x14ac:dyDescent="0.25">
      <c r="A386">
        <v>4.1644300000000003</v>
      </c>
      <c r="B386">
        <v>0</v>
      </c>
      <c r="C386">
        <f t="shared" ref="C386:C449" si="577">A386*B386</f>
        <v>0</v>
      </c>
      <c r="D386">
        <f t="shared" ref="D386:D449" si="578">D385</f>
        <v>3.2694700000000001</v>
      </c>
      <c r="E386">
        <v>1</v>
      </c>
      <c r="F386">
        <f t="shared" ref="F386:F449" si="579">A386*E386</f>
        <v>4.1644300000000003</v>
      </c>
      <c r="G386">
        <f t="shared" ref="G386" si="580">F386</f>
        <v>4.1644300000000003</v>
      </c>
    </row>
    <row r="387" spans="1:7" x14ac:dyDescent="0.25">
      <c r="A387">
        <v>0.303448</v>
      </c>
      <c r="B387">
        <v>1</v>
      </c>
      <c r="C387">
        <f t="shared" si="577"/>
        <v>0.303448</v>
      </c>
      <c r="D387">
        <f t="shared" si="495"/>
        <v>0.303448</v>
      </c>
      <c r="E387">
        <v>0</v>
      </c>
      <c r="F387">
        <f t="shared" si="579"/>
        <v>0</v>
      </c>
      <c r="G387">
        <f t="shared" ref="G387:G418" si="581">G386</f>
        <v>4.1644300000000003</v>
      </c>
    </row>
    <row r="388" spans="1:7" x14ac:dyDescent="0.25">
      <c r="A388">
        <v>1.4976</v>
      </c>
      <c r="B388">
        <v>0</v>
      </c>
      <c r="C388">
        <f t="shared" si="577"/>
        <v>0</v>
      </c>
      <c r="D388">
        <f t="shared" si="497"/>
        <v>0.303448</v>
      </c>
      <c r="E388">
        <v>1</v>
      </c>
      <c r="F388">
        <f t="shared" si="579"/>
        <v>1.4976</v>
      </c>
      <c r="G388">
        <f t="shared" ref="G388" si="582">F388</f>
        <v>1.4976</v>
      </c>
    </row>
    <row r="389" spans="1:7" x14ac:dyDescent="0.25">
      <c r="A389">
        <v>1.53243</v>
      </c>
      <c r="B389">
        <v>1</v>
      </c>
      <c r="C389">
        <f t="shared" si="577"/>
        <v>1.53243</v>
      </c>
      <c r="D389">
        <f t="shared" si="499"/>
        <v>1.53243</v>
      </c>
      <c r="E389">
        <v>0</v>
      </c>
      <c r="F389">
        <f t="shared" si="579"/>
        <v>0</v>
      </c>
      <c r="G389">
        <f t="shared" ref="G389:G420" si="583">G388</f>
        <v>1.4976</v>
      </c>
    </row>
    <row r="390" spans="1:7" x14ac:dyDescent="0.25">
      <c r="A390">
        <v>4.8411099999999996</v>
      </c>
      <c r="B390">
        <v>0</v>
      </c>
      <c r="C390">
        <f t="shared" si="577"/>
        <v>0</v>
      </c>
      <c r="D390">
        <f t="shared" si="501"/>
        <v>1.53243</v>
      </c>
      <c r="E390">
        <v>1</v>
      </c>
      <c r="F390">
        <f t="shared" si="579"/>
        <v>4.8411099999999996</v>
      </c>
      <c r="G390">
        <f t="shared" ref="G390" si="584">F390</f>
        <v>4.8411099999999996</v>
      </c>
    </row>
    <row r="391" spans="1:7" x14ac:dyDescent="0.25">
      <c r="A391">
        <v>1.34789</v>
      </c>
      <c r="B391">
        <v>1</v>
      </c>
      <c r="C391">
        <f t="shared" si="577"/>
        <v>1.34789</v>
      </c>
      <c r="D391">
        <f t="shared" si="503"/>
        <v>1.34789</v>
      </c>
      <c r="E391">
        <v>0</v>
      </c>
      <c r="F391">
        <f t="shared" si="579"/>
        <v>0</v>
      </c>
      <c r="G391">
        <f t="shared" ref="G391:G422" si="585">G390</f>
        <v>4.8411099999999996</v>
      </c>
    </row>
    <row r="392" spans="1:7" x14ac:dyDescent="0.25">
      <c r="A392">
        <v>0.63748899999999997</v>
      </c>
      <c r="B392">
        <v>0</v>
      </c>
      <c r="C392">
        <f t="shared" si="577"/>
        <v>0</v>
      </c>
      <c r="D392">
        <f t="shared" si="505"/>
        <v>1.34789</v>
      </c>
      <c r="E392">
        <v>1</v>
      </c>
      <c r="F392">
        <f t="shared" si="579"/>
        <v>0.63748899999999997</v>
      </c>
      <c r="G392">
        <f t="shared" ref="G392" si="586">F392</f>
        <v>0.63748899999999997</v>
      </c>
    </row>
    <row r="393" spans="1:7" x14ac:dyDescent="0.25">
      <c r="A393">
        <v>2.1994699999999998</v>
      </c>
      <c r="B393">
        <v>1</v>
      </c>
      <c r="C393">
        <f t="shared" si="577"/>
        <v>2.1994699999999998</v>
      </c>
      <c r="D393">
        <f t="shared" si="507"/>
        <v>2.1994699999999998</v>
      </c>
      <c r="E393">
        <v>0</v>
      </c>
      <c r="F393">
        <f t="shared" si="579"/>
        <v>0</v>
      </c>
      <c r="G393">
        <f t="shared" ref="G393:G424" si="587">G392</f>
        <v>0.63748899999999997</v>
      </c>
    </row>
    <row r="394" spans="1:7" x14ac:dyDescent="0.25">
      <c r="A394">
        <v>1.5790999999999999</v>
      </c>
      <c r="B394">
        <v>0</v>
      </c>
      <c r="C394">
        <f t="shared" si="577"/>
        <v>0</v>
      </c>
      <c r="D394">
        <f t="shared" si="509"/>
        <v>2.1994699999999998</v>
      </c>
      <c r="E394">
        <v>1</v>
      </c>
      <c r="F394">
        <f t="shared" si="579"/>
        <v>1.5790999999999999</v>
      </c>
      <c r="G394">
        <f t="shared" ref="G394" si="588">F394</f>
        <v>1.5790999999999999</v>
      </c>
    </row>
    <row r="395" spans="1:7" x14ac:dyDescent="0.25">
      <c r="A395">
        <v>1.49786</v>
      </c>
      <c r="B395">
        <v>1</v>
      </c>
      <c r="C395">
        <f t="shared" si="577"/>
        <v>1.49786</v>
      </c>
      <c r="D395">
        <f t="shared" si="511"/>
        <v>1.49786</v>
      </c>
      <c r="E395">
        <v>0</v>
      </c>
      <c r="F395">
        <f t="shared" si="579"/>
        <v>0</v>
      </c>
      <c r="G395">
        <f t="shared" ref="G395:G426" si="589">G394</f>
        <v>1.5790999999999999</v>
      </c>
    </row>
    <row r="396" spans="1:7" x14ac:dyDescent="0.25">
      <c r="A396">
        <v>3.9959500000000002E-2</v>
      </c>
      <c r="B396">
        <v>0</v>
      </c>
      <c r="C396">
        <f t="shared" si="577"/>
        <v>0</v>
      </c>
      <c r="D396">
        <f t="shared" si="513"/>
        <v>1.49786</v>
      </c>
      <c r="E396">
        <v>1</v>
      </c>
      <c r="F396">
        <f t="shared" si="579"/>
        <v>3.9959500000000002E-2</v>
      </c>
      <c r="G396">
        <f t="shared" ref="G396" si="590">F396</f>
        <v>3.9959500000000002E-2</v>
      </c>
    </row>
    <row r="397" spans="1:7" x14ac:dyDescent="0.25">
      <c r="A397">
        <v>5.09497</v>
      </c>
      <c r="B397">
        <v>1</v>
      </c>
      <c r="C397">
        <f t="shared" si="577"/>
        <v>5.09497</v>
      </c>
      <c r="D397">
        <f t="shared" si="515"/>
        <v>5.09497</v>
      </c>
      <c r="E397">
        <v>0</v>
      </c>
      <c r="F397">
        <f t="shared" si="579"/>
        <v>0</v>
      </c>
      <c r="G397">
        <f t="shared" ref="G397:G428" si="591">G396</f>
        <v>3.9959500000000002E-2</v>
      </c>
    </row>
    <row r="398" spans="1:7" x14ac:dyDescent="0.25">
      <c r="A398">
        <v>0.842754</v>
      </c>
      <c r="B398">
        <v>0</v>
      </c>
      <c r="C398">
        <f t="shared" si="577"/>
        <v>0</v>
      </c>
      <c r="D398">
        <f t="shared" si="517"/>
        <v>5.09497</v>
      </c>
      <c r="E398">
        <v>1</v>
      </c>
      <c r="F398">
        <f t="shared" si="579"/>
        <v>0.842754</v>
      </c>
      <c r="G398">
        <f t="shared" ref="G398" si="592">F398</f>
        <v>0.842754</v>
      </c>
    </row>
    <row r="399" spans="1:7" x14ac:dyDescent="0.25">
      <c r="A399">
        <v>2.3008899999999999</v>
      </c>
      <c r="B399">
        <v>1</v>
      </c>
      <c r="C399">
        <f t="shared" si="577"/>
        <v>2.3008899999999999</v>
      </c>
      <c r="D399">
        <f t="shared" si="519"/>
        <v>2.3008899999999999</v>
      </c>
      <c r="E399">
        <v>0</v>
      </c>
      <c r="F399">
        <f t="shared" si="579"/>
        <v>0</v>
      </c>
      <c r="G399">
        <f t="shared" ref="G399:G430" si="593">G398</f>
        <v>0.842754</v>
      </c>
    </row>
    <row r="400" spans="1:7" x14ac:dyDescent="0.25">
      <c r="A400">
        <v>2.1010800000000001</v>
      </c>
      <c r="B400">
        <v>0</v>
      </c>
      <c r="C400">
        <f t="shared" si="577"/>
        <v>0</v>
      </c>
      <c r="D400">
        <f t="shared" si="521"/>
        <v>2.3008899999999999</v>
      </c>
      <c r="E400">
        <v>1</v>
      </c>
      <c r="F400">
        <f t="shared" si="579"/>
        <v>2.1010800000000001</v>
      </c>
      <c r="G400">
        <f t="shared" ref="G400" si="594">F400</f>
        <v>2.1010800000000001</v>
      </c>
    </row>
    <row r="401" spans="1:7" x14ac:dyDescent="0.25">
      <c r="A401">
        <v>2.7568000000000001</v>
      </c>
      <c r="B401">
        <v>1</v>
      </c>
      <c r="C401">
        <f t="shared" si="577"/>
        <v>2.7568000000000001</v>
      </c>
      <c r="D401">
        <f t="shared" si="523"/>
        <v>2.7568000000000001</v>
      </c>
      <c r="E401">
        <v>0</v>
      </c>
      <c r="F401">
        <f t="shared" si="579"/>
        <v>0</v>
      </c>
      <c r="G401">
        <f t="shared" ref="G401:G432" si="595">G400</f>
        <v>2.1010800000000001</v>
      </c>
    </row>
    <row r="402" spans="1:7" x14ac:dyDescent="0.25">
      <c r="A402">
        <v>0.63493500000000003</v>
      </c>
      <c r="B402">
        <v>0</v>
      </c>
      <c r="C402">
        <f t="shared" si="577"/>
        <v>0</v>
      </c>
      <c r="D402">
        <f t="shared" si="525"/>
        <v>2.7568000000000001</v>
      </c>
      <c r="E402">
        <v>1</v>
      </c>
      <c r="F402">
        <f t="shared" si="579"/>
        <v>0.63493500000000003</v>
      </c>
      <c r="G402">
        <f t="shared" ref="G402" si="596">F402</f>
        <v>0.63493500000000003</v>
      </c>
    </row>
    <row r="403" spans="1:7" x14ac:dyDescent="0.25">
      <c r="A403">
        <v>1.96228</v>
      </c>
      <c r="B403">
        <v>1</v>
      </c>
      <c r="C403">
        <f t="shared" si="577"/>
        <v>1.96228</v>
      </c>
      <c r="D403">
        <f t="shared" si="527"/>
        <v>1.96228</v>
      </c>
      <c r="E403">
        <v>0</v>
      </c>
      <c r="F403">
        <f t="shared" si="579"/>
        <v>0</v>
      </c>
      <c r="G403">
        <f t="shared" ref="G403:G434" si="597">G402</f>
        <v>0.63493500000000003</v>
      </c>
    </row>
    <row r="404" spans="1:7" x14ac:dyDescent="0.25">
      <c r="A404">
        <v>2.2965499999999999</v>
      </c>
      <c r="B404">
        <v>0</v>
      </c>
      <c r="C404">
        <f t="shared" si="577"/>
        <v>0</v>
      </c>
      <c r="D404">
        <f t="shared" si="529"/>
        <v>1.96228</v>
      </c>
      <c r="E404">
        <v>1</v>
      </c>
      <c r="F404">
        <f t="shared" si="579"/>
        <v>2.2965499999999999</v>
      </c>
      <c r="G404">
        <f t="shared" ref="G404" si="598">F404</f>
        <v>2.2965499999999999</v>
      </c>
    </row>
    <row r="405" spans="1:7" x14ac:dyDescent="0.25">
      <c r="A405">
        <v>6.3863899999999996</v>
      </c>
      <c r="B405">
        <v>1</v>
      </c>
      <c r="C405">
        <f t="shared" si="577"/>
        <v>6.3863899999999996</v>
      </c>
      <c r="D405">
        <f t="shared" ref="D405" si="599">C405</f>
        <v>6.3863899999999996</v>
      </c>
      <c r="E405">
        <v>0</v>
      </c>
      <c r="F405">
        <f t="shared" si="579"/>
        <v>0</v>
      </c>
      <c r="G405">
        <f t="shared" ref="G405:G436" si="600">G404</f>
        <v>2.2965499999999999</v>
      </c>
    </row>
    <row r="406" spans="1:7" x14ac:dyDescent="0.25">
      <c r="A406">
        <v>0.74162499999999998</v>
      </c>
      <c r="B406">
        <v>0</v>
      </c>
      <c r="C406">
        <f t="shared" si="577"/>
        <v>0</v>
      </c>
      <c r="D406">
        <f t="shared" ref="D406:D469" si="601">D405</f>
        <v>6.3863899999999996</v>
      </c>
      <c r="E406">
        <v>1</v>
      </c>
      <c r="F406">
        <f t="shared" si="579"/>
        <v>0.74162499999999998</v>
      </c>
      <c r="G406">
        <f t="shared" ref="G406" si="602">F406</f>
        <v>0.74162499999999998</v>
      </c>
    </row>
    <row r="407" spans="1:7" x14ac:dyDescent="0.25">
      <c r="A407">
        <v>8.6830700000000007</v>
      </c>
      <c r="B407">
        <v>1</v>
      </c>
      <c r="C407">
        <f t="shared" si="577"/>
        <v>8.6830700000000007</v>
      </c>
      <c r="D407">
        <f t="shared" ref="D407:D447" si="603">C407</f>
        <v>8.6830700000000007</v>
      </c>
      <c r="E407">
        <v>0</v>
      </c>
      <c r="F407">
        <f t="shared" si="579"/>
        <v>0</v>
      </c>
      <c r="G407">
        <f t="shared" ref="G407:G438" si="604">G406</f>
        <v>0.74162499999999998</v>
      </c>
    </row>
    <row r="408" spans="1:7" x14ac:dyDescent="0.25">
      <c r="A408">
        <v>0.51047500000000001</v>
      </c>
      <c r="B408">
        <v>0</v>
      </c>
      <c r="C408">
        <f t="shared" si="577"/>
        <v>0</v>
      </c>
      <c r="D408">
        <f t="shared" ref="D408:D471" si="605">D407</f>
        <v>8.6830700000000007</v>
      </c>
      <c r="E408">
        <v>1</v>
      </c>
      <c r="F408">
        <f t="shared" si="579"/>
        <v>0.51047500000000001</v>
      </c>
      <c r="G408">
        <f t="shared" ref="G408" si="606">F408</f>
        <v>0.51047500000000001</v>
      </c>
    </row>
    <row r="409" spans="1:7" x14ac:dyDescent="0.25">
      <c r="A409">
        <v>0.31145800000000001</v>
      </c>
      <c r="B409">
        <v>1</v>
      </c>
      <c r="C409">
        <f t="shared" si="577"/>
        <v>0.31145800000000001</v>
      </c>
      <c r="D409">
        <f t="shared" ref="D409:D449" si="607">C409</f>
        <v>0.31145800000000001</v>
      </c>
      <c r="E409">
        <v>0</v>
      </c>
      <c r="F409">
        <f t="shared" si="579"/>
        <v>0</v>
      </c>
      <c r="G409">
        <f t="shared" ref="G409:G440" si="608">G408</f>
        <v>0.51047500000000001</v>
      </c>
    </row>
    <row r="410" spans="1:7" x14ac:dyDescent="0.25">
      <c r="A410">
        <v>0.417014</v>
      </c>
      <c r="B410">
        <v>0</v>
      </c>
      <c r="C410">
        <f t="shared" si="577"/>
        <v>0</v>
      </c>
      <c r="D410">
        <f t="shared" ref="D410:D473" si="609">D409</f>
        <v>0.31145800000000001</v>
      </c>
      <c r="E410">
        <v>1</v>
      </c>
      <c r="F410">
        <f t="shared" si="579"/>
        <v>0.417014</v>
      </c>
      <c r="G410">
        <f t="shared" ref="G410" si="610">F410</f>
        <v>0.417014</v>
      </c>
    </row>
    <row r="411" spans="1:7" x14ac:dyDescent="0.25">
      <c r="A411">
        <v>0.52975700000000003</v>
      </c>
      <c r="B411">
        <v>1</v>
      </c>
      <c r="C411">
        <f t="shared" si="577"/>
        <v>0.52975700000000003</v>
      </c>
      <c r="D411">
        <f t="shared" ref="D411:D451" si="611">C411</f>
        <v>0.52975700000000003</v>
      </c>
      <c r="E411">
        <v>0</v>
      </c>
      <c r="F411">
        <f t="shared" si="579"/>
        <v>0</v>
      </c>
      <c r="G411">
        <f t="shared" ref="G411:G442" si="612">G410</f>
        <v>0.417014</v>
      </c>
    </row>
    <row r="412" spans="1:7" x14ac:dyDescent="0.25">
      <c r="A412">
        <v>0.58132399999999995</v>
      </c>
      <c r="B412">
        <v>0</v>
      </c>
      <c r="C412">
        <f t="shared" si="577"/>
        <v>0</v>
      </c>
      <c r="D412">
        <f t="shared" ref="D412:D475" si="613">D411</f>
        <v>0.52975700000000003</v>
      </c>
      <c r="E412">
        <v>1</v>
      </c>
      <c r="F412">
        <f t="shared" si="579"/>
        <v>0.58132399999999995</v>
      </c>
      <c r="G412">
        <f t="shared" ref="G412" si="614">F412</f>
        <v>0.58132399999999995</v>
      </c>
    </row>
    <row r="413" spans="1:7" x14ac:dyDescent="0.25">
      <c r="A413">
        <v>2.9108100000000001</v>
      </c>
      <c r="B413">
        <v>1</v>
      </c>
      <c r="C413">
        <f t="shared" si="577"/>
        <v>2.9108100000000001</v>
      </c>
      <c r="D413">
        <f t="shared" ref="D413:D453" si="615">C413</f>
        <v>2.9108100000000001</v>
      </c>
      <c r="E413">
        <v>0</v>
      </c>
      <c r="F413">
        <f t="shared" si="579"/>
        <v>0</v>
      </c>
      <c r="G413">
        <f t="shared" ref="G413:G444" si="616">G412</f>
        <v>0.58132399999999995</v>
      </c>
    </row>
    <row r="414" spans="1:7" x14ac:dyDescent="0.25">
      <c r="A414">
        <v>1.5573699999999999</v>
      </c>
      <c r="B414">
        <v>0</v>
      </c>
      <c r="C414">
        <f t="shared" si="577"/>
        <v>0</v>
      </c>
      <c r="D414">
        <f t="shared" ref="D414:D477" si="617">D413</f>
        <v>2.9108100000000001</v>
      </c>
      <c r="E414">
        <v>1</v>
      </c>
      <c r="F414">
        <f t="shared" si="579"/>
        <v>1.5573699999999999</v>
      </c>
      <c r="G414">
        <f t="shared" ref="G414" si="618">F414</f>
        <v>1.5573699999999999</v>
      </c>
    </row>
    <row r="415" spans="1:7" x14ac:dyDescent="0.25">
      <c r="A415">
        <v>2.1263299999999998</v>
      </c>
      <c r="B415">
        <v>1</v>
      </c>
      <c r="C415">
        <f t="shared" si="577"/>
        <v>2.1263299999999998</v>
      </c>
      <c r="D415">
        <f t="shared" ref="D415:D455" si="619">C415</f>
        <v>2.1263299999999998</v>
      </c>
      <c r="E415">
        <v>0</v>
      </c>
      <c r="F415">
        <f t="shared" si="579"/>
        <v>0</v>
      </c>
      <c r="G415">
        <f t="shared" ref="G415:G446" si="620">G414</f>
        <v>1.5573699999999999</v>
      </c>
    </row>
    <row r="416" spans="1:7" x14ac:dyDescent="0.25">
      <c r="A416">
        <v>0.39079000000000003</v>
      </c>
      <c r="B416">
        <v>0</v>
      </c>
      <c r="C416">
        <f t="shared" si="577"/>
        <v>0</v>
      </c>
      <c r="D416">
        <f t="shared" ref="D416:D479" si="621">D415</f>
        <v>2.1263299999999998</v>
      </c>
      <c r="E416">
        <v>1</v>
      </c>
      <c r="F416">
        <f t="shared" si="579"/>
        <v>0.39079000000000003</v>
      </c>
      <c r="G416">
        <f t="shared" ref="G416" si="622">F416</f>
        <v>0.39079000000000003</v>
      </c>
    </row>
    <row r="417" spans="1:7" x14ac:dyDescent="0.25">
      <c r="A417">
        <v>1.1331800000000001</v>
      </c>
      <c r="B417">
        <v>1</v>
      </c>
      <c r="C417">
        <f t="shared" si="577"/>
        <v>1.1331800000000001</v>
      </c>
      <c r="D417">
        <f t="shared" ref="D417:D437" si="623">C417</f>
        <v>1.1331800000000001</v>
      </c>
      <c r="E417">
        <v>0</v>
      </c>
      <c r="F417">
        <f t="shared" si="579"/>
        <v>0</v>
      </c>
      <c r="G417">
        <f t="shared" ref="G417:G448" si="624">G416</f>
        <v>0.39079000000000003</v>
      </c>
    </row>
    <row r="418" spans="1:7" x14ac:dyDescent="0.25">
      <c r="A418">
        <v>3.5442300000000002</v>
      </c>
      <c r="B418">
        <v>0</v>
      </c>
      <c r="C418">
        <f t="shared" si="577"/>
        <v>0</v>
      </c>
      <c r="D418">
        <f t="shared" ref="D418:D481" si="625">D417</f>
        <v>1.1331800000000001</v>
      </c>
      <c r="E418">
        <v>1</v>
      </c>
      <c r="F418">
        <f t="shared" si="579"/>
        <v>3.5442300000000002</v>
      </c>
      <c r="G418">
        <f t="shared" ref="G418" si="626">F418</f>
        <v>3.5442300000000002</v>
      </c>
    </row>
    <row r="419" spans="1:7" x14ac:dyDescent="0.25">
      <c r="A419">
        <v>0.54590300000000003</v>
      </c>
      <c r="B419">
        <v>1</v>
      </c>
      <c r="C419">
        <f t="shared" si="577"/>
        <v>0.54590300000000003</v>
      </c>
      <c r="D419">
        <f t="shared" ref="D419:D439" si="627">C419</f>
        <v>0.54590300000000003</v>
      </c>
      <c r="E419">
        <v>0</v>
      </c>
      <c r="F419">
        <f t="shared" si="579"/>
        <v>0</v>
      </c>
      <c r="G419">
        <f t="shared" ref="G419:G450" si="628">G418</f>
        <v>3.5442300000000002</v>
      </c>
    </row>
    <row r="420" spans="1:7" x14ac:dyDescent="0.25">
      <c r="A420">
        <v>2.2444099999999998</v>
      </c>
      <c r="B420">
        <v>0</v>
      </c>
      <c r="C420">
        <f t="shared" si="577"/>
        <v>0</v>
      </c>
      <c r="D420">
        <f t="shared" ref="D420:D483" si="629">D419</f>
        <v>0.54590300000000003</v>
      </c>
      <c r="E420">
        <v>1</v>
      </c>
      <c r="F420">
        <f t="shared" si="579"/>
        <v>2.2444099999999998</v>
      </c>
      <c r="G420">
        <f t="shared" ref="G420" si="630">F420</f>
        <v>2.2444099999999998</v>
      </c>
    </row>
    <row r="421" spans="1:7" x14ac:dyDescent="0.25">
      <c r="A421">
        <v>8.9123300000000008</v>
      </c>
      <c r="B421">
        <v>1</v>
      </c>
      <c r="C421">
        <f t="shared" si="577"/>
        <v>8.9123300000000008</v>
      </c>
      <c r="D421">
        <f t="shared" ref="D421:D441" si="631">C421</f>
        <v>8.9123300000000008</v>
      </c>
      <c r="E421">
        <v>0</v>
      </c>
      <c r="F421">
        <f t="shared" si="579"/>
        <v>0</v>
      </c>
      <c r="G421">
        <f t="shared" ref="G421:G452" si="632">G420</f>
        <v>2.2444099999999998</v>
      </c>
    </row>
    <row r="422" spans="1:7" x14ac:dyDescent="0.25">
      <c r="A422">
        <v>0.380278</v>
      </c>
      <c r="B422">
        <v>0</v>
      </c>
      <c r="C422">
        <f t="shared" si="577"/>
        <v>0</v>
      </c>
      <c r="D422">
        <f t="shared" ref="D422:D485" si="633">D421</f>
        <v>8.9123300000000008</v>
      </c>
      <c r="E422">
        <v>1</v>
      </c>
      <c r="F422">
        <f t="shared" si="579"/>
        <v>0.380278</v>
      </c>
      <c r="G422">
        <f t="shared" ref="G422" si="634">F422</f>
        <v>0.380278</v>
      </c>
    </row>
    <row r="423" spans="1:7" x14ac:dyDescent="0.25">
      <c r="A423">
        <v>2.3196099999999999</v>
      </c>
      <c r="B423">
        <v>1</v>
      </c>
      <c r="C423">
        <f t="shared" si="577"/>
        <v>2.3196099999999999</v>
      </c>
      <c r="D423">
        <f t="shared" ref="D423:D443" si="635">C423</f>
        <v>2.3196099999999999</v>
      </c>
      <c r="E423">
        <v>0</v>
      </c>
      <c r="F423">
        <f t="shared" si="579"/>
        <v>0</v>
      </c>
      <c r="G423">
        <f t="shared" ref="G423:G454" si="636">G422</f>
        <v>0.380278</v>
      </c>
    </row>
    <row r="424" spans="1:7" x14ac:dyDescent="0.25">
      <c r="A424">
        <v>1.02424</v>
      </c>
      <c r="B424">
        <v>0</v>
      </c>
      <c r="C424">
        <f t="shared" si="577"/>
        <v>0</v>
      </c>
      <c r="D424">
        <f t="shared" ref="D424:D487" si="637">D423</f>
        <v>2.3196099999999999</v>
      </c>
      <c r="E424">
        <v>1</v>
      </c>
      <c r="F424">
        <f t="shared" si="579"/>
        <v>1.02424</v>
      </c>
      <c r="G424">
        <f t="shared" ref="G424" si="638">F424</f>
        <v>1.02424</v>
      </c>
    </row>
    <row r="425" spans="1:7" x14ac:dyDescent="0.25">
      <c r="A425">
        <v>0.73488600000000004</v>
      </c>
      <c r="B425">
        <v>1</v>
      </c>
      <c r="C425">
        <f t="shared" si="577"/>
        <v>0.73488600000000004</v>
      </c>
      <c r="D425">
        <f t="shared" ref="D425" si="639">C425</f>
        <v>0.73488600000000004</v>
      </c>
      <c r="E425">
        <v>0</v>
      </c>
      <c r="F425">
        <f t="shared" si="579"/>
        <v>0</v>
      </c>
      <c r="G425">
        <f t="shared" ref="G425:G456" si="640">G424</f>
        <v>1.02424</v>
      </c>
    </row>
    <row r="426" spans="1:7" x14ac:dyDescent="0.25">
      <c r="A426">
        <v>1.20286</v>
      </c>
      <c r="B426">
        <v>0</v>
      </c>
      <c r="C426">
        <f t="shared" si="577"/>
        <v>0</v>
      </c>
      <c r="D426">
        <f t="shared" ref="D426:D489" si="641">D425</f>
        <v>0.73488600000000004</v>
      </c>
      <c r="E426">
        <v>1</v>
      </c>
      <c r="F426">
        <f t="shared" si="579"/>
        <v>1.20286</v>
      </c>
      <c r="G426">
        <f t="shared" ref="G426" si="642">F426</f>
        <v>1.20286</v>
      </c>
    </row>
    <row r="427" spans="1:7" x14ac:dyDescent="0.25">
      <c r="A427">
        <v>3.1086200000000002</v>
      </c>
      <c r="B427">
        <v>1</v>
      </c>
      <c r="C427">
        <f t="shared" si="577"/>
        <v>3.1086200000000002</v>
      </c>
      <c r="D427">
        <f t="shared" si="603"/>
        <v>3.1086200000000002</v>
      </c>
      <c r="E427">
        <v>0</v>
      </c>
      <c r="F427">
        <f t="shared" si="579"/>
        <v>0</v>
      </c>
      <c r="G427">
        <f t="shared" ref="G427:G458" si="643">G426</f>
        <v>1.20286</v>
      </c>
    </row>
    <row r="428" spans="1:7" x14ac:dyDescent="0.25">
      <c r="A428">
        <v>8.4672999999999998E-2</v>
      </c>
      <c r="B428">
        <v>0</v>
      </c>
      <c r="C428">
        <f t="shared" si="577"/>
        <v>0</v>
      </c>
      <c r="D428">
        <f t="shared" si="605"/>
        <v>3.1086200000000002</v>
      </c>
      <c r="E428">
        <v>1</v>
      </c>
      <c r="F428">
        <f t="shared" si="579"/>
        <v>8.4672999999999998E-2</v>
      </c>
      <c r="G428">
        <f t="shared" ref="G428" si="644">F428</f>
        <v>8.4672999999999998E-2</v>
      </c>
    </row>
    <row r="429" spans="1:7" x14ac:dyDescent="0.25">
      <c r="A429">
        <v>3.8758300000000001</v>
      </c>
      <c r="B429">
        <v>1</v>
      </c>
      <c r="C429">
        <f t="shared" si="577"/>
        <v>3.8758300000000001</v>
      </c>
      <c r="D429">
        <f t="shared" si="607"/>
        <v>3.8758300000000001</v>
      </c>
      <c r="E429">
        <v>0</v>
      </c>
      <c r="F429">
        <f t="shared" si="579"/>
        <v>0</v>
      </c>
      <c r="G429">
        <f t="shared" ref="G429:G460" si="645">G428</f>
        <v>8.4672999999999998E-2</v>
      </c>
    </row>
    <row r="430" spans="1:7" x14ac:dyDescent="0.25">
      <c r="A430">
        <v>2.9699E-2</v>
      </c>
      <c r="B430">
        <v>0</v>
      </c>
      <c r="C430">
        <f t="shared" si="577"/>
        <v>0</v>
      </c>
      <c r="D430">
        <f t="shared" si="609"/>
        <v>3.8758300000000001</v>
      </c>
      <c r="E430">
        <v>1</v>
      </c>
      <c r="F430">
        <f t="shared" si="579"/>
        <v>2.9699E-2</v>
      </c>
      <c r="G430">
        <f t="shared" ref="G430" si="646">F430</f>
        <v>2.9699E-2</v>
      </c>
    </row>
    <row r="431" spans="1:7" x14ac:dyDescent="0.25">
      <c r="A431">
        <v>1.1847000000000001</v>
      </c>
      <c r="B431">
        <v>1</v>
      </c>
      <c r="C431">
        <f t="shared" si="577"/>
        <v>1.1847000000000001</v>
      </c>
      <c r="D431">
        <f t="shared" si="611"/>
        <v>1.1847000000000001</v>
      </c>
      <c r="E431">
        <v>0</v>
      </c>
      <c r="F431">
        <f t="shared" si="579"/>
        <v>0</v>
      </c>
      <c r="G431">
        <f t="shared" ref="G431:G462" si="647">G430</f>
        <v>2.9699E-2</v>
      </c>
    </row>
    <row r="432" spans="1:7" x14ac:dyDescent="0.25">
      <c r="A432">
        <v>4.9580000000000002</v>
      </c>
      <c r="B432">
        <v>0</v>
      </c>
      <c r="C432">
        <f t="shared" si="577"/>
        <v>0</v>
      </c>
      <c r="D432">
        <f t="shared" si="613"/>
        <v>1.1847000000000001</v>
      </c>
      <c r="E432">
        <v>1</v>
      </c>
      <c r="F432">
        <f t="shared" si="579"/>
        <v>4.9580000000000002</v>
      </c>
      <c r="G432">
        <f t="shared" ref="G432" si="648">F432</f>
        <v>4.9580000000000002</v>
      </c>
    </row>
    <row r="433" spans="1:7" x14ac:dyDescent="0.25">
      <c r="A433">
        <v>5.40686</v>
      </c>
      <c r="B433">
        <v>1</v>
      </c>
      <c r="C433">
        <f t="shared" si="577"/>
        <v>5.40686</v>
      </c>
      <c r="D433">
        <f t="shared" si="615"/>
        <v>5.40686</v>
      </c>
      <c r="E433">
        <v>0</v>
      </c>
      <c r="F433">
        <f t="shared" si="579"/>
        <v>0</v>
      </c>
      <c r="G433">
        <f t="shared" ref="G433:G464" si="649">G432</f>
        <v>4.9580000000000002</v>
      </c>
    </row>
    <row r="434" spans="1:7" x14ac:dyDescent="0.25">
      <c r="A434">
        <v>1.0305200000000001</v>
      </c>
      <c r="B434">
        <v>0</v>
      </c>
      <c r="C434">
        <f t="shared" si="577"/>
        <v>0</v>
      </c>
      <c r="D434">
        <f t="shared" si="617"/>
        <v>5.40686</v>
      </c>
      <c r="E434">
        <v>1</v>
      </c>
      <c r="F434">
        <f t="shared" si="579"/>
        <v>1.0305200000000001</v>
      </c>
      <c r="G434">
        <f t="shared" ref="G434" si="650">F434</f>
        <v>1.0305200000000001</v>
      </c>
    </row>
    <row r="435" spans="1:7" x14ac:dyDescent="0.25">
      <c r="A435">
        <v>1.5665199999999999</v>
      </c>
      <c r="B435">
        <v>1</v>
      </c>
      <c r="C435">
        <f t="shared" si="577"/>
        <v>1.5665199999999999</v>
      </c>
      <c r="D435">
        <f t="shared" si="619"/>
        <v>1.5665199999999999</v>
      </c>
      <c r="E435">
        <v>0</v>
      </c>
      <c r="F435">
        <f t="shared" si="579"/>
        <v>0</v>
      </c>
      <c r="G435">
        <f t="shared" ref="G435:G466" si="651">G434</f>
        <v>1.0305200000000001</v>
      </c>
    </row>
    <row r="436" spans="1:7" x14ac:dyDescent="0.25">
      <c r="A436">
        <v>0.32519199999999998</v>
      </c>
      <c r="B436">
        <v>0</v>
      </c>
      <c r="C436">
        <f t="shared" si="577"/>
        <v>0</v>
      </c>
      <c r="D436">
        <f t="shared" si="621"/>
        <v>1.5665199999999999</v>
      </c>
      <c r="E436">
        <v>1</v>
      </c>
      <c r="F436">
        <f t="shared" si="579"/>
        <v>0.32519199999999998</v>
      </c>
      <c r="G436">
        <f t="shared" ref="G436" si="652">F436</f>
        <v>0.32519199999999998</v>
      </c>
    </row>
    <row r="437" spans="1:7" x14ac:dyDescent="0.25">
      <c r="A437">
        <v>1.7414499999999999</v>
      </c>
      <c r="B437">
        <v>1</v>
      </c>
      <c r="C437">
        <f t="shared" si="577"/>
        <v>1.7414499999999999</v>
      </c>
      <c r="D437">
        <f t="shared" si="623"/>
        <v>1.7414499999999999</v>
      </c>
      <c r="E437">
        <v>0</v>
      </c>
      <c r="F437">
        <f t="shared" si="579"/>
        <v>0</v>
      </c>
      <c r="G437">
        <f t="shared" ref="G437:G468" si="653">G436</f>
        <v>0.32519199999999998</v>
      </c>
    </row>
    <row r="438" spans="1:7" x14ac:dyDescent="0.25">
      <c r="A438">
        <v>2.1501199999999998</v>
      </c>
      <c r="B438">
        <v>0</v>
      </c>
      <c r="C438">
        <f t="shared" si="577"/>
        <v>0</v>
      </c>
      <c r="D438">
        <f t="shared" si="625"/>
        <v>1.7414499999999999</v>
      </c>
      <c r="E438">
        <v>1</v>
      </c>
      <c r="F438">
        <f t="shared" si="579"/>
        <v>2.1501199999999998</v>
      </c>
      <c r="G438">
        <f t="shared" ref="G438" si="654">F438</f>
        <v>2.1501199999999998</v>
      </c>
    </row>
    <row r="439" spans="1:7" x14ac:dyDescent="0.25">
      <c r="A439">
        <v>5.6545300000000003</v>
      </c>
      <c r="B439">
        <v>1</v>
      </c>
      <c r="C439">
        <f t="shared" si="577"/>
        <v>5.6545300000000003</v>
      </c>
      <c r="D439">
        <f t="shared" si="627"/>
        <v>5.6545300000000003</v>
      </c>
      <c r="E439">
        <v>0</v>
      </c>
      <c r="F439">
        <f t="shared" si="579"/>
        <v>0</v>
      </c>
      <c r="G439">
        <f t="shared" ref="G439:G470" si="655">G438</f>
        <v>2.1501199999999998</v>
      </c>
    </row>
    <row r="440" spans="1:7" x14ac:dyDescent="0.25">
      <c r="A440">
        <v>4.2351699999999999E-2</v>
      </c>
      <c r="B440">
        <v>0</v>
      </c>
      <c r="C440">
        <f t="shared" si="577"/>
        <v>0</v>
      </c>
      <c r="D440">
        <f t="shared" si="629"/>
        <v>5.6545300000000003</v>
      </c>
      <c r="E440">
        <v>1</v>
      </c>
      <c r="F440">
        <f t="shared" si="579"/>
        <v>4.2351699999999999E-2</v>
      </c>
      <c r="G440">
        <f t="shared" ref="G440" si="656">F440</f>
        <v>4.2351699999999999E-2</v>
      </c>
    </row>
    <row r="441" spans="1:7" x14ac:dyDescent="0.25">
      <c r="A441">
        <v>1.5306</v>
      </c>
      <c r="B441">
        <v>1</v>
      </c>
      <c r="C441">
        <f t="shared" si="577"/>
        <v>1.5306</v>
      </c>
      <c r="D441">
        <f t="shared" si="631"/>
        <v>1.5306</v>
      </c>
      <c r="E441">
        <v>0</v>
      </c>
      <c r="F441">
        <f t="shared" si="579"/>
        <v>0</v>
      </c>
      <c r="G441">
        <f t="shared" ref="G441:G472" si="657">G440</f>
        <v>4.2351699999999999E-2</v>
      </c>
    </row>
    <row r="442" spans="1:7" x14ac:dyDescent="0.25">
      <c r="A442">
        <v>4.3558199999999996</v>
      </c>
      <c r="B442">
        <v>0</v>
      </c>
      <c r="C442">
        <f t="shared" si="577"/>
        <v>0</v>
      </c>
      <c r="D442">
        <f t="shared" si="633"/>
        <v>1.5306</v>
      </c>
      <c r="E442">
        <v>1</v>
      </c>
      <c r="F442">
        <f t="shared" si="579"/>
        <v>4.3558199999999996</v>
      </c>
      <c r="G442">
        <f t="shared" ref="G442" si="658">F442</f>
        <v>4.3558199999999996</v>
      </c>
    </row>
    <row r="443" spans="1:7" x14ac:dyDescent="0.25">
      <c r="A443">
        <v>4.6578999999999997</v>
      </c>
      <c r="B443">
        <v>1</v>
      </c>
      <c r="C443">
        <f t="shared" si="577"/>
        <v>4.6578999999999997</v>
      </c>
      <c r="D443">
        <f t="shared" si="635"/>
        <v>4.6578999999999997</v>
      </c>
      <c r="E443">
        <v>0</v>
      </c>
      <c r="F443">
        <f t="shared" si="579"/>
        <v>0</v>
      </c>
      <c r="G443">
        <f t="shared" ref="G443:G474" si="659">G442</f>
        <v>4.3558199999999996</v>
      </c>
    </row>
    <row r="444" spans="1:7" x14ac:dyDescent="0.25">
      <c r="A444">
        <v>3.2634099999999999</v>
      </c>
      <c r="B444">
        <v>0</v>
      </c>
      <c r="C444">
        <f t="shared" si="577"/>
        <v>0</v>
      </c>
      <c r="D444">
        <f t="shared" si="637"/>
        <v>4.6578999999999997</v>
      </c>
      <c r="E444">
        <v>1</v>
      </c>
      <c r="F444">
        <f t="shared" si="579"/>
        <v>3.2634099999999999</v>
      </c>
      <c r="G444">
        <f t="shared" ref="G444" si="660">F444</f>
        <v>3.2634099999999999</v>
      </c>
    </row>
    <row r="445" spans="1:7" x14ac:dyDescent="0.25">
      <c r="A445">
        <v>5.1927199999999996</v>
      </c>
      <c r="B445">
        <v>1</v>
      </c>
      <c r="C445">
        <f t="shared" si="577"/>
        <v>5.1927199999999996</v>
      </c>
      <c r="D445">
        <f t="shared" ref="D445" si="661">C445</f>
        <v>5.1927199999999996</v>
      </c>
      <c r="E445">
        <v>0</v>
      </c>
      <c r="F445">
        <f t="shared" si="579"/>
        <v>0</v>
      </c>
      <c r="G445">
        <f t="shared" ref="G445:G476" si="662">G444</f>
        <v>3.2634099999999999</v>
      </c>
    </row>
    <row r="446" spans="1:7" x14ac:dyDescent="0.25">
      <c r="A446">
        <v>1.5268900000000001</v>
      </c>
      <c r="B446">
        <v>0</v>
      </c>
      <c r="C446">
        <f t="shared" si="577"/>
        <v>0</v>
      </c>
      <c r="D446">
        <f t="shared" ref="D446:D498" si="663">D445</f>
        <v>5.1927199999999996</v>
      </c>
      <c r="E446">
        <v>1</v>
      </c>
      <c r="F446">
        <f t="shared" si="579"/>
        <v>1.5268900000000001</v>
      </c>
      <c r="G446">
        <f t="shared" ref="G446" si="664">F446</f>
        <v>1.5268900000000001</v>
      </c>
    </row>
    <row r="447" spans="1:7" x14ac:dyDescent="0.25">
      <c r="A447">
        <v>1.38974</v>
      </c>
      <c r="B447">
        <v>1</v>
      </c>
      <c r="C447">
        <f t="shared" si="577"/>
        <v>1.38974</v>
      </c>
      <c r="D447">
        <f t="shared" si="603"/>
        <v>1.38974</v>
      </c>
      <c r="E447">
        <v>0</v>
      </c>
      <c r="F447">
        <f t="shared" si="579"/>
        <v>0</v>
      </c>
      <c r="G447">
        <f t="shared" ref="G447:G478" si="665">G446</f>
        <v>1.5268900000000001</v>
      </c>
    </row>
    <row r="448" spans="1:7" x14ac:dyDescent="0.25">
      <c r="A448">
        <v>0.44941300000000001</v>
      </c>
      <c r="B448">
        <v>0</v>
      </c>
      <c r="C448">
        <f t="shared" si="577"/>
        <v>0</v>
      </c>
      <c r="D448">
        <f t="shared" si="605"/>
        <v>1.38974</v>
      </c>
      <c r="E448">
        <v>1</v>
      </c>
      <c r="F448">
        <f t="shared" si="579"/>
        <v>0.44941300000000001</v>
      </c>
      <c r="G448">
        <f t="shared" ref="G448" si="666">F448</f>
        <v>0.44941300000000001</v>
      </c>
    </row>
    <row r="449" spans="1:7" x14ac:dyDescent="0.25">
      <c r="A449">
        <v>0.51543000000000005</v>
      </c>
      <c r="B449">
        <v>1</v>
      </c>
      <c r="C449">
        <f t="shared" si="577"/>
        <v>0.51543000000000005</v>
      </c>
      <c r="D449">
        <f t="shared" si="607"/>
        <v>0.51543000000000005</v>
      </c>
      <c r="E449">
        <v>0</v>
      </c>
      <c r="F449">
        <f t="shared" si="579"/>
        <v>0</v>
      </c>
      <c r="G449">
        <f t="shared" ref="G449:G480" si="667">G448</f>
        <v>0.44941300000000001</v>
      </c>
    </row>
    <row r="450" spans="1:7" x14ac:dyDescent="0.25">
      <c r="A450">
        <v>0.51090199999999997</v>
      </c>
      <c r="B450">
        <v>0</v>
      </c>
      <c r="C450">
        <f t="shared" ref="C450:C498" si="668">A450*B450</f>
        <v>0</v>
      </c>
      <c r="D450">
        <f t="shared" si="609"/>
        <v>0.51543000000000005</v>
      </c>
      <c r="E450">
        <v>1</v>
      </c>
      <c r="F450">
        <f t="shared" ref="F450:F498" si="669">A450*E450</f>
        <v>0.51090199999999997</v>
      </c>
      <c r="G450">
        <f t="shared" ref="G450" si="670">F450</f>
        <v>0.51090199999999997</v>
      </c>
    </row>
    <row r="451" spans="1:7" x14ac:dyDescent="0.25">
      <c r="A451">
        <v>5.0460599999999998</v>
      </c>
      <c r="B451">
        <v>1</v>
      </c>
      <c r="C451">
        <f t="shared" si="668"/>
        <v>5.0460599999999998</v>
      </c>
      <c r="D451">
        <f t="shared" si="611"/>
        <v>5.0460599999999998</v>
      </c>
      <c r="E451">
        <v>0</v>
      </c>
      <c r="F451">
        <f t="shared" si="669"/>
        <v>0</v>
      </c>
      <c r="G451">
        <f t="shared" ref="G451:G498" si="671">G450</f>
        <v>0.51090199999999997</v>
      </c>
    </row>
    <row r="452" spans="1:7" x14ac:dyDescent="0.25">
      <c r="A452">
        <v>6.3714700000000004</v>
      </c>
      <c r="B452">
        <v>0</v>
      </c>
      <c r="C452">
        <f t="shared" si="668"/>
        <v>0</v>
      </c>
      <c r="D452">
        <f t="shared" si="613"/>
        <v>5.0460599999999998</v>
      </c>
      <c r="E452">
        <v>1</v>
      </c>
      <c r="F452">
        <f t="shared" si="669"/>
        <v>6.3714700000000004</v>
      </c>
      <c r="G452">
        <f t="shared" ref="G452" si="672">F452</f>
        <v>6.3714700000000004</v>
      </c>
    </row>
    <row r="453" spans="1:7" x14ac:dyDescent="0.25">
      <c r="A453">
        <v>1.63523</v>
      </c>
      <c r="B453">
        <v>1</v>
      </c>
      <c r="C453">
        <f t="shared" si="668"/>
        <v>1.63523</v>
      </c>
      <c r="D453">
        <f t="shared" si="615"/>
        <v>1.63523</v>
      </c>
      <c r="E453">
        <v>0</v>
      </c>
      <c r="F453">
        <f t="shared" si="669"/>
        <v>0</v>
      </c>
      <c r="G453">
        <f t="shared" ref="G453:G498" si="673">G452</f>
        <v>6.3714700000000004</v>
      </c>
    </row>
    <row r="454" spans="1:7" x14ac:dyDescent="0.25">
      <c r="A454">
        <v>0.717692</v>
      </c>
      <c r="B454">
        <v>0</v>
      </c>
      <c r="C454">
        <f t="shared" si="668"/>
        <v>0</v>
      </c>
      <c r="D454">
        <f t="shared" si="617"/>
        <v>1.63523</v>
      </c>
      <c r="E454">
        <v>1</v>
      </c>
      <c r="F454">
        <f t="shared" si="669"/>
        <v>0.717692</v>
      </c>
      <c r="G454">
        <f t="shared" ref="G454" si="674">F454</f>
        <v>0.717692</v>
      </c>
    </row>
    <row r="455" spans="1:7" x14ac:dyDescent="0.25">
      <c r="A455">
        <v>4.6558200000000003</v>
      </c>
      <c r="B455">
        <v>1</v>
      </c>
      <c r="C455">
        <f t="shared" si="668"/>
        <v>4.6558200000000003</v>
      </c>
      <c r="D455">
        <f t="shared" si="619"/>
        <v>4.6558200000000003</v>
      </c>
      <c r="E455">
        <v>0</v>
      </c>
      <c r="F455">
        <f t="shared" si="669"/>
        <v>0</v>
      </c>
      <c r="G455">
        <f t="shared" ref="G455:G498" si="675">G454</f>
        <v>0.717692</v>
      </c>
    </row>
    <row r="456" spans="1:7" x14ac:dyDescent="0.25">
      <c r="A456">
        <v>2.0207899999999999</v>
      </c>
      <c r="B456">
        <v>0</v>
      </c>
      <c r="C456">
        <f t="shared" si="668"/>
        <v>0</v>
      </c>
      <c r="D456">
        <f t="shared" si="621"/>
        <v>4.6558200000000003</v>
      </c>
      <c r="E456">
        <v>1</v>
      </c>
      <c r="F456">
        <f t="shared" si="669"/>
        <v>2.0207899999999999</v>
      </c>
      <c r="G456">
        <f t="shared" ref="G456" si="676">F456</f>
        <v>2.0207899999999999</v>
      </c>
    </row>
    <row r="457" spans="1:7" x14ac:dyDescent="0.25">
      <c r="A457">
        <v>3.0771500000000001</v>
      </c>
      <c r="B457">
        <v>1</v>
      </c>
      <c r="C457">
        <f t="shared" si="668"/>
        <v>3.0771500000000001</v>
      </c>
      <c r="D457">
        <f t="shared" ref="D457" si="677">C457</f>
        <v>3.0771500000000001</v>
      </c>
      <c r="E457">
        <v>0</v>
      </c>
      <c r="F457">
        <f t="shared" si="669"/>
        <v>0</v>
      </c>
      <c r="G457">
        <f t="shared" ref="G457:G498" si="678">G456</f>
        <v>2.0207899999999999</v>
      </c>
    </row>
    <row r="458" spans="1:7" x14ac:dyDescent="0.25">
      <c r="A458">
        <v>0.24831500000000001</v>
      </c>
      <c r="B458">
        <v>0</v>
      </c>
      <c r="C458">
        <f t="shared" si="668"/>
        <v>0</v>
      </c>
      <c r="D458">
        <f t="shared" ref="D458:D498" si="679">D457</f>
        <v>3.0771500000000001</v>
      </c>
      <c r="E458">
        <v>1</v>
      </c>
      <c r="F458">
        <f t="shared" si="669"/>
        <v>0.24831500000000001</v>
      </c>
      <c r="G458">
        <f t="shared" ref="G458" si="680">F458</f>
        <v>0.24831500000000001</v>
      </c>
    </row>
    <row r="459" spans="1:7" x14ac:dyDescent="0.25">
      <c r="A459">
        <v>0.33889999999999998</v>
      </c>
      <c r="B459">
        <v>1</v>
      </c>
      <c r="C459">
        <f t="shared" si="668"/>
        <v>0.33889999999999998</v>
      </c>
      <c r="D459">
        <f t="shared" ref="D459" si="681">C459</f>
        <v>0.33889999999999998</v>
      </c>
      <c r="E459">
        <v>0</v>
      </c>
      <c r="F459">
        <f t="shared" si="669"/>
        <v>0</v>
      </c>
      <c r="G459">
        <f t="shared" ref="G459:G498" si="682">G458</f>
        <v>0.24831500000000001</v>
      </c>
    </row>
    <row r="460" spans="1:7" x14ac:dyDescent="0.25">
      <c r="A460">
        <v>0.28169899999999998</v>
      </c>
      <c r="B460">
        <v>0</v>
      </c>
      <c r="C460">
        <f t="shared" si="668"/>
        <v>0</v>
      </c>
      <c r="D460">
        <f t="shared" ref="D460:D498" si="683">D459</f>
        <v>0.33889999999999998</v>
      </c>
      <c r="E460">
        <v>1</v>
      </c>
      <c r="F460">
        <f t="shared" si="669"/>
        <v>0.28169899999999998</v>
      </c>
      <c r="G460">
        <f t="shared" ref="G460" si="684">F460</f>
        <v>0.28169899999999998</v>
      </c>
    </row>
    <row r="461" spans="1:7" x14ac:dyDescent="0.25">
      <c r="A461">
        <v>2.6049300000000001E-2</v>
      </c>
      <c r="B461">
        <v>1</v>
      </c>
      <c r="C461">
        <f t="shared" si="668"/>
        <v>2.6049300000000001E-2</v>
      </c>
      <c r="D461">
        <f t="shared" ref="D461" si="685">C461</f>
        <v>2.6049300000000001E-2</v>
      </c>
      <c r="E461">
        <v>0</v>
      </c>
      <c r="F461">
        <f t="shared" si="669"/>
        <v>0</v>
      </c>
      <c r="G461">
        <f t="shared" ref="G461:G498" si="686">G460</f>
        <v>0.28169899999999998</v>
      </c>
    </row>
    <row r="462" spans="1:7" x14ac:dyDescent="0.25">
      <c r="A462">
        <v>1.18997</v>
      </c>
      <c r="B462">
        <v>0</v>
      </c>
      <c r="C462">
        <f t="shared" si="668"/>
        <v>0</v>
      </c>
      <c r="D462">
        <f t="shared" ref="D462:D498" si="687">D461</f>
        <v>2.6049300000000001E-2</v>
      </c>
      <c r="E462">
        <v>1</v>
      </c>
      <c r="F462">
        <f t="shared" si="669"/>
        <v>1.18997</v>
      </c>
      <c r="G462">
        <f t="shared" ref="G462" si="688">F462</f>
        <v>1.18997</v>
      </c>
    </row>
    <row r="463" spans="1:7" x14ac:dyDescent="0.25">
      <c r="A463">
        <v>0.38564399999999999</v>
      </c>
      <c r="B463">
        <v>1</v>
      </c>
      <c r="C463">
        <f t="shared" si="668"/>
        <v>0.38564399999999999</v>
      </c>
      <c r="D463">
        <f t="shared" ref="D463" si="689">C463</f>
        <v>0.38564399999999999</v>
      </c>
      <c r="E463">
        <v>0</v>
      </c>
      <c r="F463">
        <f t="shared" si="669"/>
        <v>0</v>
      </c>
      <c r="G463">
        <f t="shared" ref="G463:G498" si="690">G462</f>
        <v>1.18997</v>
      </c>
    </row>
    <row r="464" spans="1:7" x14ac:dyDescent="0.25">
      <c r="A464">
        <v>1.8349599999999999</v>
      </c>
      <c r="B464">
        <v>0</v>
      </c>
      <c r="C464">
        <f t="shared" si="668"/>
        <v>0</v>
      </c>
      <c r="D464">
        <f t="shared" ref="D464:D498" si="691">D463</f>
        <v>0.38564399999999999</v>
      </c>
      <c r="E464">
        <v>1</v>
      </c>
      <c r="F464">
        <f t="shared" si="669"/>
        <v>1.8349599999999999</v>
      </c>
      <c r="G464">
        <f t="shared" ref="G464" si="692">F464</f>
        <v>1.8349599999999999</v>
      </c>
    </row>
    <row r="465" spans="1:7" x14ac:dyDescent="0.25">
      <c r="A465">
        <v>0.14092099999999999</v>
      </c>
      <c r="B465">
        <v>1</v>
      </c>
      <c r="C465">
        <f t="shared" si="668"/>
        <v>0.14092099999999999</v>
      </c>
      <c r="D465">
        <f t="shared" ref="D465" si="693">C465</f>
        <v>0.14092099999999999</v>
      </c>
      <c r="E465">
        <v>0</v>
      </c>
      <c r="F465">
        <f t="shared" si="669"/>
        <v>0</v>
      </c>
      <c r="G465">
        <f t="shared" ref="G465:G498" si="694">G464</f>
        <v>1.8349599999999999</v>
      </c>
    </row>
    <row r="466" spans="1:7" x14ac:dyDescent="0.25">
      <c r="A466">
        <v>1.9519500000000001</v>
      </c>
      <c r="B466">
        <v>0</v>
      </c>
      <c r="C466">
        <f t="shared" si="668"/>
        <v>0</v>
      </c>
      <c r="D466">
        <f t="shared" ref="D466:D498" si="695">D465</f>
        <v>0.14092099999999999</v>
      </c>
      <c r="E466">
        <v>1</v>
      </c>
      <c r="F466">
        <f t="shared" si="669"/>
        <v>1.9519500000000001</v>
      </c>
      <c r="G466">
        <f t="shared" ref="G466" si="696">F466</f>
        <v>1.9519500000000001</v>
      </c>
    </row>
    <row r="467" spans="1:7" x14ac:dyDescent="0.25">
      <c r="A467">
        <v>7.3994299999999997</v>
      </c>
      <c r="B467">
        <v>1</v>
      </c>
      <c r="C467">
        <f t="shared" si="668"/>
        <v>7.3994299999999997</v>
      </c>
      <c r="D467">
        <f t="shared" ref="D467" si="697">C467</f>
        <v>7.3994299999999997</v>
      </c>
      <c r="E467">
        <v>0</v>
      </c>
      <c r="F467">
        <f t="shared" si="669"/>
        <v>0</v>
      </c>
      <c r="G467">
        <f t="shared" ref="G467:G498" si="698">G466</f>
        <v>1.9519500000000001</v>
      </c>
    </row>
    <row r="468" spans="1:7" x14ac:dyDescent="0.25">
      <c r="A468">
        <v>0.18026900000000001</v>
      </c>
      <c r="B468">
        <v>0</v>
      </c>
      <c r="C468">
        <f t="shared" si="668"/>
        <v>0</v>
      </c>
      <c r="D468">
        <f t="shared" ref="D468:D498" si="699">D467</f>
        <v>7.3994299999999997</v>
      </c>
      <c r="E468">
        <v>1</v>
      </c>
      <c r="F468">
        <f t="shared" si="669"/>
        <v>0.18026900000000001</v>
      </c>
      <c r="G468">
        <f t="shared" ref="G468" si="700">F468</f>
        <v>0.18026900000000001</v>
      </c>
    </row>
    <row r="469" spans="1:7" x14ac:dyDescent="0.25">
      <c r="A469">
        <v>6.0854499999999998</v>
      </c>
      <c r="B469">
        <v>1</v>
      </c>
      <c r="C469">
        <f t="shared" si="668"/>
        <v>6.0854499999999998</v>
      </c>
      <c r="D469">
        <f t="shared" ref="D469" si="701">C469</f>
        <v>6.0854499999999998</v>
      </c>
      <c r="E469">
        <v>0</v>
      </c>
      <c r="F469">
        <f t="shared" si="669"/>
        <v>0</v>
      </c>
      <c r="G469">
        <f t="shared" ref="G469:G498" si="702">G468</f>
        <v>0.18026900000000001</v>
      </c>
    </row>
    <row r="470" spans="1:7" x14ac:dyDescent="0.25">
      <c r="A470">
        <v>1.9758800000000001</v>
      </c>
      <c r="B470">
        <v>0</v>
      </c>
      <c r="C470">
        <f t="shared" si="668"/>
        <v>0</v>
      </c>
      <c r="D470">
        <f t="shared" ref="D470:D498" si="703">D469</f>
        <v>6.0854499999999998</v>
      </c>
      <c r="E470">
        <v>1</v>
      </c>
      <c r="F470">
        <f t="shared" si="669"/>
        <v>1.9758800000000001</v>
      </c>
      <c r="G470">
        <f t="shared" ref="G470" si="704">F470</f>
        <v>1.9758800000000001</v>
      </c>
    </row>
    <row r="471" spans="1:7" x14ac:dyDescent="0.25">
      <c r="A471">
        <v>0.63276100000000002</v>
      </c>
      <c r="B471">
        <v>1</v>
      </c>
      <c r="C471">
        <f t="shared" si="668"/>
        <v>0.63276100000000002</v>
      </c>
      <c r="D471">
        <f t="shared" ref="D471" si="705">C471</f>
        <v>0.63276100000000002</v>
      </c>
      <c r="E471">
        <v>0</v>
      </c>
      <c r="F471">
        <f t="shared" si="669"/>
        <v>0</v>
      </c>
      <c r="G471">
        <f t="shared" ref="G471:G498" si="706">G470</f>
        <v>1.9758800000000001</v>
      </c>
    </row>
    <row r="472" spans="1:7" x14ac:dyDescent="0.25">
      <c r="A472">
        <v>8.0739599999999996</v>
      </c>
      <c r="B472">
        <v>0</v>
      </c>
      <c r="C472">
        <f t="shared" si="668"/>
        <v>0</v>
      </c>
      <c r="D472">
        <f t="shared" ref="D472:D498" si="707">D471</f>
        <v>0.63276100000000002</v>
      </c>
      <c r="E472">
        <v>1</v>
      </c>
      <c r="F472">
        <f t="shared" si="669"/>
        <v>8.0739599999999996</v>
      </c>
      <c r="G472">
        <f t="shared" ref="G472" si="708">F472</f>
        <v>8.0739599999999996</v>
      </c>
    </row>
    <row r="473" spans="1:7" x14ac:dyDescent="0.25">
      <c r="A473">
        <v>1.27565</v>
      </c>
      <c r="B473">
        <v>1</v>
      </c>
      <c r="C473">
        <f t="shared" si="668"/>
        <v>1.27565</v>
      </c>
      <c r="D473">
        <f t="shared" ref="D473" si="709">C473</f>
        <v>1.27565</v>
      </c>
      <c r="E473">
        <v>0</v>
      </c>
      <c r="F473">
        <f t="shared" si="669"/>
        <v>0</v>
      </c>
      <c r="G473">
        <f t="shared" ref="G473:G498" si="710">G472</f>
        <v>8.0739599999999996</v>
      </c>
    </row>
    <row r="474" spans="1:7" x14ac:dyDescent="0.25">
      <c r="A474">
        <v>0.49929600000000002</v>
      </c>
      <c r="B474">
        <v>0</v>
      </c>
      <c r="C474">
        <f t="shared" si="668"/>
        <v>0</v>
      </c>
      <c r="D474">
        <f t="shared" ref="D474:D498" si="711">D473</f>
        <v>1.27565</v>
      </c>
      <c r="E474">
        <v>1</v>
      </c>
      <c r="F474">
        <f t="shared" si="669"/>
        <v>0.49929600000000002</v>
      </c>
      <c r="G474">
        <f t="shared" ref="G474" si="712">F474</f>
        <v>0.49929600000000002</v>
      </c>
    </row>
    <row r="475" spans="1:7" x14ac:dyDescent="0.25">
      <c r="A475">
        <v>0.40749000000000002</v>
      </c>
      <c r="B475">
        <v>1</v>
      </c>
      <c r="C475">
        <f t="shared" si="668"/>
        <v>0.40749000000000002</v>
      </c>
      <c r="D475">
        <f t="shared" ref="D475" si="713">C475</f>
        <v>0.40749000000000002</v>
      </c>
      <c r="E475">
        <v>0</v>
      </c>
      <c r="F475">
        <f t="shared" si="669"/>
        <v>0</v>
      </c>
      <c r="G475">
        <f t="shared" ref="G475:G498" si="714">G474</f>
        <v>0.49929600000000002</v>
      </c>
    </row>
    <row r="476" spans="1:7" x14ac:dyDescent="0.25">
      <c r="A476">
        <v>4.0359699999999998</v>
      </c>
      <c r="B476">
        <v>0</v>
      </c>
      <c r="C476">
        <f t="shared" si="668"/>
        <v>0</v>
      </c>
      <c r="D476">
        <f t="shared" ref="D476:D498" si="715">D475</f>
        <v>0.40749000000000002</v>
      </c>
      <c r="E476">
        <v>1</v>
      </c>
      <c r="F476">
        <f t="shared" si="669"/>
        <v>4.0359699999999998</v>
      </c>
      <c r="G476">
        <f t="shared" ref="G476" si="716">F476</f>
        <v>4.0359699999999998</v>
      </c>
    </row>
    <row r="477" spans="1:7" x14ac:dyDescent="0.25">
      <c r="A477">
        <v>1.31427</v>
      </c>
      <c r="B477">
        <v>1</v>
      </c>
      <c r="C477">
        <f t="shared" si="668"/>
        <v>1.31427</v>
      </c>
      <c r="D477">
        <f t="shared" ref="D477" si="717">C477</f>
        <v>1.31427</v>
      </c>
      <c r="E477">
        <v>0</v>
      </c>
      <c r="F477">
        <f t="shared" si="669"/>
        <v>0</v>
      </c>
      <c r="G477">
        <f t="shared" ref="G477:G498" si="718">G476</f>
        <v>4.0359699999999998</v>
      </c>
    </row>
    <row r="478" spans="1:7" x14ac:dyDescent="0.25">
      <c r="A478">
        <v>1.7011700000000001</v>
      </c>
      <c r="B478">
        <v>0</v>
      </c>
      <c r="C478">
        <f t="shared" si="668"/>
        <v>0</v>
      </c>
      <c r="D478">
        <f t="shared" ref="D478:D498" si="719">D477</f>
        <v>1.31427</v>
      </c>
      <c r="E478">
        <v>1</v>
      </c>
      <c r="F478">
        <f t="shared" si="669"/>
        <v>1.7011700000000001</v>
      </c>
      <c r="G478">
        <f t="shared" ref="G478" si="720">F478</f>
        <v>1.7011700000000001</v>
      </c>
    </row>
    <row r="479" spans="1:7" x14ac:dyDescent="0.25">
      <c r="A479">
        <v>0.37673299999999998</v>
      </c>
      <c r="B479">
        <v>1</v>
      </c>
      <c r="C479">
        <f t="shared" si="668"/>
        <v>0.37673299999999998</v>
      </c>
      <c r="D479">
        <f t="shared" ref="D479" si="721">C479</f>
        <v>0.37673299999999998</v>
      </c>
      <c r="E479">
        <v>0</v>
      </c>
      <c r="F479">
        <f t="shared" si="669"/>
        <v>0</v>
      </c>
      <c r="G479">
        <f t="shared" ref="G479:G498" si="722">G478</f>
        <v>1.7011700000000001</v>
      </c>
    </row>
    <row r="480" spans="1:7" x14ac:dyDescent="0.25">
      <c r="A480">
        <v>2.20391</v>
      </c>
      <c r="B480">
        <v>0</v>
      </c>
      <c r="C480">
        <f t="shared" si="668"/>
        <v>0</v>
      </c>
      <c r="D480">
        <f t="shared" ref="D480:D498" si="723">D479</f>
        <v>0.37673299999999998</v>
      </c>
      <c r="E480">
        <v>1</v>
      </c>
      <c r="F480">
        <f t="shared" si="669"/>
        <v>2.20391</v>
      </c>
      <c r="G480">
        <f t="shared" ref="G480" si="724">F480</f>
        <v>2.20391</v>
      </c>
    </row>
    <row r="481" spans="1:7" x14ac:dyDescent="0.25">
      <c r="A481">
        <v>2.87446</v>
      </c>
      <c r="B481">
        <v>1</v>
      </c>
      <c r="C481">
        <f t="shared" si="668"/>
        <v>2.87446</v>
      </c>
      <c r="D481">
        <f t="shared" ref="D481" si="725">C481</f>
        <v>2.87446</v>
      </c>
      <c r="E481">
        <v>0</v>
      </c>
      <c r="F481">
        <f t="shared" si="669"/>
        <v>0</v>
      </c>
      <c r="G481">
        <f t="shared" ref="G481:G498" si="726">G480</f>
        <v>2.20391</v>
      </c>
    </row>
    <row r="482" spans="1:7" x14ac:dyDescent="0.25">
      <c r="A482">
        <v>0.57878499999999999</v>
      </c>
      <c r="B482">
        <v>0</v>
      </c>
      <c r="C482">
        <f t="shared" si="668"/>
        <v>0</v>
      </c>
      <c r="D482">
        <f t="shared" ref="D482:D498" si="727">D481</f>
        <v>2.87446</v>
      </c>
      <c r="E482">
        <v>1</v>
      </c>
      <c r="F482">
        <f t="shared" si="669"/>
        <v>0.57878499999999999</v>
      </c>
      <c r="G482">
        <f t="shared" ref="G482" si="728">F482</f>
        <v>0.57878499999999999</v>
      </c>
    </row>
    <row r="483" spans="1:7" x14ac:dyDescent="0.25">
      <c r="A483">
        <v>6.7419399999999996</v>
      </c>
      <c r="B483">
        <v>1</v>
      </c>
      <c r="C483">
        <f t="shared" si="668"/>
        <v>6.7419399999999996</v>
      </c>
      <c r="D483">
        <f t="shared" ref="D483" si="729">C483</f>
        <v>6.7419399999999996</v>
      </c>
      <c r="E483">
        <v>0</v>
      </c>
      <c r="F483">
        <f t="shared" si="669"/>
        <v>0</v>
      </c>
      <c r="G483">
        <f t="shared" ref="G483:G498" si="730">G482</f>
        <v>0.57878499999999999</v>
      </c>
    </row>
    <row r="484" spans="1:7" x14ac:dyDescent="0.25">
      <c r="A484">
        <v>2.5676800000000002</v>
      </c>
      <c r="B484">
        <v>0</v>
      </c>
      <c r="C484">
        <f t="shared" si="668"/>
        <v>0</v>
      </c>
      <c r="D484">
        <f t="shared" ref="D484:D498" si="731">D483</f>
        <v>6.7419399999999996</v>
      </c>
      <c r="E484">
        <v>1</v>
      </c>
      <c r="F484">
        <f t="shared" si="669"/>
        <v>2.5676800000000002</v>
      </c>
      <c r="G484">
        <f t="shared" ref="G484" si="732">F484</f>
        <v>2.5676800000000002</v>
      </c>
    </row>
    <row r="485" spans="1:7" x14ac:dyDescent="0.25">
      <c r="A485">
        <v>0.76583900000000005</v>
      </c>
      <c r="B485">
        <v>1</v>
      </c>
      <c r="C485">
        <f t="shared" si="668"/>
        <v>0.76583900000000005</v>
      </c>
      <c r="D485">
        <f t="shared" ref="D485" si="733">C485</f>
        <v>0.76583900000000005</v>
      </c>
      <c r="E485">
        <v>0</v>
      </c>
      <c r="F485">
        <f t="shared" si="669"/>
        <v>0</v>
      </c>
      <c r="G485">
        <f t="shared" ref="G485:G498" si="734">G484</f>
        <v>2.5676800000000002</v>
      </c>
    </row>
    <row r="486" spans="1:7" x14ac:dyDescent="0.25">
      <c r="A486">
        <v>1.2216899999999999</v>
      </c>
      <c r="B486">
        <v>0</v>
      </c>
      <c r="C486">
        <f t="shared" si="668"/>
        <v>0</v>
      </c>
      <c r="D486">
        <f t="shared" ref="D486:D498" si="735">D485</f>
        <v>0.76583900000000005</v>
      </c>
      <c r="E486">
        <v>1</v>
      </c>
      <c r="F486">
        <f t="shared" si="669"/>
        <v>1.2216899999999999</v>
      </c>
      <c r="G486">
        <f t="shared" ref="G486" si="736">F486</f>
        <v>1.2216899999999999</v>
      </c>
    </row>
    <row r="487" spans="1:7" x14ac:dyDescent="0.25">
      <c r="A487">
        <v>5.0334000000000003</v>
      </c>
      <c r="B487">
        <v>1</v>
      </c>
      <c r="C487">
        <f t="shared" si="668"/>
        <v>5.0334000000000003</v>
      </c>
      <c r="D487">
        <f t="shared" ref="D487" si="737">C487</f>
        <v>5.0334000000000003</v>
      </c>
      <c r="E487">
        <v>0</v>
      </c>
      <c r="F487">
        <f t="shared" si="669"/>
        <v>0</v>
      </c>
      <c r="G487">
        <f t="shared" ref="G487:G498" si="738">G486</f>
        <v>1.2216899999999999</v>
      </c>
    </row>
    <row r="488" spans="1:7" x14ac:dyDescent="0.25">
      <c r="A488">
        <v>2.1384799999999999</v>
      </c>
      <c r="B488">
        <v>0</v>
      </c>
      <c r="C488">
        <f t="shared" si="668"/>
        <v>0</v>
      </c>
      <c r="D488">
        <f t="shared" ref="D488:D498" si="739">D487</f>
        <v>5.0334000000000003</v>
      </c>
      <c r="E488">
        <v>1</v>
      </c>
      <c r="F488">
        <f t="shared" si="669"/>
        <v>2.1384799999999999</v>
      </c>
      <c r="G488">
        <f t="shared" ref="G488" si="740">F488</f>
        <v>2.1384799999999999</v>
      </c>
    </row>
    <row r="489" spans="1:7" x14ac:dyDescent="0.25">
      <c r="A489">
        <v>3.75183</v>
      </c>
      <c r="B489">
        <v>1</v>
      </c>
      <c r="C489">
        <f t="shared" si="668"/>
        <v>3.75183</v>
      </c>
      <c r="D489">
        <f t="shared" ref="D489" si="741">C489</f>
        <v>3.75183</v>
      </c>
      <c r="E489">
        <v>0</v>
      </c>
      <c r="F489">
        <f t="shared" si="669"/>
        <v>0</v>
      </c>
      <c r="G489">
        <f t="shared" ref="G489:G498" si="742">G488</f>
        <v>2.1384799999999999</v>
      </c>
    </row>
    <row r="490" spans="1:7" x14ac:dyDescent="0.25">
      <c r="A490">
        <v>0.89219999999999999</v>
      </c>
      <c r="B490">
        <v>0</v>
      </c>
      <c r="C490">
        <f t="shared" si="668"/>
        <v>0</v>
      </c>
      <c r="D490">
        <f t="shared" ref="D490:D498" si="743">D489</f>
        <v>3.75183</v>
      </c>
      <c r="E490">
        <v>1</v>
      </c>
      <c r="F490">
        <f t="shared" si="669"/>
        <v>0.89219999999999999</v>
      </c>
      <c r="G490">
        <f t="shared" ref="G490" si="744">F490</f>
        <v>0.89219999999999999</v>
      </c>
    </row>
    <row r="491" spans="1:7" x14ac:dyDescent="0.25">
      <c r="A491">
        <v>2.3433600000000001</v>
      </c>
      <c r="B491">
        <v>1</v>
      </c>
      <c r="C491">
        <f t="shared" si="668"/>
        <v>2.3433600000000001</v>
      </c>
      <c r="D491">
        <f t="shared" ref="D491" si="745">C491</f>
        <v>2.3433600000000001</v>
      </c>
      <c r="E491">
        <v>0</v>
      </c>
      <c r="F491">
        <f t="shared" si="669"/>
        <v>0</v>
      </c>
      <c r="G491">
        <f t="shared" ref="G491:G498" si="746">G490</f>
        <v>0.89219999999999999</v>
      </c>
    </row>
    <row r="492" spans="1:7" x14ac:dyDescent="0.25">
      <c r="A492">
        <v>1.30609</v>
      </c>
      <c r="B492">
        <v>0</v>
      </c>
      <c r="C492">
        <f t="shared" si="668"/>
        <v>0</v>
      </c>
      <c r="D492">
        <f t="shared" ref="D492:D498" si="747">D491</f>
        <v>2.3433600000000001</v>
      </c>
      <c r="E492">
        <v>1</v>
      </c>
      <c r="F492">
        <f t="shared" si="669"/>
        <v>1.30609</v>
      </c>
      <c r="G492">
        <f t="shared" ref="G492" si="748">F492</f>
        <v>1.30609</v>
      </c>
    </row>
    <row r="493" spans="1:7" x14ac:dyDescent="0.25">
      <c r="A493">
        <v>6.1467799999999997</v>
      </c>
      <c r="B493">
        <v>1</v>
      </c>
      <c r="C493">
        <f t="shared" si="668"/>
        <v>6.1467799999999997</v>
      </c>
      <c r="D493">
        <f t="shared" ref="D493" si="749">C493</f>
        <v>6.1467799999999997</v>
      </c>
      <c r="E493">
        <v>0</v>
      </c>
      <c r="F493">
        <f t="shared" si="669"/>
        <v>0</v>
      </c>
      <c r="G493">
        <f t="shared" ref="G493:G498" si="750">G492</f>
        <v>1.30609</v>
      </c>
    </row>
    <row r="494" spans="1:7" x14ac:dyDescent="0.25">
      <c r="A494">
        <v>3.13903</v>
      </c>
      <c r="B494">
        <v>0</v>
      </c>
      <c r="C494">
        <f t="shared" si="668"/>
        <v>0</v>
      </c>
      <c r="D494">
        <f t="shared" ref="D494:D498" si="751">D493</f>
        <v>6.1467799999999997</v>
      </c>
      <c r="E494">
        <v>1</v>
      </c>
      <c r="F494">
        <f t="shared" si="669"/>
        <v>3.13903</v>
      </c>
      <c r="G494">
        <f t="shared" ref="G494" si="752">F494</f>
        <v>3.13903</v>
      </c>
    </row>
    <row r="495" spans="1:7" x14ac:dyDescent="0.25">
      <c r="A495">
        <v>1.5128600000000001</v>
      </c>
      <c r="B495">
        <v>1</v>
      </c>
      <c r="C495">
        <f t="shared" si="668"/>
        <v>1.5128600000000001</v>
      </c>
      <c r="D495">
        <f t="shared" ref="D495" si="753">C495</f>
        <v>1.5128600000000001</v>
      </c>
      <c r="E495">
        <v>0</v>
      </c>
      <c r="F495">
        <f t="shared" si="669"/>
        <v>0</v>
      </c>
      <c r="G495">
        <f t="shared" ref="G495:G498" si="754">G494</f>
        <v>3.13903</v>
      </c>
    </row>
    <row r="496" spans="1:7" x14ac:dyDescent="0.25">
      <c r="A496">
        <v>7.7454299999999998</v>
      </c>
      <c r="B496">
        <v>0</v>
      </c>
      <c r="C496">
        <f t="shared" si="668"/>
        <v>0</v>
      </c>
      <c r="D496">
        <f t="shared" ref="D496:D498" si="755">D495</f>
        <v>1.5128600000000001</v>
      </c>
      <c r="E496">
        <v>1</v>
      </c>
      <c r="F496">
        <f t="shared" si="669"/>
        <v>7.7454299999999998</v>
      </c>
      <c r="G496">
        <f t="shared" ref="G496" si="756">F496</f>
        <v>7.7454299999999998</v>
      </c>
    </row>
    <row r="497" spans="1:7" x14ac:dyDescent="0.25">
      <c r="A497">
        <v>1.87201</v>
      </c>
      <c r="B497">
        <v>1</v>
      </c>
      <c r="C497">
        <f t="shared" si="668"/>
        <v>1.87201</v>
      </c>
      <c r="D497">
        <f t="shared" ref="D497" si="757">C497</f>
        <v>1.87201</v>
      </c>
      <c r="E497">
        <v>0</v>
      </c>
      <c r="F497">
        <f t="shared" si="669"/>
        <v>0</v>
      </c>
      <c r="G497">
        <f t="shared" ref="G497:G498" si="758">G496</f>
        <v>7.7454299999999998</v>
      </c>
    </row>
    <row r="498" spans="1:7" x14ac:dyDescent="0.25">
      <c r="A498">
        <v>0.80850599999999995</v>
      </c>
      <c r="B498">
        <v>0</v>
      </c>
      <c r="C498">
        <f t="shared" si="668"/>
        <v>0</v>
      </c>
      <c r="D498">
        <f t="shared" ref="D498" si="759">D497</f>
        <v>1.87201</v>
      </c>
      <c r="E498">
        <v>1</v>
      </c>
      <c r="F498">
        <f t="shared" si="669"/>
        <v>0.80850599999999995</v>
      </c>
      <c r="G498">
        <f t="shared" ref="G498" si="760">F498</f>
        <v>0.80850599999999995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Cheung, Chris Kun K</dc:creator>
  <cp:keywords>CTPClassification=CTP_NT</cp:keywords>
  <cp:lastModifiedBy>Cheung, Chris Kun K</cp:lastModifiedBy>
  <dcterms:created xsi:type="dcterms:W3CDTF">2018-03-25T06:59:57Z</dcterms:created>
  <dcterms:modified xsi:type="dcterms:W3CDTF">2018-03-25T20:34:41Z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a46b7b15-67e6-4ea4-9061-ba4061473c43</vt:lpwstr>
  </property>
  <property fmtid="{D5CDD505-2E9C-101B-9397-08002B2CF9AE}" pid="3" name="CTP_TimeStamp">
    <vt:lpwstr>2018-03-25 20:34:27Z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