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c\hypotrochoids\"/>
    </mc:Choice>
  </mc:AlternateContent>
  <xr:revisionPtr revIDLastSave="0" documentId="13_ncr:1_{5A80A587-9298-4A00-9379-5FC21DA85FF2}" xr6:coauthVersionLast="47" xr6:coauthVersionMax="47" xr10:uidLastSave="{00000000-0000-0000-0000-000000000000}"/>
  <bookViews>
    <workbookView xWindow="28680" yWindow="-120" windowWidth="29040" windowHeight="17640" activeTab="1" xr2:uid="{514549B1-3DDE-47CA-A6AE-F7DAB5055219}"/>
  </bookViews>
  <sheets>
    <sheet name="Usage" sheetId="1" r:id="rId1"/>
    <sheet name="Tota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7" i="2" l="1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217" i="2"/>
  <c r="A217" i="2"/>
  <c r="M217" i="2" s="1"/>
  <c r="A216" i="2"/>
  <c r="M216" i="2" s="1"/>
  <c r="A215" i="2"/>
  <c r="M215" i="2" s="1"/>
  <c r="A214" i="2"/>
  <c r="A213" i="2"/>
  <c r="M213" i="2" s="1"/>
  <c r="A212" i="2"/>
  <c r="M3" i="2"/>
  <c r="B141" i="2"/>
  <c r="J207" i="2"/>
  <c r="J201" i="2"/>
  <c r="F185" i="2"/>
  <c r="F184" i="2"/>
  <c r="F171" i="2"/>
  <c r="F33" i="2"/>
  <c r="F28" i="2"/>
  <c r="A211" i="2"/>
  <c r="M211" i="2" s="1"/>
  <c r="A210" i="2"/>
  <c r="M210" i="2" s="1"/>
  <c r="A209" i="2"/>
  <c r="L209" i="2" s="1"/>
  <c r="A208" i="2"/>
  <c r="F208" i="2" s="1"/>
  <c r="A207" i="2"/>
  <c r="L207" i="2" s="1"/>
  <c r="A206" i="2"/>
  <c r="A205" i="2"/>
  <c r="A204" i="2"/>
  <c r="A203" i="2"/>
  <c r="A202" i="2"/>
  <c r="A201" i="2"/>
  <c r="L201" i="2" s="1"/>
  <c r="A200" i="2"/>
  <c r="A199" i="2"/>
  <c r="A198" i="2"/>
  <c r="J198" i="2" s="1"/>
  <c r="A197" i="2"/>
  <c r="M197" i="2" s="1"/>
  <c r="A196" i="2"/>
  <c r="L196" i="2" s="1"/>
  <c r="A195" i="2"/>
  <c r="F195" i="2" s="1"/>
  <c r="A194" i="2"/>
  <c r="H194" i="2" s="1"/>
  <c r="A193" i="2"/>
  <c r="H193" i="2" s="1"/>
  <c r="A192" i="2"/>
  <c r="H192" i="2" s="1"/>
  <c r="A191" i="2"/>
  <c r="A190" i="2"/>
  <c r="A189" i="2"/>
  <c r="C188" i="2"/>
  <c r="A188" i="2"/>
  <c r="N188" i="2" s="1"/>
  <c r="A187" i="2"/>
  <c r="A186" i="2"/>
  <c r="F186" i="2" s="1"/>
  <c r="A185" i="2"/>
  <c r="L185" i="2" s="1"/>
  <c r="A184" i="2"/>
  <c r="L184" i="2" s="1"/>
  <c r="A183" i="2"/>
  <c r="M183" i="2" s="1"/>
  <c r="A182" i="2"/>
  <c r="O182" i="2" s="1"/>
  <c r="A181" i="2"/>
  <c r="M181" i="2" s="1"/>
  <c r="A180" i="2"/>
  <c r="F180" i="2" s="1"/>
  <c r="A179" i="2"/>
  <c r="A178" i="2"/>
  <c r="H178" i="2" s="1"/>
  <c r="A177" i="2"/>
  <c r="A176" i="2"/>
  <c r="H176" i="2" s="1"/>
  <c r="A175" i="2"/>
  <c r="B175" i="2" s="1"/>
  <c r="A174" i="2"/>
  <c r="A173" i="2"/>
  <c r="A172" i="2"/>
  <c r="J172" i="2" s="1"/>
  <c r="A171" i="2"/>
  <c r="A170" i="2"/>
  <c r="F170" i="2" s="1"/>
  <c r="A169" i="2"/>
  <c r="J169" i="2" s="1"/>
  <c r="A168" i="2"/>
  <c r="J168" i="2" s="1"/>
  <c r="A167" i="2"/>
  <c r="L167" i="2" s="1"/>
  <c r="A166" i="2"/>
  <c r="F166" i="2" s="1"/>
  <c r="A165" i="2"/>
  <c r="H165" i="2" s="1"/>
  <c r="A164" i="2"/>
  <c r="A163" i="2"/>
  <c r="A162" i="2"/>
  <c r="A161" i="2"/>
  <c r="A160" i="2"/>
  <c r="B160" i="2" s="1"/>
  <c r="A159" i="2"/>
  <c r="A158" i="2"/>
  <c r="A157" i="2"/>
  <c r="C157" i="2" s="1"/>
  <c r="A156" i="2"/>
  <c r="J156" i="2" s="1"/>
  <c r="A155" i="2"/>
  <c r="F155" i="2" s="1"/>
  <c r="A154" i="2"/>
  <c r="M154" i="2" s="1"/>
  <c r="A153" i="2"/>
  <c r="H153" i="2" s="1"/>
  <c r="A152" i="2"/>
  <c r="L152" i="2" s="1"/>
  <c r="A151" i="2"/>
  <c r="H151" i="2" s="1"/>
  <c r="A150" i="2"/>
  <c r="F150" i="2" s="1"/>
  <c r="A149" i="2"/>
  <c r="H149" i="2" s="1"/>
  <c r="A148" i="2"/>
  <c r="A147" i="2"/>
  <c r="A146" i="2"/>
  <c r="A145" i="2"/>
  <c r="J145" i="2" s="1"/>
  <c r="A144" i="2"/>
  <c r="A143" i="2"/>
  <c r="A142" i="2"/>
  <c r="M142" i="2" s="1"/>
  <c r="A141" i="2"/>
  <c r="M141" i="2" s="1"/>
  <c r="A140" i="2"/>
  <c r="L140" i="2" s="1"/>
  <c r="A139" i="2"/>
  <c r="M139" i="2" s="1"/>
  <c r="A138" i="2"/>
  <c r="M138" i="2" s="1"/>
  <c r="A137" i="2"/>
  <c r="J137" i="2" s="1"/>
  <c r="A136" i="2"/>
  <c r="A135" i="2"/>
  <c r="M135" i="2" s="1"/>
  <c r="A134" i="2"/>
  <c r="F134" i="2" s="1"/>
  <c r="A133" i="2"/>
  <c r="A132" i="2"/>
  <c r="H132" i="2" s="1"/>
  <c r="A131" i="2"/>
  <c r="J131" i="2" s="1"/>
  <c r="A130" i="2"/>
  <c r="A129" i="2"/>
  <c r="L129" i="2" s="1"/>
  <c r="A128" i="2"/>
  <c r="A127" i="2"/>
  <c r="A126" i="2"/>
  <c r="M126" i="2" s="1"/>
  <c r="A125" i="2"/>
  <c r="M125" i="2" s="1"/>
  <c r="A124" i="2"/>
  <c r="L124" i="2" s="1"/>
  <c r="A123" i="2"/>
  <c r="F123" i="2" s="1"/>
  <c r="A122" i="2"/>
  <c r="N122" i="2" s="1"/>
  <c r="A121" i="2"/>
  <c r="F121" i="2" s="1"/>
  <c r="A120" i="2"/>
  <c r="A119" i="2"/>
  <c r="F119" i="2" s="1"/>
  <c r="A118" i="2"/>
  <c r="F118" i="2" s="1"/>
  <c r="A117" i="2"/>
  <c r="A116" i="2"/>
  <c r="H116" i="2" s="1"/>
  <c r="A115" i="2"/>
  <c r="A114" i="2"/>
  <c r="A113" i="2"/>
  <c r="H113" i="2" s="1"/>
  <c r="A112" i="2"/>
  <c r="A111" i="2"/>
  <c r="A110" i="2"/>
  <c r="H110" i="2" s="1"/>
  <c r="A109" i="2"/>
  <c r="H109" i="2" s="1"/>
  <c r="A108" i="2"/>
  <c r="H108" i="2" s="1"/>
  <c r="A107" i="2"/>
  <c r="F107" i="2" s="1"/>
  <c r="A106" i="2"/>
  <c r="F106" i="2" s="1"/>
  <c r="A105" i="2"/>
  <c r="F105" i="2" s="1"/>
  <c r="A104" i="2"/>
  <c r="A103" i="2"/>
  <c r="M103" i="2" s="1"/>
  <c r="A102" i="2"/>
  <c r="F102" i="2" s="1"/>
  <c r="A101" i="2"/>
  <c r="F101" i="2" s="1"/>
  <c r="A100" i="2"/>
  <c r="H100" i="2" s="1"/>
  <c r="A99" i="2"/>
  <c r="A98" i="2"/>
  <c r="A97" i="2"/>
  <c r="H97" i="2" s="1"/>
  <c r="A96" i="2"/>
  <c r="A95" i="2"/>
  <c r="A94" i="2"/>
  <c r="B94" i="2" s="1"/>
  <c r="A93" i="2"/>
  <c r="B93" i="2" s="1"/>
  <c r="A92" i="2"/>
  <c r="J92" i="2" s="1"/>
  <c r="A91" i="2"/>
  <c r="B91" i="2" s="1"/>
  <c r="A90" i="2"/>
  <c r="N90" i="2" s="1"/>
  <c r="A89" i="2"/>
  <c r="F89" i="2" s="1"/>
  <c r="A88" i="2"/>
  <c r="F88" i="2" s="1"/>
  <c r="A87" i="2"/>
  <c r="F87" i="2" s="1"/>
  <c r="A86" i="2"/>
  <c r="F86" i="2" s="1"/>
  <c r="A85" i="2"/>
  <c r="F85" i="2" s="1"/>
  <c r="A84" i="2"/>
  <c r="A83" i="2"/>
  <c r="A82" i="2"/>
  <c r="A81" i="2"/>
  <c r="H81" i="2" s="1"/>
  <c r="A80" i="2"/>
  <c r="A79" i="2"/>
  <c r="A78" i="2"/>
  <c r="H78" i="2" s="1"/>
  <c r="A77" i="2"/>
  <c r="H77" i="2" s="1"/>
  <c r="A76" i="2"/>
  <c r="H76" i="2" s="1"/>
  <c r="A75" i="2"/>
  <c r="F75" i="2" s="1"/>
  <c r="A74" i="2"/>
  <c r="H74" i="2" s="1"/>
  <c r="A73" i="2"/>
  <c r="J73" i="2" s="1"/>
  <c r="A72" i="2"/>
  <c r="H72" i="2" s="1"/>
  <c r="A71" i="2"/>
  <c r="F71" i="2" s="1"/>
  <c r="A70" i="2"/>
  <c r="F70" i="2" s="1"/>
  <c r="A69" i="2"/>
  <c r="F69" i="2" s="1"/>
  <c r="A68" i="2"/>
  <c r="H68" i="2" s="1"/>
  <c r="A67" i="2"/>
  <c r="A66" i="2"/>
  <c r="A65" i="2"/>
  <c r="O65" i="2" s="1"/>
  <c r="A64" i="2"/>
  <c r="A63" i="2"/>
  <c r="A62" i="2"/>
  <c r="O62" i="2" s="1"/>
  <c r="A61" i="2"/>
  <c r="B61" i="2" s="1"/>
  <c r="A60" i="2"/>
  <c r="N60" i="2" s="1"/>
  <c r="A59" i="2"/>
  <c r="N59" i="2" s="1"/>
  <c r="A58" i="2"/>
  <c r="N58" i="2" s="1"/>
  <c r="A57" i="2"/>
  <c r="F57" i="2" s="1"/>
  <c r="A56" i="2"/>
  <c r="A55" i="2"/>
  <c r="F55" i="2" s="1"/>
  <c r="A54" i="2"/>
  <c r="F54" i="2" s="1"/>
  <c r="A53" i="2"/>
  <c r="A52" i="2"/>
  <c r="H52" i="2" s="1"/>
  <c r="A51" i="2"/>
  <c r="A50" i="2"/>
  <c r="B50" i="2" s="1"/>
  <c r="A49" i="2"/>
  <c r="H49" i="2" s="1"/>
  <c r="A48" i="2"/>
  <c r="A47" i="2"/>
  <c r="A46" i="2"/>
  <c r="H46" i="2" s="1"/>
  <c r="A45" i="2"/>
  <c r="H45" i="2" s="1"/>
  <c r="A44" i="2"/>
  <c r="H44" i="2" s="1"/>
  <c r="A43" i="2"/>
  <c r="F43" i="2" s="1"/>
  <c r="A42" i="2"/>
  <c r="M42" i="2" s="1"/>
  <c r="A41" i="2"/>
  <c r="F41" i="2" s="1"/>
  <c r="A40" i="2"/>
  <c r="F40" i="2" s="1"/>
  <c r="A39" i="2"/>
  <c r="F39" i="2" s="1"/>
  <c r="A38" i="2"/>
  <c r="H38" i="2" s="1"/>
  <c r="A37" i="2"/>
  <c r="F37" i="2" s="1"/>
  <c r="A36" i="2"/>
  <c r="H36" i="2" s="1"/>
  <c r="A35" i="2"/>
  <c r="A34" i="2"/>
  <c r="A33" i="2"/>
  <c r="H33" i="2" s="1"/>
  <c r="A32" i="2"/>
  <c r="B3" i="1"/>
  <c r="A31" i="2"/>
  <c r="H31" i="2" s="1"/>
  <c r="A30" i="2"/>
  <c r="H30" i="2" s="1"/>
  <c r="A29" i="2"/>
  <c r="M29" i="2" s="1"/>
  <c r="A28" i="2"/>
  <c r="L28" i="2" s="1"/>
  <c r="A27" i="2"/>
  <c r="F27" i="2" s="1"/>
  <c r="A26" i="2"/>
  <c r="H26" i="2" s="1"/>
  <c r="A25" i="2"/>
  <c r="O25" i="2" s="1"/>
  <c r="A24" i="2"/>
  <c r="F24" i="2" s="1"/>
  <c r="A23" i="2"/>
  <c r="H23" i="2" s="1"/>
  <c r="A22" i="2"/>
  <c r="F22" i="2" s="1"/>
  <c r="A21" i="2"/>
  <c r="A20" i="2"/>
  <c r="H20" i="2" s="1"/>
  <c r="A19" i="2"/>
  <c r="F19" i="2" s="1"/>
  <c r="A18" i="2"/>
  <c r="A17" i="2"/>
  <c r="A16" i="2"/>
  <c r="H16" i="2" s="1"/>
  <c r="A15" i="2"/>
  <c r="H15" i="2" s="1"/>
  <c r="A14" i="2"/>
  <c r="M14" i="2" s="1"/>
  <c r="A13" i="2"/>
  <c r="H13" i="2" s="1"/>
  <c r="A12" i="2"/>
  <c r="L12" i="2" s="1"/>
  <c r="A11" i="2"/>
  <c r="J11" i="2" s="1"/>
  <c r="A10" i="2"/>
  <c r="A9" i="2"/>
  <c r="O9" i="2" s="1"/>
  <c r="A8" i="2"/>
  <c r="H8" i="2" s="1"/>
  <c r="A7" i="2"/>
  <c r="H7" i="2" s="1"/>
  <c r="A6" i="2"/>
  <c r="H6" i="2" s="1"/>
  <c r="A5" i="2"/>
  <c r="F5" i="2" s="1"/>
  <c r="A4" i="2"/>
  <c r="H4" i="2" s="1"/>
  <c r="A3" i="2"/>
  <c r="F3" i="2" s="1"/>
  <c r="A2" i="2"/>
  <c r="B2" i="2" s="1"/>
  <c r="F182" i="2" l="1"/>
  <c r="H19" i="2"/>
  <c r="M19" i="2"/>
  <c r="F62" i="2"/>
  <c r="L108" i="2"/>
  <c r="F73" i="2"/>
  <c r="H106" i="2"/>
  <c r="L145" i="2"/>
  <c r="F74" i="2"/>
  <c r="H157" i="2"/>
  <c r="H170" i="2"/>
  <c r="F6" i="2"/>
  <c r="F97" i="2"/>
  <c r="J57" i="2"/>
  <c r="F108" i="2"/>
  <c r="J81" i="2"/>
  <c r="J215" i="2"/>
  <c r="F110" i="2"/>
  <c r="J97" i="2"/>
  <c r="F139" i="2"/>
  <c r="J175" i="2"/>
  <c r="B197" i="2"/>
  <c r="F145" i="2"/>
  <c r="J185" i="2"/>
  <c r="M165" i="2"/>
  <c r="F8" i="2"/>
  <c r="F42" i="2"/>
  <c r="F76" i="2"/>
  <c r="F113" i="2"/>
  <c r="F153" i="2"/>
  <c r="H40" i="2"/>
  <c r="H197" i="2"/>
  <c r="J105" i="2"/>
  <c r="J208" i="2"/>
  <c r="M31" i="2"/>
  <c r="M175" i="2"/>
  <c r="J103" i="2"/>
  <c r="F9" i="2"/>
  <c r="F78" i="2"/>
  <c r="F154" i="2"/>
  <c r="F188" i="2"/>
  <c r="H42" i="2"/>
  <c r="H119" i="2"/>
  <c r="H211" i="2"/>
  <c r="J110" i="2"/>
  <c r="J211" i="2"/>
  <c r="L33" i="2"/>
  <c r="L188" i="2"/>
  <c r="F11" i="2"/>
  <c r="F44" i="2"/>
  <c r="F81" i="2"/>
  <c r="F193" i="2"/>
  <c r="H122" i="2"/>
  <c r="J3" i="2"/>
  <c r="J124" i="2"/>
  <c r="B24" i="2"/>
  <c r="M46" i="2"/>
  <c r="L193" i="2"/>
  <c r="F12" i="2"/>
  <c r="F46" i="2"/>
  <c r="F122" i="2"/>
  <c r="F156" i="2"/>
  <c r="F197" i="2"/>
  <c r="H124" i="2"/>
  <c r="J8" i="2"/>
  <c r="J126" i="2"/>
  <c r="B29" i="2"/>
  <c r="L60" i="2"/>
  <c r="M207" i="2"/>
  <c r="L151" i="2"/>
  <c r="H39" i="2"/>
  <c r="F14" i="2"/>
  <c r="F49" i="2"/>
  <c r="F160" i="2"/>
  <c r="F198" i="2"/>
  <c r="H55" i="2"/>
  <c r="H135" i="2"/>
  <c r="J9" i="2"/>
  <c r="J129" i="2"/>
  <c r="B45" i="2"/>
  <c r="M62" i="2"/>
  <c r="F38" i="2"/>
  <c r="F15" i="2"/>
  <c r="F124" i="2"/>
  <c r="F165" i="2"/>
  <c r="F201" i="2"/>
  <c r="H58" i="2"/>
  <c r="H138" i="2"/>
  <c r="B55" i="2"/>
  <c r="L65" i="2"/>
  <c r="H103" i="2"/>
  <c r="H195" i="2"/>
  <c r="F16" i="2"/>
  <c r="F90" i="2"/>
  <c r="F126" i="2"/>
  <c r="F207" i="2"/>
  <c r="H60" i="2"/>
  <c r="H140" i="2"/>
  <c r="J24" i="2"/>
  <c r="J135" i="2"/>
  <c r="B77" i="2"/>
  <c r="L76" i="2"/>
  <c r="F213" i="2"/>
  <c r="F25" i="2"/>
  <c r="F58" i="2"/>
  <c r="F91" i="2"/>
  <c r="F129" i="2"/>
  <c r="F168" i="2"/>
  <c r="H3" i="2"/>
  <c r="H71" i="2"/>
  <c r="J30" i="2"/>
  <c r="J151" i="2"/>
  <c r="B78" i="2"/>
  <c r="M77" i="2"/>
  <c r="F26" i="2"/>
  <c r="F59" i="2"/>
  <c r="F92" i="2"/>
  <c r="F137" i="2"/>
  <c r="F169" i="2"/>
  <c r="J31" i="2"/>
  <c r="B109" i="2"/>
  <c r="M94" i="2"/>
  <c r="H25" i="2"/>
  <c r="F152" i="2"/>
  <c r="F60" i="2"/>
  <c r="F94" i="2"/>
  <c r="F138" i="2"/>
  <c r="H154" i="2"/>
  <c r="J55" i="2"/>
  <c r="J160" i="2"/>
  <c r="B135" i="2"/>
  <c r="L103" i="2"/>
  <c r="C193" i="2"/>
  <c r="F30" i="2"/>
  <c r="F65" i="2"/>
  <c r="F140" i="2"/>
  <c r="F172" i="2"/>
  <c r="H90" i="2"/>
  <c r="H160" i="2"/>
  <c r="J182" i="2"/>
  <c r="L119" i="2"/>
  <c r="H87" i="2"/>
  <c r="F31" i="2"/>
  <c r="F142" i="2"/>
  <c r="F175" i="2"/>
  <c r="H9" i="2"/>
  <c r="H92" i="2"/>
  <c r="H169" i="2"/>
  <c r="J78" i="2"/>
  <c r="J183" i="2"/>
  <c r="B165" i="2"/>
  <c r="M119" i="2"/>
  <c r="O56" i="2"/>
  <c r="N56" i="2"/>
  <c r="M56" i="2"/>
  <c r="B56" i="2"/>
  <c r="J56" i="2"/>
  <c r="L56" i="2"/>
  <c r="B10" i="2"/>
  <c r="J10" i="2"/>
  <c r="L10" i="2"/>
  <c r="O10" i="2"/>
  <c r="N10" i="2"/>
  <c r="M10" i="2"/>
  <c r="O199" i="2"/>
  <c r="N199" i="2"/>
  <c r="B199" i="2"/>
  <c r="H199" i="2"/>
  <c r="F199" i="2"/>
  <c r="J199" i="2"/>
  <c r="M199" i="2"/>
  <c r="L199" i="2"/>
  <c r="H10" i="2"/>
  <c r="H56" i="2"/>
  <c r="C88" i="2"/>
  <c r="O88" i="2"/>
  <c r="N88" i="2"/>
  <c r="M88" i="2"/>
  <c r="L88" i="2"/>
  <c r="B88" i="2"/>
  <c r="J88" i="2"/>
  <c r="K186" i="2"/>
  <c r="B186" i="2"/>
  <c r="J186" i="2"/>
  <c r="L186" i="2"/>
  <c r="O186" i="2"/>
  <c r="M186" i="2"/>
  <c r="N186" i="2"/>
  <c r="H186" i="2"/>
  <c r="O200" i="2"/>
  <c r="N200" i="2"/>
  <c r="M200" i="2"/>
  <c r="J200" i="2"/>
  <c r="L200" i="2"/>
  <c r="B200" i="2"/>
  <c r="F10" i="2"/>
  <c r="J187" i="2"/>
  <c r="L187" i="2"/>
  <c r="O187" i="2"/>
  <c r="F187" i="2"/>
  <c r="B187" i="2"/>
  <c r="M187" i="2"/>
  <c r="N187" i="2"/>
  <c r="H187" i="2"/>
  <c r="C120" i="2"/>
  <c r="O120" i="2"/>
  <c r="N120" i="2"/>
  <c r="M120" i="2"/>
  <c r="L120" i="2"/>
  <c r="J120" i="2"/>
  <c r="B120" i="2"/>
  <c r="O79" i="2"/>
  <c r="N79" i="2"/>
  <c r="M79" i="2"/>
  <c r="L79" i="2"/>
  <c r="J79" i="2"/>
  <c r="H79" i="2"/>
  <c r="F79" i="2"/>
  <c r="O111" i="2"/>
  <c r="N111" i="2"/>
  <c r="J111" i="2"/>
  <c r="B111" i="2"/>
  <c r="H111" i="2"/>
  <c r="M111" i="2"/>
  <c r="L111" i="2"/>
  <c r="F111" i="2"/>
  <c r="O127" i="2"/>
  <c r="N127" i="2"/>
  <c r="J127" i="2"/>
  <c r="B127" i="2"/>
  <c r="M127" i="2"/>
  <c r="L127" i="2"/>
  <c r="H127" i="2"/>
  <c r="F127" i="2"/>
  <c r="O143" i="2"/>
  <c r="N143" i="2"/>
  <c r="M143" i="2"/>
  <c r="L143" i="2"/>
  <c r="J143" i="2"/>
  <c r="H143" i="2"/>
  <c r="F143" i="2"/>
  <c r="B143" i="2"/>
  <c r="L158" i="2"/>
  <c r="N158" i="2"/>
  <c r="H158" i="2"/>
  <c r="B158" i="2"/>
  <c r="O158" i="2"/>
  <c r="M158" i="2"/>
  <c r="F158" i="2"/>
  <c r="J173" i="2"/>
  <c r="L173" i="2"/>
  <c r="O173" i="2"/>
  <c r="N173" i="2"/>
  <c r="F173" i="2"/>
  <c r="H173" i="2"/>
  <c r="M173" i="2"/>
  <c r="B173" i="2"/>
  <c r="K202" i="2"/>
  <c r="B202" i="2"/>
  <c r="J202" i="2"/>
  <c r="L202" i="2"/>
  <c r="O202" i="2"/>
  <c r="N202" i="2"/>
  <c r="M202" i="2"/>
  <c r="H202" i="2"/>
  <c r="H22" i="2"/>
  <c r="J158" i="2"/>
  <c r="O32" i="2"/>
  <c r="N32" i="2"/>
  <c r="M32" i="2"/>
  <c r="J32" i="2"/>
  <c r="L32" i="2"/>
  <c r="F32" i="2"/>
  <c r="H32" i="2"/>
  <c r="B32" i="2"/>
  <c r="C144" i="2"/>
  <c r="O144" i="2"/>
  <c r="N144" i="2"/>
  <c r="M144" i="2"/>
  <c r="L144" i="2"/>
  <c r="F144" i="2"/>
  <c r="J144" i="2"/>
  <c r="H144" i="2"/>
  <c r="B144" i="2"/>
  <c r="J203" i="2"/>
  <c r="L203" i="2"/>
  <c r="O203" i="2"/>
  <c r="N203" i="2"/>
  <c r="F203" i="2"/>
  <c r="M203" i="2"/>
  <c r="B203" i="2"/>
  <c r="H203" i="2"/>
  <c r="H120" i="2"/>
  <c r="B79" i="2"/>
  <c r="O40" i="2"/>
  <c r="N40" i="2"/>
  <c r="M40" i="2"/>
  <c r="B40" i="2"/>
  <c r="J40" i="2"/>
  <c r="L40" i="2"/>
  <c r="C136" i="2"/>
  <c r="O136" i="2"/>
  <c r="N136" i="2"/>
  <c r="M136" i="2"/>
  <c r="J136" i="2"/>
  <c r="L136" i="2"/>
  <c r="F56" i="2"/>
  <c r="O63" i="2"/>
  <c r="N63" i="2"/>
  <c r="M63" i="2"/>
  <c r="L63" i="2"/>
  <c r="B63" i="2"/>
  <c r="H63" i="2"/>
  <c r="J63" i="2"/>
  <c r="F63" i="2"/>
  <c r="L2" i="2"/>
  <c r="J2" i="2"/>
  <c r="O2" i="2"/>
  <c r="N2" i="2"/>
  <c r="M2" i="2"/>
  <c r="H2" i="2"/>
  <c r="F2" i="2"/>
  <c r="C80" i="2"/>
  <c r="O80" i="2"/>
  <c r="N80" i="2"/>
  <c r="M80" i="2"/>
  <c r="L80" i="2"/>
  <c r="B80" i="2"/>
  <c r="H80" i="2"/>
  <c r="F80" i="2"/>
  <c r="K189" i="2"/>
  <c r="J189" i="2"/>
  <c r="L189" i="2"/>
  <c r="O189" i="2"/>
  <c r="N189" i="2"/>
  <c r="F189" i="2"/>
  <c r="M189" i="2"/>
  <c r="B189" i="2"/>
  <c r="H189" i="2"/>
  <c r="B204" i="2"/>
  <c r="M204" i="2"/>
  <c r="H204" i="2"/>
  <c r="O204" i="2"/>
  <c r="N204" i="2"/>
  <c r="L204" i="2"/>
  <c r="J204" i="2"/>
  <c r="F72" i="2"/>
  <c r="F200" i="2"/>
  <c r="H24" i="2"/>
  <c r="C104" i="2"/>
  <c r="O104" i="2"/>
  <c r="N104" i="2"/>
  <c r="M104" i="2"/>
  <c r="J104" i="2"/>
  <c r="L104" i="2"/>
  <c r="B104" i="2"/>
  <c r="H104" i="2"/>
  <c r="O47" i="2"/>
  <c r="N47" i="2"/>
  <c r="M47" i="2"/>
  <c r="B47" i="2"/>
  <c r="L47" i="2"/>
  <c r="J47" i="2"/>
  <c r="H47" i="2"/>
  <c r="F47" i="2"/>
  <c r="C112" i="2"/>
  <c r="O112" i="2"/>
  <c r="N112" i="2"/>
  <c r="M112" i="2"/>
  <c r="B112" i="2"/>
  <c r="H112" i="2"/>
  <c r="L112" i="2"/>
  <c r="F112" i="2"/>
  <c r="J112" i="2"/>
  <c r="C4" i="2"/>
  <c r="M4" i="2"/>
  <c r="B4" i="2"/>
  <c r="O4" i="2"/>
  <c r="J4" i="2"/>
  <c r="L4" i="2"/>
  <c r="F4" i="2"/>
  <c r="N4" i="2"/>
  <c r="L50" i="2"/>
  <c r="J50" i="2"/>
  <c r="O50" i="2"/>
  <c r="N50" i="2"/>
  <c r="M50" i="2"/>
  <c r="H50" i="2"/>
  <c r="F50" i="2"/>
  <c r="L82" i="2"/>
  <c r="J82" i="2"/>
  <c r="O82" i="2"/>
  <c r="B82" i="2"/>
  <c r="H82" i="2"/>
  <c r="F82" i="2"/>
  <c r="M82" i="2"/>
  <c r="N82" i="2"/>
  <c r="L98" i="2"/>
  <c r="J98" i="2"/>
  <c r="O98" i="2"/>
  <c r="N98" i="2"/>
  <c r="B98" i="2"/>
  <c r="H98" i="2"/>
  <c r="F98" i="2"/>
  <c r="M98" i="2"/>
  <c r="L114" i="2"/>
  <c r="J114" i="2"/>
  <c r="O114" i="2"/>
  <c r="H114" i="2"/>
  <c r="M114" i="2"/>
  <c r="F114" i="2"/>
  <c r="N114" i="2"/>
  <c r="B114" i="2"/>
  <c r="L130" i="2"/>
  <c r="J130" i="2"/>
  <c r="O130" i="2"/>
  <c r="B130" i="2"/>
  <c r="N130" i="2"/>
  <c r="M130" i="2"/>
  <c r="H130" i="2"/>
  <c r="F130" i="2"/>
  <c r="L146" i="2"/>
  <c r="J146" i="2"/>
  <c r="O146" i="2"/>
  <c r="M146" i="2"/>
  <c r="H146" i="2"/>
  <c r="F146" i="2"/>
  <c r="B146" i="2"/>
  <c r="N146" i="2"/>
  <c r="K161" i="2"/>
  <c r="O161" i="2"/>
  <c r="N161" i="2"/>
  <c r="M161" i="2"/>
  <c r="B161" i="2"/>
  <c r="J161" i="2"/>
  <c r="L161" i="2"/>
  <c r="F161" i="2"/>
  <c r="H161" i="2"/>
  <c r="K176" i="2"/>
  <c r="O176" i="2"/>
  <c r="N176" i="2"/>
  <c r="M176" i="2"/>
  <c r="L176" i="2"/>
  <c r="J176" i="2"/>
  <c r="B176" i="2"/>
  <c r="F176" i="2"/>
  <c r="L190" i="2"/>
  <c r="N190" i="2"/>
  <c r="M190" i="2"/>
  <c r="B190" i="2"/>
  <c r="O190" i="2"/>
  <c r="H190" i="2"/>
  <c r="J190" i="2"/>
  <c r="F190" i="2"/>
  <c r="J205" i="2"/>
  <c r="L205" i="2"/>
  <c r="O205" i="2"/>
  <c r="N205" i="2"/>
  <c r="F205" i="2"/>
  <c r="M205" i="2"/>
  <c r="B205" i="2"/>
  <c r="H205" i="2"/>
  <c r="J80" i="2"/>
  <c r="O95" i="2"/>
  <c r="N95" i="2"/>
  <c r="L95" i="2"/>
  <c r="B95" i="2"/>
  <c r="J95" i="2"/>
  <c r="H95" i="2"/>
  <c r="F95" i="2"/>
  <c r="M95" i="2"/>
  <c r="O96" i="2"/>
  <c r="N96" i="2"/>
  <c r="M96" i="2"/>
  <c r="B96" i="2"/>
  <c r="J96" i="2"/>
  <c r="H96" i="2"/>
  <c r="F96" i="2"/>
  <c r="L96" i="2"/>
  <c r="M20" i="2"/>
  <c r="B20" i="2"/>
  <c r="O20" i="2"/>
  <c r="J20" i="2"/>
  <c r="N20" i="2"/>
  <c r="L20" i="2"/>
  <c r="F20" i="2"/>
  <c r="L34" i="2"/>
  <c r="J34" i="2"/>
  <c r="O34" i="2"/>
  <c r="M34" i="2"/>
  <c r="H34" i="2"/>
  <c r="F34" i="2"/>
  <c r="N34" i="2"/>
  <c r="B34" i="2"/>
  <c r="L66" i="2"/>
  <c r="J66" i="2"/>
  <c r="O66" i="2"/>
  <c r="M66" i="2"/>
  <c r="N66" i="2"/>
  <c r="H66" i="2"/>
  <c r="B66" i="2"/>
  <c r="F66" i="2"/>
  <c r="L5" i="2"/>
  <c r="O5" i="2"/>
  <c r="N5" i="2"/>
  <c r="B5" i="2"/>
  <c r="M5" i="2"/>
  <c r="J5" i="2"/>
  <c r="H5" i="2"/>
  <c r="G21" i="2"/>
  <c r="L21" i="2"/>
  <c r="O21" i="2"/>
  <c r="N21" i="2"/>
  <c r="M21" i="2"/>
  <c r="B21" i="2"/>
  <c r="H21" i="2"/>
  <c r="J21" i="2"/>
  <c r="L35" i="2"/>
  <c r="B35" i="2"/>
  <c r="O35" i="2"/>
  <c r="M35" i="2"/>
  <c r="H35" i="2"/>
  <c r="F35" i="2"/>
  <c r="N35" i="2"/>
  <c r="J35" i="2"/>
  <c r="L51" i="2"/>
  <c r="B51" i="2"/>
  <c r="O51" i="2"/>
  <c r="M51" i="2"/>
  <c r="N51" i="2"/>
  <c r="J51" i="2"/>
  <c r="H51" i="2"/>
  <c r="F51" i="2"/>
  <c r="L67" i="2"/>
  <c r="B67" i="2"/>
  <c r="O67" i="2"/>
  <c r="N67" i="2"/>
  <c r="H67" i="2"/>
  <c r="F67" i="2"/>
  <c r="J67" i="2"/>
  <c r="M67" i="2"/>
  <c r="L83" i="2"/>
  <c r="B83" i="2"/>
  <c r="O83" i="2"/>
  <c r="J83" i="2"/>
  <c r="H83" i="2"/>
  <c r="F83" i="2"/>
  <c r="M83" i="2"/>
  <c r="N83" i="2"/>
  <c r="C99" i="2"/>
  <c r="L99" i="2"/>
  <c r="B99" i="2"/>
  <c r="O99" i="2"/>
  <c r="N99" i="2"/>
  <c r="J99" i="2"/>
  <c r="H99" i="2"/>
  <c r="F99" i="2"/>
  <c r="M99" i="2"/>
  <c r="L115" i="2"/>
  <c r="B115" i="2"/>
  <c r="O115" i="2"/>
  <c r="H115" i="2"/>
  <c r="M115" i="2"/>
  <c r="F115" i="2"/>
  <c r="J115" i="2"/>
  <c r="N115" i="2"/>
  <c r="L131" i="2"/>
  <c r="B131" i="2"/>
  <c r="O131" i="2"/>
  <c r="N131" i="2"/>
  <c r="M131" i="2"/>
  <c r="H131" i="2"/>
  <c r="F131" i="2"/>
  <c r="L147" i="2"/>
  <c r="B147" i="2"/>
  <c r="O147" i="2"/>
  <c r="M147" i="2"/>
  <c r="H147" i="2"/>
  <c r="J147" i="2"/>
  <c r="F147" i="2"/>
  <c r="N147" i="2"/>
  <c r="C161" i="2"/>
  <c r="C176" i="2"/>
  <c r="K191" i="2"/>
  <c r="H191" i="2"/>
  <c r="O191" i="2"/>
  <c r="N191" i="2"/>
  <c r="M191" i="2"/>
  <c r="L191" i="2"/>
  <c r="B191" i="2"/>
  <c r="J191" i="2"/>
  <c r="F191" i="2"/>
  <c r="K206" i="2"/>
  <c r="L206" i="2"/>
  <c r="N206" i="2"/>
  <c r="O206" i="2"/>
  <c r="M206" i="2"/>
  <c r="J206" i="2"/>
  <c r="B206" i="2"/>
  <c r="H206" i="2"/>
  <c r="F206" i="2"/>
  <c r="F21" i="2"/>
  <c r="F104" i="2"/>
  <c r="F136" i="2"/>
  <c r="F202" i="2"/>
  <c r="B136" i="2"/>
  <c r="B26" i="2"/>
  <c r="J26" i="2"/>
  <c r="L26" i="2"/>
  <c r="O26" i="2"/>
  <c r="N26" i="2"/>
  <c r="M26" i="2"/>
  <c r="L18" i="2"/>
  <c r="J18" i="2"/>
  <c r="O18" i="2"/>
  <c r="N18" i="2"/>
  <c r="M18" i="2"/>
  <c r="B18" i="2"/>
  <c r="H18" i="2"/>
  <c r="F18" i="2"/>
  <c r="C128" i="2"/>
  <c r="O128" i="2"/>
  <c r="N128" i="2"/>
  <c r="M128" i="2"/>
  <c r="J128" i="2"/>
  <c r="B128" i="2"/>
  <c r="L128" i="2"/>
  <c r="F128" i="2"/>
  <c r="H128" i="2"/>
  <c r="L6" i="2"/>
  <c r="N6" i="2"/>
  <c r="M6" i="2"/>
  <c r="J6" i="2"/>
  <c r="O6" i="2"/>
  <c r="B6" i="2"/>
  <c r="M68" i="2"/>
  <c r="B68" i="2"/>
  <c r="O68" i="2"/>
  <c r="J68" i="2"/>
  <c r="N68" i="2"/>
  <c r="F68" i="2"/>
  <c r="L68" i="2"/>
  <c r="M84" i="2"/>
  <c r="B84" i="2"/>
  <c r="O84" i="2"/>
  <c r="J84" i="2"/>
  <c r="F84" i="2"/>
  <c r="L84" i="2"/>
  <c r="N84" i="2"/>
  <c r="M100" i="2"/>
  <c r="B100" i="2"/>
  <c r="O100" i="2"/>
  <c r="J100" i="2"/>
  <c r="N100" i="2"/>
  <c r="F100" i="2"/>
  <c r="L100" i="2"/>
  <c r="M116" i="2"/>
  <c r="B116" i="2"/>
  <c r="O116" i="2"/>
  <c r="J116" i="2"/>
  <c r="L116" i="2"/>
  <c r="F116" i="2"/>
  <c r="N116" i="2"/>
  <c r="M132" i="2"/>
  <c r="B132" i="2"/>
  <c r="O132" i="2"/>
  <c r="J132" i="2"/>
  <c r="N132" i="2"/>
  <c r="L132" i="2"/>
  <c r="F132" i="2"/>
  <c r="M148" i="2"/>
  <c r="B148" i="2"/>
  <c r="O148" i="2"/>
  <c r="J148" i="2"/>
  <c r="H148" i="2"/>
  <c r="L148" i="2"/>
  <c r="F148" i="2"/>
  <c r="N148" i="2"/>
  <c r="L162" i="2"/>
  <c r="J162" i="2"/>
  <c r="O162" i="2"/>
  <c r="M162" i="2"/>
  <c r="B162" i="2"/>
  <c r="N162" i="2"/>
  <c r="F162" i="2"/>
  <c r="H162" i="2"/>
  <c r="O177" i="2"/>
  <c r="N177" i="2"/>
  <c r="M177" i="2"/>
  <c r="B177" i="2"/>
  <c r="H177" i="2"/>
  <c r="L177" i="2"/>
  <c r="J177" i="2"/>
  <c r="F177" i="2"/>
  <c r="O192" i="2"/>
  <c r="N192" i="2"/>
  <c r="M192" i="2"/>
  <c r="L192" i="2"/>
  <c r="B192" i="2"/>
  <c r="J192" i="2"/>
  <c r="F192" i="2"/>
  <c r="F204" i="2"/>
  <c r="H84" i="2"/>
  <c r="F120" i="2"/>
  <c r="N17" i="2"/>
  <c r="M17" i="2"/>
  <c r="B17" i="2"/>
  <c r="L17" i="2"/>
  <c r="O17" i="2"/>
  <c r="H17" i="2"/>
  <c r="J17" i="2"/>
  <c r="F17" i="2"/>
  <c r="C64" i="2"/>
  <c r="O64" i="2"/>
  <c r="N64" i="2"/>
  <c r="M64" i="2"/>
  <c r="L64" i="2"/>
  <c r="B64" i="2"/>
  <c r="H64" i="2"/>
  <c r="F64" i="2"/>
  <c r="J64" i="2"/>
  <c r="K174" i="2"/>
  <c r="L174" i="2"/>
  <c r="N174" i="2"/>
  <c r="O174" i="2"/>
  <c r="H174" i="2"/>
  <c r="M174" i="2"/>
  <c r="J174" i="2"/>
  <c r="B174" i="2"/>
  <c r="F174" i="2"/>
  <c r="C36" i="2"/>
  <c r="M36" i="2"/>
  <c r="B36" i="2"/>
  <c r="O36" i="2"/>
  <c r="J36" i="2"/>
  <c r="L36" i="2"/>
  <c r="F36" i="2"/>
  <c r="N36" i="2"/>
  <c r="G37" i="2"/>
  <c r="L37" i="2"/>
  <c r="O37" i="2"/>
  <c r="N37" i="2"/>
  <c r="J37" i="2"/>
  <c r="M37" i="2"/>
  <c r="H37" i="2"/>
  <c r="B37" i="2"/>
  <c r="G53" i="2"/>
  <c r="L53" i="2"/>
  <c r="O53" i="2"/>
  <c r="N53" i="2"/>
  <c r="J53" i="2"/>
  <c r="B53" i="2"/>
  <c r="H53" i="2"/>
  <c r="M53" i="2"/>
  <c r="L69" i="2"/>
  <c r="O69" i="2"/>
  <c r="N69" i="2"/>
  <c r="J69" i="2"/>
  <c r="H69" i="2"/>
  <c r="B69" i="2"/>
  <c r="M69" i="2"/>
  <c r="G85" i="2"/>
  <c r="L85" i="2"/>
  <c r="O85" i="2"/>
  <c r="N85" i="2"/>
  <c r="J85" i="2"/>
  <c r="B85" i="2"/>
  <c r="H85" i="2"/>
  <c r="M85" i="2"/>
  <c r="G101" i="2"/>
  <c r="L101" i="2"/>
  <c r="O101" i="2"/>
  <c r="N101" i="2"/>
  <c r="J101" i="2"/>
  <c r="H101" i="2"/>
  <c r="B101" i="2"/>
  <c r="M101" i="2"/>
  <c r="G117" i="2"/>
  <c r="L117" i="2"/>
  <c r="O117" i="2"/>
  <c r="N117" i="2"/>
  <c r="J117" i="2"/>
  <c r="H117" i="2"/>
  <c r="M117" i="2"/>
  <c r="F117" i="2"/>
  <c r="B117" i="2"/>
  <c r="L133" i="2"/>
  <c r="O133" i="2"/>
  <c r="N133" i="2"/>
  <c r="J133" i="2"/>
  <c r="M133" i="2"/>
  <c r="B133" i="2"/>
  <c r="H133" i="2"/>
  <c r="F133" i="2"/>
  <c r="G149" i="2"/>
  <c r="L149" i="2"/>
  <c r="O149" i="2"/>
  <c r="N149" i="2"/>
  <c r="J149" i="2"/>
  <c r="M149" i="2"/>
  <c r="F149" i="2"/>
  <c r="B149" i="2"/>
  <c r="I163" i="2"/>
  <c r="L163" i="2"/>
  <c r="B163" i="2"/>
  <c r="O163" i="2"/>
  <c r="M163" i="2"/>
  <c r="N163" i="2"/>
  <c r="F163" i="2"/>
  <c r="H163" i="2"/>
  <c r="J163" i="2"/>
  <c r="K178" i="2"/>
  <c r="L178" i="2"/>
  <c r="J178" i="2"/>
  <c r="O178" i="2"/>
  <c r="M178" i="2"/>
  <c r="B178" i="2"/>
  <c r="F178" i="2"/>
  <c r="N178" i="2"/>
  <c r="H136" i="2"/>
  <c r="H200" i="2"/>
  <c r="C72" i="2"/>
  <c r="O72" i="2"/>
  <c r="N72" i="2"/>
  <c r="M72" i="2"/>
  <c r="B72" i="2"/>
  <c r="J72" i="2"/>
  <c r="L72" i="2"/>
  <c r="O48" i="2"/>
  <c r="N48" i="2"/>
  <c r="M48" i="2"/>
  <c r="L48" i="2"/>
  <c r="B48" i="2"/>
  <c r="J48" i="2"/>
  <c r="F48" i="2"/>
  <c r="H48" i="2"/>
  <c r="I159" i="2"/>
  <c r="H159" i="2"/>
  <c r="O159" i="2"/>
  <c r="N159" i="2"/>
  <c r="J159" i="2"/>
  <c r="B159" i="2"/>
  <c r="M159" i="2"/>
  <c r="L159" i="2"/>
  <c r="F159" i="2"/>
  <c r="L22" i="2"/>
  <c r="N22" i="2"/>
  <c r="M22" i="2"/>
  <c r="O22" i="2"/>
  <c r="B22" i="2"/>
  <c r="J22" i="2"/>
  <c r="C52" i="2"/>
  <c r="M52" i="2"/>
  <c r="B52" i="2"/>
  <c r="O52" i="2"/>
  <c r="J52" i="2"/>
  <c r="N52" i="2"/>
  <c r="L52" i="2"/>
  <c r="F52" i="2"/>
  <c r="O7" i="2"/>
  <c r="N7" i="2"/>
  <c r="M7" i="2"/>
  <c r="L7" i="2"/>
  <c r="J7" i="2"/>
  <c r="F7" i="2"/>
  <c r="B7" i="2"/>
  <c r="O23" i="2"/>
  <c r="N23" i="2"/>
  <c r="M23" i="2"/>
  <c r="L23" i="2"/>
  <c r="B23" i="2"/>
  <c r="F23" i="2"/>
  <c r="J23" i="2"/>
  <c r="C8" i="2"/>
  <c r="O8" i="2"/>
  <c r="N8" i="2"/>
  <c r="M8" i="2"/>
  <c r="L8" i="2"/>
  <c r="B8" i="2"/>
  <c r="C24" i="2"/>
  <c r="O24" i="2"/>
  <c r="N24" i="2"/>
  <c r="M24" i="2"/>
  <c r="L24" i="2"/>
  <c r="C38" i="2"/>
  <c r="L38" i="2"/>
  <c r="N38" i="2"/>
  <c r="M38" i="2"/>
  <c r="O38" i="2"/>
  <c r="B38" i="2"/>
  <c r="J38" i="2"/>
  <c r="C54" i="2"/>
  <c r="L54" i="2"/>
  <c r="N54" i="2"/>
  <c r="B54" i="2"/>
  <c r="J54" i="2"/>
  <c r="H54" i="2"/>
  <c r="M54" i="2"/>
  <c r="O54" i="2"/>
  <c r="C70" i="2"/>
  <c r="L70" i="2"/>
  <c r="N70" i="2"/>
  <c r="B70" i="2"/>
  <c r="O70" i="2"/>
  <c r="H70" i="2"/>
  <c r="J70" i="2"/>
  <c r="M70" i="2"/>
  <c r="L86" i="2"/>
  <c r="N86" i="2"/>
  <c r="B86" i="2"/>
  <c r="J86" i="2"/>
  <c r="H86" i="2"/>
  <c r="M86" i="2"/>
  <c r="O86" i="2"/>
  <c r="C102" i="2"/>
  <c r="L102" i="2"/>
  <c r="N102" i="2"/>
  <c r="B102" i="2"/>
  <c r="O102" i="2"/>
  <c r="H102" i="2"/>
  <c r="J102" i="2"/>
  <c r="M102" i="2"/>
  <c r="L118" i="2"/>
  <c r="N118" i="2"/>
  <c r="B118" i="2"/>
  <c r="H118" i="2"/>
  <c r="M118" i="2"/>
  <c r="O118" i="2"/>
  <c r="J118" i="2"/>
  <c r="L134" i="2"/>
  <c r="N134" i="2"/>
  <c r="B134" i="2"/>
  <c r="J134" i="2"/>
  <c r="O134" i="2"/>
  <c r="M134" i="2"/>
  <c r="H134" i="2"/>
  <c r="L150" i="2"/>
  <c r="N150" i="2"/>
  <c r="B150" i="2"/>
  <c r="H150" i="2"/>
  <c r="M150" i="2"/>
  <c r="J150" i="2"/>
  <c r="O150" i="2"/>
  <c r="K164" i="2"/>
  <c r="M164" i="2"/>
  <c r="B164" i="2"/>
  <c r="O164" i="2"/>
  <c r="J164" i="2"/>
  <c r="H164" i="2"/>
  <c r="L164" i="2"/>
  <c r="N164" i="2"/>
  <c r="F164" i="2"/>
  <c r="L179" i="2"/>
  <c r="B179" i="2"/>
  <c r="O179" i="2"/>
  <c r="H179" i="2"/>
  <c r="M179" i="2"/>
  <c r="J179" i="2"/>
  <c r="F179" i="2"/>
  <c r="N179" i="2"/>
  <c r="F53" i="2"/>
  <c r="H88" i="2"/>
  <c r="L166" i="2"/>
  <c r="N166" i="2"/>
  <c r="B166" i="2"/>
  <c r="H166" i="2"/>
  <c r="H12" i="2"/>
  <c r="H28" i="2"/>
  <c r="H181" i="2"/>
  <c r="J14" i="2"/>
  <c r="J62" i="2"/>
  <c r="J87" i="2"/>
  <c r="B31" i="2"/>
  <c r="B59" i="2"/>
  <c r="B87" i="2"/>
  <c r="L39" i="2"/>
  <c r="L81" i="2"/>
  <c r="M110" i="2"/>
  <c r="M195" i="2"/>
  <c r="N3" i="2"/>
  <c r="N28" i="2"/>
  <c r="K152" i="2"/>
  <c r="O152" i="2"/>
  <c r="N152" i="2"/>
  <c r="M152" i="2"/>
  <c r="L181" i="2"/>
  <c r="O181" i="2"/>
  <c r="N181" i="2"/>
  <c r="J181" i="2"/>
  <c r="L11" i="2"/>
  <c r="O11" i="2"/>
  <c r="L27" i="2"/>
  <c r="O27" i="2"/>
  <c r="G41" i="2"/>
  <c r="N41" i="2"/>
  <c r="B41" i="2"/>
  <c r="M41" i="2"/>
  <c r="G57" i="2"/>
  <c r="N57" i="2"/>
  <c r="B57" i="2"/>
  <c r="M57" i="2"/>
  <c r="N73" i="2"/>
  <c r="B73" i="2"/>
  <c r="M73" i="2"/>
  <c r="O89" i="2"/>
  <c r="N89" i="2"/>
  <c r="B89" i="2"/>
  <c r="M89" i="2"/>
  <c r="O105" i="2"/>
  <c r="N105" i="2"/>
  <c r="B105" i="2"/>
  <c r="M105" i="2"/>
  <c r="O121" i="2"/>
  <c r="N121" i="2"/>
  <c r="B121" i="2"/>
  <c r="M121" i="2"/>
  <c r="G137" i="2"/>
  <c r="O137" i="2"/>
  <c r="N137" i="2"/>
  <c r="B137" i="2"/>
  <c r="M137" i="2"/>
  <c r="K153" i="2"/>
  <c r="O153" i="2"/>
  <c r="N153" i="2"/>
  <c r="B153" i="2"/>
  <c r="M153" i="2"/>
  <c r="I167" i="2"/>
  <c r="O167" i="2"/>
  <c r="N167" i="2"/>
  <c r="C181" i="2"/>
  <c r="K194" i="2"/>
  <c r="L194" i="2"/>
  <c r="J194" i="2"/>
  <c r="O194" i="2"/>
  <c r="O209" i="2"/>
  <c r="N209" i="2"/>
  <c r="M209" i="2"/>
  <c r="B209" i="2"/>
  <c r="H29" i="2"/>
  <c r="H61" i="2"/>
  <c r="H93" i="2"/>
  <c r="H125" i="2"/>
  <c r="H141" i="2"/>
  <c r="H183" i="2"/>
  <c r="J15" i="2"/>
  <c r="J113" i="2"/>
  <c r="J140" i="2"/>
  <c r="J166" i="2"/>
  <c r="M11" i="2"/>
  <c r="L25" i="2"/>
  <c r="M39" i="2"/>
  <c r="L153" i="2"/>
  <c r="M167" i="2"/>
  <c r="M182" i="2"/>
  <c r="O30" i="2"/>
  <c r="O57" i="2"/>
  <c r="H14" i="2"/>
  <c r="H62" i="2"/>
  <c r="H94" i="2"/>
  <c r="H126" i="2"/>
  <c r="H142" i="2"/>
  <c r="H184" i="2"/>
  <c r="J16" i="2"/>
  <c r="J39" i="2"/>
  <c r="J89" i="2"/>
  <c r="J142" i="2"/>
  <c r="J167" i="2"/>
  <c r="B62" i="2"/>
  <c r="B119" i="2"/>
  <c r="L55" i="2"/>
  <c r="L97" i="2"/>
  <c r="L168" i="2"/>
  <c r="L183" i="2"/>
  <c r="O33" i="2"/>
  <c r="N180" i="2"/>
  <c r="B58" i="2"/>
  <c r="J58" i="2"/>
  <c r="L58" i="2"/>
  <c r="O58" i="2"/>
  <c r="K154" i="2"/>
  <c r="B154" i="2"/>
  <c r="J154" i="2"/>
  <c r="L154" i="2"/>
  <c r="O154" i="2"/>
  <c r="J13" i="2"/>
  <c r="L13" i="2"/>
  <c r="O13" i="2"/>
  <c r="N13" i="2"/>
  <c r="J75" i="2"/>
  <c r="L75" i="2"/>
  <c r="O75" i="2"/>
  <c r="J123" i="2"/>
  <c r="L123" i="2"/>
  <c r="O123" i="2"/>
  <c r="J155" i="2"/>
  <c r="L155" i="2"/>
  <c r="O155" i="2"/>
  <c r="M196" i="2"/>
  <c r="B196" i="2"/>
  <c r="O196" i="2"/>
  <c r="J196" i="2"/>
  <c r="H196" i="2"/>
  <c r="F209" i="2"/>
  <c r="H185" i="2"/>
  <c r="J65" i="2"/>
  <c r="J193" i="2"/>
  <c r="B11" i="2"/>
  <c r="M13" i="2"/>
  <c r="M27" i="2"/>
  <c r="L41" i="2"/>
  <c r="M55" i="2"/>
  <c r="M155" i="2"/>
  <c r="L169" i="2"/>
  <c r="M198" i="2"/>
  <c r="M212" i="2"/>
  <c r="H212" i="2"/>
  <c r="C212" i="2"/>
  <c r="B212" i="2"/>
  <c r="O212" i="2"/>
  <c r="N212" i="2"/>
  <c r="K208" i="2"/>
  <c r="O208" i="2"/>
  <c r="N208" i="2"/>
  <c r="M208" i="2"/>
  <c r="C12" i="2"/>
  <c r="B12" i="2"/>
  <c r="M12" i="2"/>
  <c r="O12" i="2"/>
  <c r="B74" i="2"/>
  <c r="J74" i="2"/>
  <c r="L74" i="2"/>
  <c r="O74" i="2"/>
  <c r="B106" i="2"/>
  <c r="J106" i="2"/>
  <c r="L106" i="2"/>
  <c r="O106" i="2"/>
  <c r="K168" i="2"/>
  <c r="O168" i="2"/>
  <c r="N168" i="2"/>
  <c r="M168" i="2"/>
  <c r="K210" i="2"/>
  <c r="L210" i="2"/>
  <c r="J210" i="2"/>
  <c r="O210" i="2"/>
  <c r="N210" i="2"/>
  <c r="J59" i="2"/>
  <c r="L59" i="2"/>
  <c r="O59" i="2"/>
  <c r="K182" i="2"/>
  <c r="L182" i="2"/>
  <c r="N182" i="2"/>
  <c r="B182" i="2"/>
  <c r="H182" i="2"/>
  <c r="L30" i="2"/>
  <c r="N30" i="2"/>
  <c r="B76" i="2"/>
  <c r="M76" i="2"/>
  <c r="O76" i="2"/>
  <c r="B108" i="2"/>
  <c r="M108" i="2"/>
  <c r="O108" i="2"/>
  <c r="B124" i="2"/>
  <c r="M124" i="2"/>
  <c r="O124" i="2"/>
  <c r="B140" i="2"/>
  <c r="M140" i="2"/>
  <c r="O140" i="2"/>
  <c r="K156" i="2"/>
  <c r="B156" i="2"/>
  <c r="M156" i="2"/>
  <c r="H156" i="2"/>
  <c r="O156" i="2"/>
  <c r="B170" i="2"/>
  <c r="J170" i="2"/>
  <c r="L170" i="2"/>
  <c r="O170" i="2"/>
  <c r="O183" i="2"/>
  <c r="N183" i="2"/>
  <c r="K197" i="2"/>
  <c r="L197" i="2"/>
  <c r="O197" i="2"/>
  <c r="N197" i="2"/>
  <c r="J197" i="2"/>
  <c r="F194" i="2"/>
  <c r="F210" i="2"/>
  <c r="H208" i="2"/>
  <c r="J19" i="2"/>
  <c r="J41" i="2"/>
  <c r="J94" i="2"/>
  <c r="J119" i="2"/>
  <c r="J195" i="2"/>
  <c r="B13" i="2"/>
  <c r="B123" i="2"/>
  <c r="B151" i="2"/>
  <c r="B207" i="2"/>
  <c r="L71" i="2"/>
  <c r="L113" i="2"/>
  <c r="L156" i="2"/>
  <c r="M170" i="2"/>
  <c r="F212" i="2"/>
  <c r="N154" i="2"/>
  <c r="B28" i="2"/>
  <c r="M28" i="2"/>
  <c r="O28" i="2"/>
  <c r="B90" i="2"/>
  <c r="J90" i="2"/>
  <c r="L90" i="2"/>
  <c r="O90" i="2"/>
  <c r="B138" i="2"/>
  <c r="J138" i="2"/>
  <c r="L138" i="2"/>
  <c r="O138" i="2"/>
  <c r="I181" i="2"/>
  <c r="J43" i="2"/>
  <c r="L43" i="2"/>
  <c r="O43" i="2"/>
  <c r="J91" i="2"/>
  <c r="L91" i="2"/>
  <c r="O91" i="2"/>
  <c r="J139" i="2"/>
  <c r="L139" i="2"/>
  <c r="O139" i="2"/>
  <c r="O169" i="2"/>
  <c r="N169" i="2"/>
  <c r="B169" i="2"/>
  <c r="M169" i="2"/>
  <c r="L211" i="2"/>
  <c r="B211" i="2"/>
  <c r="O211" i="2"/>
  <c r="N211" i="2"/>
  <c r="L14" i="2"/>
  <c r="N14" i="2"/>
  <c r="C44" i="2"/>
  <c r="B44" i="2"/>
  <c r="M44" i="2"/>
  <c r="O44" i="2"/>
  <c r="C60" i="2"/>
  <c r="B60" i="2"/>
  <c r="M60" i="2"/>
  <c r="O60" i="2"/>
  <c r="B92" i="2"/>
  <c r="M92" i="2"/>
  <c r="O92" i="2"/>
  <c r="O15" i="2"/>
  <c r="N15" i="2"/>
  <c r="O31" i="2"/>
  <c r="N31" i="2"/>
  <c r="J45" i="2"/>
  <c r="L45" i="2"/>
  <c r="O45" i="2"/>
  <c r="N45" i="2"/>
  <c r="J61" i="2"/>
  <c r="L61" i="2"/>
  <c r="O61" i="2"/>
  <c r="N61" i="2"/>
  <c r="J77" i="2"/>
  <c r="L77" i="2"/>
  <c r="O77" i="2"/>
  <c r="N77" i="2"/>
  <c r="J93" i="2"/>
  <c r="L93" i="2"/>
  <c r="O93" i="2"/>
  <c r="N93" i="2"/>
  <c r="J109" i="2"/>
  <c r="L109" i="2"/>
  <c r="O109" i="2"/>
  <c r="N109" i="2"/>
  <c r="J125" i="2"/>
  <c r="L125" i="2"/>
  <c r="O125" i="2"/>
  <c r="N125" i="2"/>
  <c r="J141" i="2"/>
  <c r="L141" i="2"/>
  <c r="O141" i="2"/>
  <c r="N141" i="2"/>
  <c r="K157" i="2"/>
  <c r="J157" i="2"/>
  <c r="L157" i="2"/>
  <c r="O157" i="2"/>
  <c r="N157" i="2"/>
  <c r="I171" i="2"/>
  <c r="J171" i="2"/>
  <c r="L171" i="2"/>
  <c r="O171" i="2"/>
  <c r="O184" i="2"/>
  <c r="N184" i="2"/>
  <c r="M184" i="2"/>
  <c r="C197" i="2"/>
  <c r="F211" i="2"/>
  <c r="H65" i="2"/>
  <c r="H129" i="2"/>
  <c r="H145" i="2"/>
  <c r="H167" i="2"/>
  <c r="H209" i="2"/>
  <c r="J44" i="2"/>
  <c r="B14" i="2"/>
  <c r="B39" i="2"/>
  <c r="B125" i="2"/>
  <c r="B152" i="2"/>
  <c r="B181" i="2"/>
  <c r="B208" i="2"/>
  <c r="L15" i="2"/>
  <c r="M43" i="2"/>
  <c r="L57" i="2"/>
  <c r="M71" i="2"/>
  <c r="M157" i="2"/>
  <c r="M171" i="2"/>
  <c r="I212" i="2"/>
  <c r="N11" i="2"/>
  <c r="N91" i="2"/>
  <c r="N123" i="2"/>
  <c r="N155" i="2"/>
  <c r="B42" i="2"/>
  <c r="J42" i="2"/>
  <c r="L42" i="2"/>
  <c r="O42" i="2"/>
  <c r="B122" i="2"/>
  <c r="J122" i="2"/>
  <c r="L122" i="2"/>
  <c r="O122" i="2"/>
  <c r="K195" i="2"/>
  <c r="L195" i="2"/>
  <c r="B195" i="2"/>
  <c r="O195" i="2"/>
  <c r="J29" i="2"/>
  <c r="L29" i="2"/>
  <c r="O29" i="2"/>
  <c r="N29" i="2"/>
  <c r="J107" i="2"/>
  <c r="L107" i="2"/>
  <c r="O107" i="2"/>
  <c r="O16" i="2"/>
  <c r="N16" i="2"/>
  <c r="M16" i="2"/>
  <c r="C46" i="2"/>
  <c r="L46" i="2"/>
  <c r="N46" i="2"/>
  <c r="L62" i="2"/>
  <c r="N62" i="2"/>
  <c r="C78" i="2"/>
  <c r="L78" i="2"/>
  <c r="N78" i="2"/>
  <c r="C94" i="2"/>
  <c r="L94" i="2"/>
  <c r="N94" i="2"/>
  <c r="L110" i="2"/>
  <c r="N110" i="2"/>
  <c r="L126" i="2"/>
  <c r="N126" i="2"/>
  <c r="L142" i="2"/>
  <c r="N142" i="2"/>
  <c r="K172" i="2"/>
  <c r="B172" i="2"/>
  <c r="M172" i="2"/>
  <c r="H172" i="2"/>
  <c r="O172" i="2"/>
  <c r="O185" i="2"/>
  <c r="N185" i="2"/>
  <c r="B185" i="2"/>
  <c r="M185" i="2"/>
  <c r="K198" i="2"/>
  <c r="L198" i="2"/>
  <c r="N198" i="2"/>
  <c r="B198" i="2"/>
  <c r="H198" i="2"/>
  <c r="F196" i="2"/>
  <c r="H168" i="2"/>
  <c r="H210" i="2"/>
  <c r="J46" i="2"/>
  <c r="J71" i="2"/>
  <c r="J121" i="2"/>
  <c r="B15" i="2"/>
  <c r="B126" i="2"/>
  <c r="B155" i="2"/>
  <c r="B183" i="2"/>
  <c r="B210" i="2"/>
  <c r="M15" i="2"/>
  <c r="M30" i="2"/>
  <c r="L44" i="2"/>
  <c r="M58" i="2"/>
  <c r="L87" i="2"/>
  <c r="L172" i="2"/>
  <c r="J212" i="2"/>
  <c r="N12" i="2"/>
  <c r="N92" i="2"/>
  <c r="N124" i="2"/>
  <c r="N156" i="2"/>
  <c r="F181" i="2"/>
  <c r="B16" i="2"/>
  <c r="B43" i="2"/>
  <c r="B71" i="2"/>
  <c r="B157" i="2"/>
  <c r="B184" i="2"/>
  <c r="L16" i="2"/>
  <c r="L31" i="2"/>
  <c r="M45" i="2"/>
  <c r="M59" i="2"/>
  <c r="L73" i="2"/>
  <c r="M87" i="2"/>
  <c r="O14" i="2"/>
  <c r="O41" i="2"/>
  <c r="O94" i="2"/>
  <c r="O126" i="2"/>
  <c r="N42" i="2"/>
  <c r="N194" i="2"/>
  <c r="M74" i="2"/>
  <c r="L3" i="2"/>
  <c r="B3" i="2"/>
  <c r="O3" i="2"/>
  <c r="L19" i="2"/>
  <c r="B19" i="2"/>
  <c r="O19" i="2"/>
  <c r="C33" i="2"/>
  <c r="N33" i="2"/>
  <c r="M33" i="2"/>
  <c r="B33" i="2"/>
  <c r="C49" i="2"/>
  <c r="N49" i="2"/>
  <c r="M49" i="2"/>
  <c r="B49" i="2"/>
  <c r="C65" i="2"/>
  <c r="N65" i="2"/>
  <c r="M65" i="2"/>
  <c r="B65" i="2"/>
  <c r="C81" i="2"/>
  <c r="O81" i="2"/>
  <c r="N81" i="2"/>
  <c r="M81" i="2"/>
  <c r="B81" i="2"/>
  <c r="O97" i="2"/>
  <c r="N97" i="2"/>
  <c r="M97" i="2"/>
  <c r="B97" i="2"/>
  <c r="O113" i="2"/>
  <c r="N113" i="2"/>
  <c r="M113" i="2"/>
  <c r="B113" i="2"/>
  <c r="O129" i="2"/>
  <c r="N129" i="2"/>
  <c r="M129" i="2"/>
  <c r="B129" i="2"/>
  <c r="O145" i="2"/>
  <c r="N145" i="2"/>
  <c r="M145" i="2"/>
  <c r="B145" i="2"/>
  <c r="K160" i="2"/>
  <c r="O160" i="2"/>
  <c r="N160" i="2"/>
  <c r="M160" i="2"/>
  <c r="H175" i="2"/>
  <c r="O175" i="2"/>
  <c r="N175" i="2"/>
  <c r="K188" i="2"/>
  <c r="B188" i="2"/>
  <c r="M188" i="2"/>
  <c r="H188" i="2"/>
  <c r="O188" i="2"/>
  <c r="O201" i="2"/>
  <c r="N201" i="2"/>
  <c r="B201" i="2"/>
  <c r="M201" i="2"/>
  <c r="F103" i="2"/>
  <c r="F135" i="2"/>
  <c r="F151" i="2"/>
  <c r="F167" i="2"/>
  <c r="F183" i="2"/>
  <c r="H171" i="2"/>
  <c r="J25" i="2"/>
  <c r="J49" i="2"/>
  <c r="J76" i="2"/>
  <c r="J152" i="2"/>
  <c r="B46" i="2"/>
  <c r="B75" i="2"/>
  <c r="B103" i="2"/>
  <c r="M61" i="2"/>
  <c r="M75" i="2"/>
  <c r="L89" i="2"/>
  <c r="L160" i="2"/>
  <c r="L175" i="2"/>
  <c r="M214" i="2"/>
  <c r="O214" i="2"/>
  <c r="N214" i="2"/>
  <c r="J214" i="2"/>
  <c r="F214" i="2"/>
  <c r="N43" i="2"/>
  <c r="N195" i="2"/>
  <c r="H152" i="2"/>
  <c r="J27" i="2"/>
  <c r="J153" i="2"/>
  <c r="M90" i="2"/>
  <c r="N19" i="2"/>
  <c r="N44" i="2"/>
  <c r="N196" i="2"/>
  <c r="J28" i="2"/>
  <c r="B107" i="2"/>
  <c r="M91" i="2"/>
  <c r="L105" i="2"/>
  <c r="O46" i="2"/>
  <c r="O73" i="2"/>
  <c r="O166" i="2"/>
  <c r="O198" i="2"/>
  <c r="L49" i="2"/>
  <c r="M78" i="2"/>
  <c r="L92" i="2"/>
  <c r="M106" i="2"/>
  <c r="L135" i="2"/>
  <c r="O49" i="2"/>
  <c r="N74" i="2"/>
  <c r="N106" i="2"/>
  <c r="N138" i="2"/>
  <c r="N170" i="2"/>
  <c r="H41" i="2"/>
  <c r="H57" i="2"/>
  <c r="H73" i="2"/>
  <c r="H89" i="2"/>
  <c r="H105" i="2"/>
  <c r="H121" i="2"/>
  <c r="H137" i="2"/>
  <c r="H155" i="2"/>
  <c r="J108" i="2"/>
  <c r="J184" i="2"/>
  <c r="J209" i="2"/>
  <c r="B27" i="2"/>
  <c r="B110" i="2"/>
  <c r="B139" i="2"/>
  <c r="B167" i="2"/>
  <c r="B194" i="2"/>
  <c r="M93" i="2"/>
  <c r="M107" i="2"/>
  <c r="L121" i="2"/>
  <c r="N75" i="2"/>
  <c r="N107" i="2"/>
  <c r="N139" i="2"/>
  <c r="N171" i="2"/>
  <c r="B168" i="2"/>
  <c r="N76" i="2"/>
  <c r="N108" i="2"/>
  <c r="N140" i="2"/>
  <c r="N172" i="2"/>
  <c r="M122" i="2"/>
  <c r="G9" i="2"/>
  <c r="N9" i="2"/>
  <c r="B9" i="2"/>
  <c r="M9" i="2"/>
  <c r="N25" i="2"/>
  <c r="B25" i="2"/>
  <c r="M25" i="2"/>
  <c r="O39" i="2"/>
  <c r="N39" i="2"/>
  <c r="O55" i="2"/>
  <c r="N55" i="2"/>
  <c r="O71" i="2"/>
  <c r="N71" i="2"/>
  <c r="O87" i="2"/>
  <c r="N87" i="2"/>
  <c r="O103" i="2"/>
  <c r="N103" i="2"/>
  <c r="O119" i="2"/>
  <c r="N119" i="2"/>
  <c r="C135" i="2"/>
  <c r="O135" i="2"/>
  <c r="N135" i="2"/>
  <c r="O151" i="2"/>
  <c r="N151" i="2"/>
  <c r="L165" i="2"/>
  <c r="O165" i="2"/>
  <c r="N165" i="2"/>
  <c r="J165" i="2"/>
  <c r="M180" i="2"/>
  <c r="B180" i="2"/>
  <c r="O180" i="2"/>
  <c r="J180" i="2"/>
  <c r="H180" i="2"/>
  <c r="K193" i="2"/>
  <c r="O193" i="2"/>
  <c r="N193" i="2"/>
  <c r="M193" i="2"/>
  <c r="B193" i="2"/>
  <c r="K207" i="2"/>
  <c r="H207" i="2"/>
  <c r="O207" i="2"/>
  <c r="N207" i="2"/>
  <c r="F13" i="2"/>
  <c r="F29" i="2"/>
  <c r="F45" i="2"/>
  <c r="F61" i="2"/>
  <c r="F77" i="2"/>
  <c r="F93" i="2"/>
  <c r="F109" i="2"/>
  <c r="F125" i="2"/>
  <c r="F141" i="2"/>
  <c r="F157" i="2"/>
  <c r="H11" i="2"/>
  <c r="H27" i="2"/>
  <c r="H43" i="2"/>
  <c r="H59" i="2"/>
  <c r="H75" i="2"/>
  <c r="H91" i="2"/>
  <c r="H107" i="2"/>
  <c r="H123" i="2"/>
  <c r="H139" i="2"/>
  <c r="H201" i="2"/>
  <c r="J12" i="2"/>
  <c r="J33" i="2"/>
  <c r="J60" i="2"/>
  <c r="J188" i="2"/>
  <c r="B30" i="2"/>
  <c r="B142" i="2"/>
  <c r="B171" i="2"/>
  <c r="L9" i="2"/>
  <c r="M109" i="2"/>
  <c r="M123" i="2"/>
  <c r="L137" i="2"/>
  <c r="M151" i="2"/>
  <c r="M166" i="2"/>
  <c r="L180" i="2"/>
  <c r="M194" i="2"/>
  <c r="L208" i="2"/>
  <c r="N27" i="2"/>
  <c r="O78" i="2"/>
  <c r="O110" i="2"/>
  <c r="O142" i="2"/>
  <c r="J213" i="2"/>
  <c r="N213" i="2"/>
  <c r="O213" i="2"/>
  <c r="F215" i="2"/>
  <c r="N215" i="2"/>
  <c r="F216" i="2"/>
  <c r="O215" i="2"/>
  <c r="J216" i="2"/>
  <c r="N216" i="2"/>
  <c r="O216" i="2"/>
  <c r="F217" i="2"/>
  <c r="N217" i="2"/>
  <c r="O217" i="2"/>
  <c r="G217" i="2"/>
  <c r="K217" i="2"/>
  <c r="B217" i="2"/>
  <c r="H217" i="2"/>
  <c r="L217" i="2"/>
  <c r="C217" i="2"/>
  <c r="I217" i="2"/>
  <c r="G216" i="2"/>
  <c r="K216" i="2"/>
  <c r="B216" i="2"/>
  <c r="H216" i="2"/>
  <c r="L216" i="2"/>
  <c r="C216" i="2"/>
  <c r="I216" i="2"/>
  <c r="G215" i="2"/>
  <c r="K215" i="2"/>
  <c r="B215" i="2"/>
  <c r="H215" i="2"/>
  <c r="L215" i="2"/>
  <c r="C215" i="2"/>
  <c r="I215" i="2"/>
  <c r="G214" i="2"/>
  <c r="K214" i="2"/>
  <c r="B214" i="2"/>
  <c r="H214" i="2"/>
  <c r="L214" i="2"/>
  <c r="C214" i="2"/>
  <c r="I214" i="2"/>
  <c r="G213" i="2"/>
  <c r="K213" i="2"/>
  <c r="B213" i="2"/>
  <c r="H213" i="2"/>
  <c r="L213" i="2"/>
  <c r="C213" i="2"/>
  <c r="I213" i="2"/>
  <c r="G212" i="2"/>
  <c r="K212" i="2"/>
  <c r="L212" i="2"/>
  <c r="G69" i="2"/>
  <c r="C86" i="2"/>
  <c r="G89" i="2"/>
  <c r="C127" i="2"/>
  <c r="G133" i="2"/>
  <c r="K173" i="2"/>
  <c r="C173" i="2"/>
  <c r="K184" i="2"/>
  <c r="C184" i="2"/>
  <c r="K205" i="2"/>
  <c r="C205" i="2"/>
  <c r="C16" i="2"/>
  <c r="C20" i="2"/>
  <c r="C28" i="2"/>
  <c r="C62" i="2"/>
  <c r="G109" i="2"/>
  <c r="C151" i="2"/>
  <c r="K190" i="2"/>
  <c r="K201" i="2"/>
  <c r="C201" i="2"/>
  <c r="K203" i="2"/>
  <c r="G73" i="2"/>
  <c r="G93" i="2"/>
  <c r="K155" i="2"/>
  <c r="C155" i="2"/>
  <c r="K165" i="2"/>
  <c r="C165" i="2"/>
  <c r="K180" i="2"/>
  <c r="C180" i="2"/>
  <c r="I184" i="2"/>
  <c r="I205" i="2"/>
  <c r="C143" i="2"/>
  <c r="K169" i="2"/>
  <c r="C169" i="2"/>
  <c r="C177" i="2"/>
  <c r="K199" i="2"/>
  <c r="I201" i="2"/>
  <c r="K211" i="2"/>
  <c r="I197" i="2"/>
  <c r="C185" i="2"/>
  <c r="I193" i="2"/>
  <c r="K3" i="2"/>
  <c r="G3" i="2"/>
  <c r="C3" i="2"/>
  <c r="I3" i="2"/>
  <c r="K23" i="2"/>
  <c r="G23" i="2"/>
  <c r="K5" i="2"/>
  <c r="I5" i="2"/>
  <c r="K17" i="2"/>
  <c r="I17" i="2"/>
  <c r="K32" i="2"/>
  <c r="I32" i="2"/>
  <c r="G32" i="2"/>
  <c r="K39" i="2"/>
  <c r="G39" i="2"/>
  <c r="I39" i="2"/>
  <c r="K40" i="2"/>
  <c r="I40" i="2"/>
  <c r="G40" i="2"/>
  <c r="K47" i="2"/>
  <c r="G47" i="2"/>
  <c r="I47" i="2"/>
  <c r="K48" i="2"/>
  <c r="I48" i="2"/>
  <c r="G48" i="2"/>
  <c r="K55" i="2"/>
  <c r="G55" i="2"/>
  <c r="I55" i="2"/>
  <c r="K56" i="2"/>
  <c r="I56" i="2"/>
  <c r="G56" i="2"/>
  <c r="K67" i="2"/>
  <c r="G67" i="2"/>
  <c r="I67" i="2"/>
  <c r="K68" i="2"/>
  <c r="I68" i="2"/>
  <c r="G68" i="2"/>
  <c r="K75" i="2"/>
  <c r="G75" i="2"/>
  <c r="I75" i="2"/>
  <c r="K76" i="2"/>
  <c r="I76" i="2"/>
  <c r="G76" i="2"/>
  <c r="K83" i="2"/>
  <c r="G83" i="2"/>
  <c r="I83" i="2"/>
  <c r="K84" i="2"/>
  <c r="I84" i="2"/>
  <c r="G84" i="2"/>
  <c r="K91" i="2"/>
  <c r="G91" i="2"/>
  <c r="I91" i="2"/>
  <c r="K92" i="2"/>
  <c r="I92" i="2"/>
  <c r="G92" i="2"/>
  <c r="K95" i="2"/>
  <c r="G95" i="2"/>
  <c r="I95" i="2"/>
  <c r="K100" i="2"/>
  <c r="I100" i="2"/>
  <c r="G100" i="2"/>
  <c r="K103" i="2"/>
  <c r="G103" i="2"/>
  <c r="I103" i="2"/>
  <c r="K108" i="2"/>
  <c r="I108" i="2"/>
  <c r="G108" i="2"/>
  <c r="K111" i="2"/>
  <c r="G111" i="2"/>
  <c r="I111" i="2"/>
  <c r="K116" i="2"/>
  <c r="I116" i="2"/>
  <c r="G116" i="2"/>
  <c r="K119" i="2"/>
  <c r="G119" i="2"/>
  <c r="I119" i="2"/>
  <c r="K124" i="2"/>
  <c r="I124" i="2"/>
  <c r="G124" i="2"/>
  <c r="K132" i="2"/>
  <c r="I132" i="2"/>
  <c r="G132" i="2"/>
  <c r="K140" i="2"/>
  <c r="I140" i="2"/>
  <c r="G140" i="2"/>
  <c r="I148" i="2"/>
  <c r="K148" i="2"/>
  <c r="G148" i="2"/>
  <c r="C32" i="2"/>
  <c r="C40" i="2"/>
  <c r="C48" i="2"/>
  <c r="C56" i="2"/>
  <c r="C68" i="2"/>
  <c r="C76" i="2"/>
  <c r="C84" i="2"/>
  <c r="C111" i="2"/>
  <c r="C119" i="2"/>
  <c r="I15" i="2"/>
  <c r="K7" i="2"/>
  <c r="G7" i="2"/>
  <c r="K19" i="2"/>
  <c r="G19" i="2"/>
  <c r="K9" i="2"/>
  <c r="I9" i="2"/>
  <c r="K13" i="2"/>
  <c r="I13" i="2"/>
  <c r="K21" i="2"/>
  <c r="I21" i="2"/>
  <c r="K25" i="2"/>
  <c r="I25" i="2"/>
  <c r="K29" i="2"/>
  <c r="I29" i="2"/>
  <c r="K2" i="2"/>
  <c r="I2" i="2"/>
  <c r="K6" i="2"/>
  <c r="I6" i="2"/>
  <c r="K10" i="2"/>
  <c r="I10" i="2"/>
  <c r="K14" i="2"/>
  <c r="G14" i="2"/>
  <c r="I14" i="2"/>
  <c r="K18" i="2"/>
  <c r="G18" i="2"/>
  <c r="I18" i="2"/>
  <c r="K22" i="2"/>
  <c r="G22" i="2"/>
  <c r="I22" i="2"/>
  <c r="K26" i="2"/>
  <c r="G26" i="2"/>
  <c r="I26" i="2"/>
  <c r="K30" i="2"/>
  <c r="G30" i="2"/>
  <c r="I30" i="2"/>
  <c r="K34" i="2"/>
  <c r="G34" i="2"/>
  <c r="I34" i="2"/>
  <c r="K37" i="2"/>
  <c r="I37" i="2"/>
  <c r="K42" i="2"/>
  <c r="G42" i="2"/>
  <c r="I42" i="2"/>
  <c r="K45" i="2"/>
  <c r="I45" i="2"/>
  <c r="K50" i="2"/>
  <c r="G50" i="2"/>
  <c r="I50" i="2"/>
  <c r="K53" i="2"/>
  <c r="I53" i="2"/>
  <c r="K58" i="2"/>
  <c r="G58" i="2"/>
  <c r="I58" i="2"/>
  <c r="K61" i="2"/>
  <c r="I61" i="2"/>
  <c r="K66" i="2"/>
  <c r="G66" i="2"/>
  <c r="I66" i="2"/>
  <c r="K69" i="2"/>
  <c r="I69" i="2"/>
  <c r="K74" i="2"/>
  <c r="G74" i="2"/>
  <c r="I74" i="2"/>
  <c r="K77" i="2"/>
  <c r="I77" i="2"/>
  <c r="K82" i="2"/>
  <c r="G82" i="2"/>
  <c r="I82" i="2"/>
  <c r="K85" i="2"/>
  <c r="I85" i="2"/>
  <c r="K90" i="2"/>
  <c r="G90" i="2"/>
  <c r="I90" i="2"/>
  <c r="K97" i="2"/>
  <c r="I97" i="2"/>
  <c r="C97" i="2"/>
  <c r="K98" i="2"/>
  <c r="G98" i="2"/>
  <c r="I98" i="2"/>
  <c r="K105" i="2"/>
  <c r="I105" i="2"/>
  <c r="C105" i="2"/>
  <c r="K106" i="2"/>
  <c r="G106" i="2"/>
  <c r="I106" i="2"/>
  <c r="K113" i="2"/>
  <c r="I113" i="2"/>
  <c r="C113" i="2"/>
  <c r="K114" i="2"/>
  <c r="G114" i="2"/>
  <c r="I114" i="2"/>
  <c r="C114" i="2"/>
  <c r="I121" i="2"/>
  <c r="K121" i="2"/>
  <c r="C121" i="2"/>
  <c r="K122" i="2"/>
  <c r="I122" i="2"/>
  <c r="G122" i="2"/>
  <c r="C122" i="2"/>
  <c r="K123" i="2"/>
  <c r="I123" i="2"/>
  <c r="G123" i="2"/>
  <c r="I125" i="2"/>
  <c r="K125" i="2"/>
  <c r="C125" i="2"/>
  <c r="K130" i="2"/>
  <c r="I130" i="2"/>
  <c r="G130" i="2"/>
  <c r="C130" i="2"/>
  <c r="K131" i="2"/>
  <c r="I131" i="2"/>
  <c r="G131" i="2"/>
  <c r="I133" i="2"/>
  <c r="K133" i="2"/>
  <c r="C133" i="2"/>
  <c r="K138" i="2"/>
  <c r="I138" i="2"/>
  <c r="G138" i="2"/>
  <c r="C138" i="2"/>
  <c r="K139" i="2"/>
  <c r="I139" i="2"/>
  <c r="G139" i="2"/>
  <c r="I141" i="2"/>
  <c r="K141" i="2"/>
  <c r="C141" i="2"/>
  <c r="K146" i="2"/>
  <c r="I146" i="2"/>
  <c r="G146" i="2"/>
  <c r="C146" i="2"/>
  <c r="K147" i="2"/>
  <c r="I147" i="2"/>
  <c r="G147" i="2"/>
  <c r="I149" i="2"/>
  <c r="K149" i="2"/>
  <c r="C149" i="2"/>
  <c r="C5" i="2"/>
  <c r="C9" i="2"/>
  <c r="C13" i="2"/>
  <c r="C17" i="2"/>
  <c r="C21" i="2"/>
  <c r="C25" i="2"/>
  <c r="C29" i="2"/>
  <c r="C37" i="2"/>
  <c r="C41" i="2"/>
  <c r="C45" i="2"/>
  <c r="C53" i="2"/>
  <c r="C57" i="2"/>
  <c r="C61" i="2"/>
  <c r="C69" i="2"/>
  <c r="C73" i="2"/>
  <c r="C77" i="2"/>
  <c r="C85" i="2"/>
  <c r="C90" i="2"/>
  <c r="C95" i="2"/>
  <c r="C100" i="2"/>
  <c r="C106" i="2"/>
  <c r="G2" i="2"/>
  <c r="G10" i="2"/>
  <c r="G25" i="2"/>
  <c r="G105" i="2"/>
  <c r="G121" i="2"/>
  <c r="I19" i="2"/>
  <c r="K11" i="2"/>
  <c r="G11" i="2"/>
  <c r="K31" i="2"/>
  <c r="G31" i="2"/>
  <c r="I31" i="2"/>
  <c r="K43" i="2"/>
  <c r="G43" i="2"/>
  <c r="I43" i="2"/>
  <c r="K44" i="2"/>
  <c r="I44" i="2"/>
  <c r="G44" i="2"/>
  <c r="K51" i="2"/>
  <c r="G51" i="2"/>
  <c r="I51" i="2"/>
  <c r="K52" i="2"/>
  <c r="I52" i="2"/>
  <c r="G52" i="2"/>
  <c r="K59" i="2"/>
  <c r="G59" i="2"/>
  <c r="I59" i="2"/>
  <c r="K60" i="2"/>
  <c r="I60" i="2"/>
  <c r="G60" i="2"/>
  <c r="K63" i="2"/>
  <c r="G63" i="2"/>
  <c r="I63" i="2"/>
  <c r="K64" i="2"/>
  <c r="I64" i="2"/>
  <c r="G64" i="2"/>
  <c r="K71" i="2"/>
  <c r="G71" i="2"/>
  <c r="I71" i="2"/>
  <c r="K72" i="2"/>
  <c r="I72" i="2"/>
  <c r="G72" i="2"/>
  <c r="K79" i="2"/>
  <c r="G79" i="2"/>
  <c r="I79" i="2"/>
  <c r="K80" i="2"/>
  <c r="I80" i="2"/>
  <c r="G80" i="2"/>
  <c r="K87" i="2"/>
  <c r="G87" i="2"/>
  <c r="I87" i="2"/>
  <c r="K88" i="2"/>
  <c r="I88" i="2"/>
  <c r="G88" i="2"/>
  <c r="K96" i="2"/>
  <c r="I96" i="2"/>
  <c r="G96" i="2"/>
  <c r="K99" i="2"/>
  <c r="G99" i="2"/>
  <c r="I99" i="2"/>
  <c r="K104" i="2"/>
  <c r="I104" i="2"/>
  <c r="G104" i="2"/>
  <c r="K107" i="2"/>
  <c r="G107" i="2"/>
  <c r="I107" i="2"/>
  <c r="K112" i="2"/>
  <c r="I112" i="2"/>
  <c r="G112" i="2"/>
  <c r="K115" i="2"/>
  <c r="G115" i="2"/>
  <c r="I115" i="2"/>
  <c r="K120" i="2"/>
  <c r="I120" i="2"/>
  <c r="G120" i="2"/>
  <c r="K128" i="2"/>
  <c r="I128" i="2"/>
  <c r="G128" i="2"/>
  <c r="K136" i="2"/>
  <c r="I136" i="2"/>
  <c r="G136" i="2"/>
  <c r="I144" i="2"/>
  <c r="K144" i="2"/>
  <c r="G144" i="2"/>
  <c r="C2" i="2"/>
  <c r="C6" i="2"/>
  <c r="C10" i="2"/>
  <c r="C14" i="2"/>
  <c r="C18" i="2"/>
  <c r="C22" i="2"/>
  <c r="C26" i="2"/>
  <c r="C30" i="2"/>
  <c r="C34" i="2"/>
  <c r="C42" i="2"/>
  <c r="C50" i="2"/>
  <c r="C58" i="2"/>
  <c r="C66" i="2"/>
  <c r="C74" i="2"/>
  <c r="C82" i="2"/>
  <c r="C91" i="2"/>
  <c r="C96" i="2"/>
  <c r="C107" i="2"/>
  <c r="C115" i="2"/>
  <c r="C123" i="2"/>
  <c r="C131" i="2"/>
  <c r="C139" i="2"/>
  <c r="C147" i="2"/>
  <c r="G5" i="2"/>
  <c r="G13" i="2"/>
  <c r="G29" i="2"/>
  <c r="G45" i="2"/>
  <c r="G61" i="2"/>
  <c r="G77" i="2"/>
  <c r="G125" i="2"/>
  <c r="G141" i="2"/>
  <c r="I7" i="2"/>
  <c r="I23" i="2"/>
  <c r="K15" i="2"/>
  <c r="G15" i="2"/>
  <c r="K27" i="2"/>
  <c r="G27" i="2"/>
  <c r="K35" i="2"/>
  <c r="G35" i="2"/>
  <c r="I35" i="2"/>
  <c r="K36" i="2"/>
  <c r="I36" i="2"/>
  <c r="G36" i="2"/>
  <c r="K4" i="2"/>
  <c r="I4" i="2"/>
  <c r="G4" i="2"/>
  <c r="K8" i="2"/>
  <c r="I8" i="2"/>
  <c r="G8" i="2"/>
  <c r="K12" i="2"/>
  <c r="I12" i="2"/>
  <c r="G12" i="2"/>
  <c r="K16" i="2"/>
  <c r="I16" i="2"/>
  <c r="G16" i="2"/>
  <c r="K20" i="2"/>
  <c r="I20" i="2"/>
  <c r="G20" i="2"/>
  <c r="K24" i="2"/>
  <c r="I24" i="2"/>
  <c r="G24" i="2"/>
  <c r="K28" i="2"/>
  <c r="I28" i="2"/>
  <c r="G28" i="2"/>
  <c r="K33" i="2"/>
  <c r="I33" i="2"/>
  <c r="K38" i="2"/>
  <c r="G38" i="2"/>
  <c r="I38" i="2"/>
  <c r="K41" i="2"/>
  <c r="I41" i="2"/>
  <c r="K46" i="2"/>
  <c r="G46" i="2"/>
  <c r="I46" i="2"/>
  <c r="K49" i="2"/>
  <c r="I49" i="2"/>
  <c r="K54" i="2"/>
  <c r="G54" i="2"/>
  <c r="I54" i="2"/>
  <c r="K57" i="2"/>
  <c r="I57" i="2"/>
  <c r="K62" i="2"/>
  <c r="G62" i="2"/>
  <c r="I62" i="2"/>
  <c r="K65" i="2"/>
  <c r="I65" i="2"/>
  <c r="K70" i="2"/>
  <c r="G70" i="2"/>
  <c r="I70" i="2"/>
  <c r="K73" i="2"/>
  <c r="I73" i="2"/>
  <c r="K78" i="2"/>
  <c r="G78" i="2"/>
  <c r="I78" i="2"/>
  <c r="K81" i="2"/>
  <c r="I81" i="2"/>
  <c r="K86" i="2"/>
  <c r="G86" i="2"/>
  <c r="I86" i="2"/>
  <c r="K89" i="2"/>
  <c r="I89" i="2"/>
  <c r="C89" i="2"/>
  <c r="K93" i="2"/>
  <c r="I93" i="2"/>
  <c r="C93" i="2"/>
  <c r="K94" i="2"/>
  <c r="G94" i="2"/>
  <c r="I94" i="2"/>
  <c r="K101" i="2"/>
  <c r="I101" i="2"/>
  <c r="C101" i="2"/>
  <c r="K102" i="2"/>
  <c r="G102" i="2"/>
  <c r="I102" i="2"/>
  <c r="K109" i="2"/>
  <c r="I109" i="2"/>
  <c r="C109" i="2"/>
  <c r="K110" i="2"/>
  <c r="G110" i="2"/>
  <c r="I110" i="2"/>
  <c r="C110" i="2"/>
  <c r="K117" i="2"/>
  <c r="I117" i="2"/>
  <c r="C117" i="2"/>
  <c r="K118" i="2"/>
  <c r="G118" i="2"/>
  <c r="I118" i="2"/>
  <c r="C118" i="2"/>
  <c r="K126" i="2"/>
  <c r="I126" i="2"/>
  <c r="G126" i="2"/>
  <c r="C126" i="2"/>
  <c r="K127" i="2"/>
  <c r="I127" i="2"/>
  <c r="G127" i="2"/>
  <c r="I129" i="2"/>
  <c r="K129" i="2"/>
  <c r="C129" i="2"/>
  <c r="K134" i="2"/>
  <c r="I134" i="2"/>
  <c r="G134" i="2"/>
  <c r="C134" i="2"/>
  <c r="K135" i="2"/>
  <c r="I135" i="2"/>
  <c r="G135" i="2"/>
  <c r="I137" i="2"/>
  <c r="K137" i="2"/>
  <c r="C137" i="2"/>
  <c r="K142" i="2"/>
  <c r="I142" i="2"/>
  <c r="G142" i="2"/>
  <c r="C142" i="2"/>
  <c r="K143" i="2"/>
  <c r="I143" i="2"/>
  <c r="G143" i="2"/>
  <c r="I145" i="2"/>
  <c r="K145" i="2"/>
  <c r="C145" i="2"/>
  <c r="K150" i="2"/>
  <c r="I150" i="2"/>
  <c r="G150" i="2"/>
  <c r="C150" i="2"/>
  <c r="K151" i="2"/>
  <c r="I151" i="2"/>
  <c r="G151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2" i="2"/>
  <c r="C98" i="2"/>
  <c r="C103" i="2"/>
  <c r="C108" i="2"/>
  <c r="C116" i="2"/>
  <c r="C124" i="2"/>
  <c r="C132" i="2"/>
  <c r="C140" i="2"/>
  <c r="C148" i="2"/>
  <c r="G6" i="2"/>
  <c r="G17" i="2"/>
  <c r="G33" i="2"/>
  <c r="G49" i="2"/>
  <c r="G65" i="2"/>
  <c r="G81" i="2"/>
  <c r="G97" i="2"/>
  <c r="G113" i="2"/>
  <c r="G129" i="2"/>
  <c r="G145" i="2"/>
  <c r="I11" i="2"/>
  <c r="I27" i="2"/>
  <c r="C156" i="2"/>
  <c r="C160" i="2"/>
  <c r="C164" i="2"/>
  <c r="C168" i="2"/>
  <c r="C172" i="2"/>
  <c r="I194" i="2"/>
  <c r="I198" i="2"/>
  <c r="I202" i="2"/>
  <c r="I206" i="2"/>
  <c r="I155" i="2"/>
  <c r="I157" i="2"/>
  <c r="I161" i="2"/>
  <c r="I165" i="2"/>
  <c r="I169" i="2"/>
  <c r="I173" i="2"/>
  <c r="I176" i="2"/>
  <c r="I177" i="2"/>
  <c r="I180" i="2"/>
  <c r="I185" i="2"/>
  <c r="I189" i="2"/>
  <c r="I210" i="2"/>
  <c r="C211" i="2"/>
  <c r="C194" i="2"/>
  <c r="C198" i="2"/>
  <c r="C202" i="2"/>
  <c r="C206" i="2"/>
  <c r="C210" i="2"/>
  <c r="I156" i="2"/>
  <c r="I160" i="2"/>
  <c r="I164" i="2"/>
  <c r="I168" i="2"/>
  <c r="I172" i="2"/>
  <c r="I188" i="2"/>
  <c r="C189" i="2"/>
  <c r="I211" i="2"/>
  <c r="C208" i="2"/>
  <c r="I208" i="2"/>
  <c r="G210" i="2"/>
  <c r="C209" i="2"/>
  <c r="I209" i="2"/>
  <c r="G211" i="2"/>
  <c r="G209" i="2"/>
  <c r="K209" i="2"/>
  <c r="G208" i="2"/>
  <c r="G192" i="2"/>
  <c r="K192" i="2"/>
  <c r="G196" i="2"/>
  <c r="G200" i="2"/>
  <c r="K200" i="2"/>
  <c r="K204" i="2"/>
  <c r="C191" i="2"/>
  <c r="I191" i="2"/>
  <c r="G193" i="2"/>
  <c r="C195" i="2"/>
  <c r="I195" i="2"/>
  <c r="G197" i="2"/>
  <c r="C199" i="2"/>
  <c r="I199" i="2"/>
  <c r="G201" i="2"/>
  <c r="C203" i="2"/>
  <c r="I203" i="2"/>
  <c r="G205" i="2"/>
  <c r="C207" i="2"/>
  <c r="I207" i="2"/>
  <c r="K196" i="2"/>
  <c r="G204" i="2"/>
  <c r="C192" i="2"/>
  <c r="I192" i="2"/>
  <c r="G194" i="2"/>
  <c r="C196" i="2"/>
  <c r="I196" i="2"/>
  <c r="G198" i="2"/>
  <c r="C200" i="2"/>
  <c r="I200" i="2"/>
  <c r="G202" i="2"/>
  <c r="C204" i="2"/>
  <c r="I204" i="2"/>
  <c r="G206" i="2"/>
  <c r="G191" i="2"/>
  <c r="G195" i="2"/>
  <c r="G199" i="2"/>
  <c r="G203" i="2"/>
  <c r="G207" i="2"/>
  <c r="K183" i="2"/>
  <c r="K187" i="2"/>
  <c r="C174" i="2"/>
  <c r="I174" i="2"/>
  <c r="G176" i="2"/>
  <c r="C178" i="2"/>
  <c r="I178" i="2"/>
  <c r="G180" i="2"/>
  <c r="C182" i="2"/>
  <c r="I182" i="2"/>
  <c r="G184" i="2"/>
  <c r="C186" i="2"/>
  <c r="I186" i="2"/>
  <c r="G188" i="2"/>
  <c r="C190" i="2"/>
  <c r="I190" i="2"/>
  <c r="G175" i="2"/>
  <c r="K175" i="2"/>
  <c r="G179" i="2"/>
  <c r="K179" i="2"/>
  <c r="G183" i="2"/>
  <c r="C175" i="2"/>
  <c r="I175" i="2"/>
  <c r="G177" i="2"/>
  <c r="K177" i="2"/>
  <c r="C179" i="2"/>
  <c r="I179" i="2"/>
  <c r="G181" i="2"/>
  <c r="K181" i="2"/>
  <c r="C183" i="2"/>
  <c r="I183" i="2"/>
  <c r="G185" i="2"/>
  <c r="K185" i="2"/>
  <c r="C187" i="2"/>
  <c r="I187" i="2"/>
  <c r="G189" i="2"/>
  <c r="G187" i="2"/>
  <c r="G174" i="2"/>
  <c r="G178" i="2"/>
  <c r="G182" i="2"/>
  <c r="G186" i="2"/>
  <c r="G190" i="2"/>
  <c r="K162" i="2"/>
  <c r="G166" i="2"/>
  <c r="K166" i="2"/>
  <c r="G170" i="2"/>
  <c r="K170" i="2"/>
  <c r="G159" i="2"/>
  <c r="K159" i="2"/>
  <c r="G171" i="2"/>
  <c r="K171" i="2"/>
  <c r="C158" i="2"/>
  <c r="I158" i="2"/>
  <c r="G160" i="2"/>
  <c r="C162" i="2"/>
  <c r="I162" i="2"/>
  <c r="G164" i="2"/>
  <c r="C166" i="2"/>
  <c r="I166" i="2"/>
  <c r="G168" i="2"/>
  <c r="C170" i="2"/>
  <c r="I170" i="2"/>
  <c r="G172" i="2"/>
  <c r="G158" i="2"/>
  <c r="K158" i="2"/>
  <c r="G162" i="2"/>
  <c r="G163" i="2"/>
  <c r="K163" i="2"/>
  <c r="G167" i="2"/>
  <c r="K167" i="2"/>
  <c r="G157" i="2"/>
  <c r="C159" i="2"/>
  <c r="G161" i="2"/>
  <c r="C163" i="2"/>
  <c r="G165" i="2"/>
  <c r="C167" i="2"/>
  <c r="G169" i="2"/>
  <c r="C171" i="2"/>
  <c r="G173" i="2"/>
  <c r="G156" i="2"/>
  <c r="G155" i="2"/>
  <c r="C154" i="2"/>
  <c r="I154" i="2"/>
  <c r="G154" i="2"/>
  <c r="C153" i="2"/>
  <c r="I153" i="2"/>
  <c r="G153" i="2"/>
  <c r="C152" i="2"/>
  <c r="I152" i="2"/>
  <c r="G152" i="2"/>
  <c r="G23" i="1"/>
  <c r="F23" i="1"/>
  <c r="E23" i="1"/>
  <c r="D23" i="1"/>
  <c r="C23" i="1"/>
  <c r="B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4" i="1" l="1"/>
  <c r="F22" i="1" l="1"/>
  <c r="D22" i="1"/>
  <c r="B22" i="1"/>
  <c r="B17" i="1"/>
  <c r="D17" i="1"/>
  <c r="F17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1" i="1"/>
  <c r="D20" i="1"/>
  <c r="D19" i="1"/>
  <c r="D18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<sst xmlns="http://schemas.openxmlformats.org/spreadsheetml/2006/main" count="2" uniqueCount="2">
  <si>
    <t>First column shows number of loops wheel generates for that ring, second is ratio of wheel diameter to ring diameter
Shaded cells indicate combos favored by JWK.</t>
  </si>
  <si>
    <t>Teeth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</si>
</sst>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1" fillId="2" borderId="0" xfId="0" applyNumberFormat="1" applyFont="1" applyFill="1"/>
    <xf numFmtId="9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6" borderId="0" xfId="0" applyFill="1"/>
    <xf numFmtId="9" fontId="0" fillId="6" borderId="0" xfId="0" applyNumberFormat="1" applyFill="1"/>
    <xf numFmtId="0" fontId="3" fillId="6" borderId="0" xfId="0" applyFont="1" applyFill="1"/>
    <xf numFmtId="0" fontId="1" fillId="6" borderId="0" xfId="0" applyFont="1" applyFill="1"/>
    <xf numFmtId="9" fontId="1" fillId="6" borderId="0" xfId="0" applyNumberFormat="1" applyFont="1" applyFill="1"/>
    <xf numFmtId="0" fontId="2" fillId="6" borderId="0" xfId="0" applyFont="1" applyFill="1"/>
  </cellXfs>
  <cellStyles count="1">
    <cellStyle name="Normal" xfId="0" builtinId="0"/>
  </cellStyles>
  <dxfs count="238"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34998626667073579"/>
      </font>
    </dxf>
    <dxf>
      <font>
        <b/>
        <i val="0"/>
      </font>
    </dxf>
    <dxf>
      <font>
        <color theme="0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b/>
        <i val="0"/>
      </font>
    </dxf>
    <dxf>
      <font>
        <color theme="0" tint="-0.14996795556505021"/>
      </font>
    </dxf>
    <dxf>
      <font>
        <color theme="0" tint="-0.499984740745262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D48A-C23E-4111-BA12-E0DD4B1DFEB6}">
  <dimension ref="A1:O23"/>
  <sheetViews>
    <sheetView workbookViewId="0">
      <selection activeCell="B4" sqref="B4"/>
    </sheetView>
  </sheetViews>
  <sheetFormatPr defaultRowHeight="15" x14ac:dyDescent="0.25"/>
  <sheetData>
    <row r="1" spans="1:15" ht="57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B2">
        <v>96</v>
      </c>
      <c r="D2">
        <v>105</v>
      </c>
      <c r="F2">
        <v>144</v>
      </c>
    </row>
    <row r="3" spans="1:15" x14ac:dyDescent="0.25">
      <c r="A3">
        <v>24</v>
      </c>
      <c r="B3">
        <f>LCM($A3, B$2) / $A3</f>
        <v>4</v>
      </c>
      <c r="C3" s="6">
        <f>$A3/B$2</f>
        <v>0.25</v>
      </c>
      <c r="D3">
        <f t="shared" ref="D3:F23" si="0">LCM($A3, D$2) / $A3</f>
        <v>35</v>
      </c>
      <c r="E3" s="6">
        <f>$A3/D$2</f>
        <v>0.22857142857142856</v>
      </c>
      <c r="F3">
        <f t="shared" si="0"/>
        <v>6</v>
      </c>
      <c r="G3" s="6">
        <f>$A3/F$2</f>
        <v>0.16666666666666666</v>
      </c>
    </row>
    <row r="4" spans="1:15" x14ac:dyDescent="0.25">
      <c r="A4">
        <v>30</v>
      </c>
      <c r="B4" s="1">
        <f t="shared" ref="B4:B23" si="1">LCM($A4, B$2) / $A4</f>
        <v>16</v>
      </c>
      <c r="C4" s="11">
        <f t="shared" ref="C4:C23" si="2">$A4/B$2</f>
        <v>0.3125</v>
      </c>
      <c r="D4">
        <f t="shared" si="0"/>
        <v>7</v>
      </c>
      <c r="E4" s="6">
        <f t="shared" ref="E4:E23" si="3">$A4/D$2</f>
        <v>0.2857142857142857</v>
      </c>
      <c r="F4">
        <f t="shared" si="0"/>
        <v>24</v>
      </c>
      <c r="G4" s="6">
        <f t="shared" ref="G4:G23" si="4">$A4/F$2</f>
        <v>0.20833333333333334</v>
      </c>
    </row>
    <row r="5" spans="1:15" x14ac:dyDescent="0.25">
      <c r="A5">
        <v>32</v>
      </c>
      <c r="B5">
        <f t="shared" si="1"/>
        <v>3</v>
      </c>
      <c r="C5" s="6">
        <f t="shared" si="2"/>
        <v>0.33333333333333331</v>
      </c>
      <c r="D5">
        <f t="shared" si="0"/>
        <v>105</v>
      </c>
      <c r="E5" s="6">
        <f t="shared" si="3"/>
        <v>0.30476190476190479</v>
      </c>
      <c r="F5">
        <f t="shared" si="0"/>
        <v>9</v>
      </c>
      <c r="G5" s="6">
        <f t="shared" si="4"/>
        <v>0.22222222222222221</v>
      </c>
    </row>
    <row r="6" spans="1:15" x14ac:dyDescent="0.25">
      <c r="A6">
        <v>36</v>
      </c>
      <c r="B6" s="2">
        <f t="shared" si="1"/>
        <v>8</v>
      </c>
      <c r="C6" s="8">
        <f t="shared" si="2"/>
        <v>0.375</v>
      </c>
      <c r="D6">
        <f t="shared" si="0"/>
        <v>35</v>
      </c>
      <c r="E6" s="6">
        <f t="shared" si="3"/>
        <v>0.34285714285714286</v>
      </c>
      <c r="F6">
        <f t="shared" si="0"/>
        <v>4</v>
      </c>
      <c r="G6" s="6">
        <f t="shared" si="4"/>
        <v>0.25</v>
      </c>
    </row>
    <row r="7" spans="1:15" x14ac:dyDescent="0.25">
      <c r="A7">
        <v>40</v>
      </c>
      <c r="B7">
        <f t="shared" si="1"/>
        <v>12</v>
      </c>
      <c r="C7" s="6">
        <f t="shared" si="2"/>
        <v>0.41666666666666669</v>
      </c>
      <c r="D7">
        <f t="shared" si="0"/>
        <v>21</v>
      </c>
      <c r="E7" s="6">
        <f t="shared" si="3"/>
        <v>0.38095238095238093</v>
      </c>
      <c r="F7">
        <f t="shared" si="0"/>
        <v>18</v>
      </c>
      <c r="G7" s="6">
        <f t="shared" si="4"/>
        <v>0.27777777777777779</v>
      </c>
    </row>
    <row r="8" spans="1:15" x14ac:dyDescent="0.25">
      <c r="A8">
        <v>42</v>
      </c>
      <c r="B8" s="2">
        <f t="shared" si="1"/>
        <v>16</v>
      </c>
      <c r="C8" s="8">
        <f t="shared" si="2"/>
        <v>0.4375</v>
      </c>
      <c r="D8">
        <f t="shared" si="0"/>
        <v>5</v>
      </c>
      <c r="E8" s="6">
        <f t="shared" si="3"/>
        <v>0.4</v>
      </c>
      <c r="F8">
        <f t="shared" si="0"/>
        <v>24</v>
      </c>
      <c r="G8" s="6">
        <f t="shared" si="4"/>
        <v>0.29166666666666669</v>
      </c>
    </row>
    <row r="9" spans="1:15" x14ac:dyDescent="0.25">
      <c r="A9">
        <v>45</v>
      </c>
      <c r="B9">
        <f t="shared" si="1"/>
        <v>32</v>
      </c>
      <c r="C9" s="6">
        <f t="shared" si="2"/>
        <v>0.46875</v>
      </c>
      <c r="D9">
        <f t="shared" si="0"/>
        <v>7</v>
      </c>
      <c r="E9" s="6">
        <f t="shared" si="3"/>
        <v>0.42857142857142855</v>
      </c>
      <c r="F9">
        <f t="shared" si="0"/>
        <v>16</v>
      </c>
      <c r="G9" s="6">
        <f t="shared" si="4"/>
        <v>0.3125</v>
      </c>
    </row>
    <row r="10" spans="1:15" x14ac:dyDescent="0.25">
      <c r="A10">
        <v>48</v>
      </c>
      <c r="B10" s="2">
        <f t="shared" si="1"/>
        <v>2</v>
      </c>
      <c r="C10" s="8">
        <f t="shared" si="2"/>
        <v>0.5</v>
      </c>
      <c r="D10">
        <f t="shared" si="0"/>
        <v>35</v>
      </c>
      <c r="E10" s="6">
        <f t="shared" si="3"/>
        <v>0.45714285714285713</v>
      </c>
      <c r="F10">
        <f t="shared" si="0"/>
        <v>3</v>
      </c>
      <c r="G10" s="6">
        <f t="shared" si="4"/>
        <v>0.33333333333333331</v>
      </c>
    </row>
    <row r="11" spans="1:15" x14ac:dyDescent="0.25">
      <c r="A11">
        <v>50</v>
      </c>
      <c r="B11">
        <f t="shared" si="1"/>
        <v>48</v>
      </c>
      <c r="C11" s="6">
        <f t="shared" si="2"/>
        <v>0.52083333333333337</v>
      </c>
      <c r="D11" s="4">
        <f t="shared" si="0"/>
        <v>21</v>
      </c>
      <c r="E11" s="7">
        <f t="shared" si="3"/>
        <v>0.47619047619047616</v>
      </c>
      <c r="F11">
        <f t="shared" si="0"/>
        <v>72</v>
      </c>
      <c r="G11" s="6">
        <f t="shared" si="4"/>
        <v>0.34722222222222221</v>
      </c>
    </row>
    <row r="12" spans="1:15" x14ac:dyDescent="0.25">
      <c r="A12">
        <v>52</v>
      </c>
      <c r="B12">
        <f t="shared" si="1"/>
        <v>24</v>
      </c>
      <c r="C12" s="6">
        <f t="shared" si="2"/>
        <v>0.54166666666666663</v>
      </c>
      <c r="D12">
        <f t="shared" si="0"/>
        <v>105</v>
      </c>
      <c r="E12" s="6">
        <f t="shared" si="3"/>
        <v>0.49523809523809526</v>
      </c>
      <c r="F12">
        <f t="shared" si="0"/>
        <v>36</v>
      </c>
      <c r="G12" s="6">
        <f t="shared" si="4"/>
        <v>0.3611111111111111</v>
      </c>
    </row>
    <row r="13" spans="1:15" x14ac:dyDescent="0.25">
      <c r="A13">
        <v>56</v>
      </c>
      <c r="B13" s="2">
        <f t="shared" si="1"/>
        <v>12</v>
      </c>
      <c r="C13" s="8">
        <f t="shared" si="2"/>
        <v>0.58333333333333337</v>
      </c>
      <c r="D13" s="2">
        <f t="shared" si="0"/>
        <v>15</v>
      </c>
      <c r="E13" s="8">
        <f t="shared" si="3"/>
        <v>0.53333333333333333</v>
      </c>
      <c r="F13">
        <f t="shared" si="0"/>
        <v>18</v>
      </c>
      <c r="G13" s="6">
        <f t="shared" si="4"/>
        <v>0.3888888888888889</v>
      </c>
    </row>
    <row r="14" spans="1:15" x14ac:dyDescent="0.25">
      <c r="A14">
        <v>60</v>
      </c>
      <c r="B14" s="3">
        <f t="shared" si="1"/>
        <v>8</v>
      </c>
      <c r="C14" s="10">
        <f t="shared" si="2"/>
        <v>0.625</v>
      </c>
      <c r="D14" s="5">
        <f t="shared" si="0"/>
        <v>7</v>
      </c>
      <c r="E14" s="9">
        <f t="shared" si="3"/>
        <v>0.5714285714285714</v>
      </c>
      <c r="F14">
        <f t="shared" si="0"/>
        <v>12</v>
      </c>
      <c r="G14" s="6">
        <f t="shared" si="4"/>
        <v>0.41666666666666669</v>
      </c>
    </row>
    <row r="15" spans="1:15" x14ac:dyDescent="0.25">
      <c r="A15">
        <v>63</v>
      </c>
      <c r="B15">
        <f t="shared" si="1"/>
        <v>32</v>
      </c>
      <c r="C15" s="6">
        <f t="shared" si="2"/>
        <v>0.65625</v>
      </c>
      <c r="D15" s="2">
        <f t="shared" si="0"/>
        <v>5</v>
      </c>
      <c r="E15" s="8">
        <f t="shared" si="3"/>
        <v>0.6</v>
      </c>
      <c r="F15">
        <f t="shared" si="0"/>
        <v>16</v>
      </c>
      <c r="G15" s="6">
        <f t="shared" si="4"/>
        <v>0.4375</v>
      </c>
    </row>
    <row r="16" spans="1:15" x14ac:dyDescent="0.25">
      <c r="A16">
        <v>64</v>
      </c>
      <c r="B16" s="2">
        <f t="shared" si="1"/>
        <v>3</v>
      </c>
      <c r="C16" s="8">
        <f t="shared" si="2"/>
        <v>0.66666666666666663</v>
      </c>
      <c r="D16">
        <f t="shared" si="0"/>
        <v>105</v>
      </c>
      <c r="E16" s="6">
        <f t="shared" si="3"/>
        <v>0.60952380952380958</v>
      </c>
      <c r="F16">
        <f t="shared" si="0"/>
        <v>9</v>
      </c>
      <c r="G16" s="6">
        <f t="shared" si="4"/>
        <v>0.44444444444444442</v>
      </c>
    </row>
    <row r="17" spans="1:7" x14ac:dyDescent="0.25">
      <c r="A17">
        <v>66</v>
      </c>
      <c r="B17">
        <f t="shared" si="1"/>
        <v>16</v>
      </c>
      <c r="C17" s="6">
        <f t="shared" si="2"/>
        <v>0.6875</v>
      </c>
      <c r="D17">
        <f t="shared" si="0"/>
        <v>35</v>
      </c>
      <c r="E17" s="6">
        <f t="shared" si="3"/>
        <v>0.62857142857142856</v>
      </c>
      <c r="F17">
        <f t="shared" si="0"/>
        <v>24</v>
      </c>
      <c r="G17" s="6">
        <f t="shared" si="4"/>
        <v>0.45833333333333331</v>
      </c>
    </row>
    <row r="18" spans="1:7" x14ac:dyDescent="0.25">
      <c r="A18">
        <v>72</v>
      </c>
      <c r="B18" s="2">
        <f t="shared" si="1"/>
        <v>4</v>
      </c>
      <c r="C18" s="8">
        <f t="shared" si="2"/>
        <v>0.75</v>
      </c>
      <c r="D18">
        <f t="shared" si="0"/>
        <v>35</v>
      </c>
      <c r="E18" s="6">
        <f t="shared" si="3"/>
        <v>0.68571428571428572</v>
      </c>
      <c r="F18">
        <f t="shared" si="0"/>
        <v>2</v>
      </c>
      <c r="G18" s="6">
        <f t="shared" si="4"/>
        <v>0.5</v>
      </c>
    </row>
    <row r="19" spans="1:7" x14ac:dyDescent="0.25">
      <c r="A19">
        <v>75</v>
      </c>
      <c r="B19">
        <f t="shared" si="1"/>
        <v>32</v>
      </c>
      <c r="C19" s="6">
        <f t="shared" si="2"/>
        <v>0.78125</v>
      </c>
      <c r="D19" s="2">
        <f t="shared" si="0"/>
        <v>7</v>
      </c>
      <c r="E19" s="8">
        <f t="shared" si="3"/>
        <v>0.7142857142857143</v>
      </c>
      <c r="F19">
        <f t="shared" si="0"/>
        <v>48</v>
      </c>
      <c r="G19" s="6">
        <f t="shared" si="4"/>
        <v>0.52083333333333337</v>
      </c>
    </row>
    <row r="20" spans="1:7" x14ac:dyDescent="0.25">
      <c r="A20">
        <v>80</v>
      </c>
      <c r="B20" s="2">
        <f t="shared" si="1"/>
        <v>6</v>
      </c>
      <c r="C20" s="8">
        <f t="shared" si="2"/>
        <v>0.83333333333333337</v>
      </c>
      <c r="D20" s="3">
        <f t="shared" si="0"/>
        <v>21</v>
      </c>
      <c r="E20" s="10">
        <f t="shared" si="3"/>
        <v>0.76190476190476186</v>
      </c>
      <c r="F20">
        <f t="shared" si="0"/>
        <v>9</v>
      </c>
      <c r="G20" s="6">
        <f t="shared" si="4"/>
        <v>0.55555555555555558</v>
      </c>
    </row>
    <row r="21" spans="1:7" x14ac:dyDescent="0.25">
      <c r="A21">
        <v>84</v>
      </c>
      <c r="B21" s="4">
        <f t="shared" si="1"/>
        <v>8</v>
      </c>
      <c r="C21" s="7">
        <f t="shared" si="2"/>
        <v>0.875</v>
      </c>
      <c r="D21" s="4">
        <f t="shared" si="0"/>
        <v>5</v>
      </c>
      <c r="E21" s="7">
        <f t="shared" si="3"/>
        <v>0.8</v>
      </c>
      <c r="F21">
        <f t="shared" si="0"/>
        <v>12</v>
      </c>
      <c r="G21" s="6">
        <f t="shared" si="4"/>
        <v>0.58333333333333337</v>
      </c>
    </row>
    <row r="22" spans="1:7" x14ac:dyDescent="0.25">
      <c r="A22">
        <v>90</v>
      </c>
      <c r="B22">
        <f t="shared" si="1"/>
        <v>16</v>
      </c>
      <c r="C22" s="6">
        <f t="shared" si="2"/>
        <v>0.9375</v>
      </c>
      <c r="D22">
        <f t="shared" si="0"/>
        <v>7</v>
      </c>
      <c r="E22" s="6">
        <f t="shared" si="3"/>
        <v>0.8571428571428571</v>
      </c>
      <c r="F22">
        <f t="shared" si="0"/>
        <v>8</v>
      </c>
      <c r="G22" s="6">
        <f t="shared" si="4"/>
        <v>0.625</v>
      </c>
    </row>
    <row r="23" spans="1:7" x14ac:dyDescent="0.25">
      <c r="A23">
        <v>112</v>
      </c>
      <c r="B23">
        <f t="shared" si="1"/>
        <v>6</v>
      </c>
      <c r="C23" s="6">
        <f t="shared" si="2"/>
        <v>1.1666666666666667</v>
      </c>
      <c r="D23">
        <f t="shared" si="0"/>
        <v>15</v>
      </c>
      <c r="E23" s="6">
        <f t="shared" si="3"/>
        <v>1.0666666666666667</v>
      </c>
      <c r="F23">
        <f t="shared" si="0"/>
        <v>9</v>
      </c>
      <c r="G23" s="6">
        <f t="shared" si="4"/>
        <v>0.77777777777777779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5D3D-811A-47DE-A760-0448D9DB6C73}">
  <dimension ref="A1:O217"/>
  <sheetViews>
    <sheetView tabSelected="1" workbookViewId="0">
      <selection activeCell="F41" sqref="F41"/>
    </sheetView>
  </sheetViews>
  <sheetFormatPr defaultRowHeight="15" x14ac:dyDescent="0.25"/>
  <sheetData>
    <row r="1" spans="1:15" x14ac:dyDescent="0.25">
      <c r="A1" t="s">
        <v>1</v>
      </c>
      <c r="B1" s="16">
        <v>96</v>
      </c>
      <c r="C1" s="16"/>
      <c r="D1" s="16">
        <v>140</v>
      </c>
      <c r="E1" s="16"/>
      <c r="F1" s="16">
        <v>144</v>
      </c>
      <c r="G1" s="16"/>
      <c r="H1" s="16">
        <v>105</v>
      </c>
      <c r="I1" s="16"/>
      <c r="J1" s="16">
        <v>210</v>
      </c>
      <c r="K1" s="16"/>
      <c r="L1" s="16">
        <v>216</v>
      </c>
      <c r="M1" s="16"/>
      <c r="N1" s="16">
        <v>432</v>
      </c>
      <c r="O1" s="16"/>
    </row>
    <row r="2" spans="1:15" x14ac:dyDescent="0.25">
      <c r="A2" s="13">
        <f>ROW() - 1</f>
        <v>1</v>
      </c>
      <c r="B2">
        <f t="shared" ref="B2" si="0">LCM(B$1, $A2) / $A2</f>
        <v>96</v>
      </c>
      <c r="C2" s="12">
        <f>$A2 / B$1</f>
        <v>1.0416666666666666E-2</v>
      </c>
      <c r="D2">
        <f>LCM(D$1, $A2) / $A2</f>
        <v>140</v>
      </c>
      <c r="E2" s="12">
        <f t="shared" ref="E2:E65" si="1">$A2 / D$1</f>
        <v>7.1428571428571426E-3</v>
      </c>
      <c r="F2">
        <f>LCM(F$1, $A2) / $A2</f>
        <v>144</v>
      </c>
      <c r="G2" s="12">
        <f t="shared" ref="G2:G65" si="2">$A2 / F$1</f>
        <v>6.9444444444444441E-3</v>
      </c>
      <c r="H2">
        <f>LCM(H$1, $A2) / $A2</f>
        <v>105</v>
      </c>
      <c r="I2" s="12">
        <f>$A2 / H$1</f>
        <v>9.5238095238095247E-3</v>
      </c>
      <c r="J2">
        <f>LCM(J$1, $A2) / $A2</f>
        <v>210</v>
      </c>
      <c r="K2" s="12">
        <f t="shared" ref="K2:M65" si="3">$A2 / J$1</f>
        <v>4.7619047619047623E-3</v>
      </c>
      <c r="L2">
        <f t="shared" ref="L2:L33" si="4">LCM(L$1, $A2) / $A2</f>
        <v>216</v>
      </c>
      <c r="M2" s="12">
        <f t="shared" si="3"/>
        <v>4.6296296296296294E-3</v>
      </c>
      <c r="N2">
        <f t="shared" ref="N2:N33" si="5">LCM(N$1, $A2) / $A2</f>
        <v>432</v>
      </c>
      <c r="O2" s="12">
        <f t="shared" ref="O2:O65" si="6">$A2 / N$1</f>
        <v>2.3148148148148147E-3</v>
      </c>
    </row>
    <row r="3" spans="1:15" x14ac:dyDescent="0.25">
      <c r="A3" s="13">
        <f t="shared" ref="A3:A66" si="7">ROW() - 1</f>
        <v>2</v>
      </c>
      <c r="B3">
        <f t="shared" ref="B3:B66" si="8">LCM(B$1, $A3) / $A3</f>
        <v>48</v>
      </c>
      <c r="C3" s="12">
        <f t="shared" ref="C3:C66" si="9">$A3 / B$1</f>
        <v>2.0833333333333332E-2</v>
      </c>
      <c r="D3">
        <f t="shared" ref="D3:J66" si="10">LCM(D$1, $A3) / $A3</f>
        <v>70</v>
      </c>
      <c r="E3" s="12">
        <f t="shared" si="1"/>
        <v>1.4285714285714285E-2</v>
      </c>
      <c r="F3">
        <f t="shared" si="10"/>
        <v>72</v>
      </c>
      <c r="G3" s="12">
        <f t="shared" si="2"/>
        <v>1.3888888888888888E-2</v>
      </c>
      <c r="H3">
        <f t="shared" si="10"/>
        <v>105</v>
      </c>
      <c r="I3" s="12">
        <f t="shared" ref="I3:I66" si="11">$A3 / H$1</f>
        <v>1.9047619047619049E-2</v>
      </c>
      <c r="J3">
        <f t="shared" si="10"/>
        <v>105</v>
      </c>
      <c r="K3" s="12">
        <f t="shared" si="3"/>
        <v>9.5238095238095247E-3</v>
      </c>
      <c r="L3">
        <f t="shared" si="4"/>
        <v>108</v>
      </c>
      <c r="M3" s="12">
        <f t="shared" si="3"/>
        <v>9.2592592592592587E-3</v>
      </c>
      <c r="N3">
        <f t="shared" si="5"/>
        <v>216</v>
      </c>
      <c r="O3" s="12">
        <f t="shared" si="6"/>
        <v>4.6296296296296294E-3</v>
      </c>
    </row>
    <row r="4" spans="1:15" x14ac:dyDescent="0.25">
      <c r="A4" s="13">
        <f t="shared" si="7"/>
        <v>3</v>
      </c>
      <c r="B4">
        <f t="shared" si="8"/>
        <v>32</v>
      </c>
      <c r="C4" s="12">
        <f t="shared" si="9"/>
        <v>3.125E-2</v>
      </c>
      <c r="D4">
        <f t="shared" si="10"/>
        <v>140</v>
      </c>
      <c r="E4" s="12">
        <f t="shared" si="1"/>
        <v>2.1428571428571429E-2</v>
      </c>
      <c r="F4">
        <f t="shared" si="10"/>
        <v>48</v>
      </c>
      <c r="G4" s="12">
        <f t="shared" si="2"/>
        <v>2.0833333333333332E-2</v>
      </c>
      <c r="H4">
        <f t="shared" si="10"/>
        <v>35</v>
      </c>
      <c r="I4" s="12">
        <f t="shared" si="11"/>
        <v>2.8571428571428571E-2</v>
      </c>
      <c r="J4">
        <f t="shared" si="10"/>
        <v>70</v>
      </c>
      <c r="K4" s="12">
        <f t="shared" si="3"/>
        <v>1.4285714285714285E-2</v>
      </c>
      <c r="L4">
        <f t="shared" si="4"/>
        <v>72</v>
      </c>
      <c r="M4" s="12">
        <f t="shared" si="3"/>
        <v>1.3888888888888888E-2</v>
      </c>
      <c r="N4">
        <f t="shared" si="5"/>
        <v>144</v>
      </c>
      <c r="O4" s="12">
        <f t="shared" si="6"/>
        <v>6.9444444444444441E-3</v>
      </c>
    </row>
    <row r="5" spans="1:15" x14ac:dyDescent="0.25">
      <c r="A5" s="13">
        <f t="shared" si="7"/>
        <v>4</v>
      </c>
      <c r="B5">
        <f t="shared" si="8"/>
        <v>24</v>
      </c>
      <c r="C5" s="12">
        <f t="shared" si="9"/>
        <v>4.1666666666666664E-2</v>
      </c>
      <c r="D5">
        <f t="shared" si="10"/>
        <v>35</v>
      </c>
      <c r="E5" s="12">
        <f t="shared" si="1"/>
        <v>2.8571428571428571E-2</v>
      </c>
      <c r="F5">
        <f t="shared" si="10"/>
        <v>36</v>
      </c>
      <c r="G5" s="12">
        <f t="shared" si="2"/>
        <v>2.7777777777777776E-2</v>
      </c>
      <c r="H5">
        <f t="shared" si="10"/>
        <v>105</v>
      </c>
      <c r="I5" s="12">
        <f t="shared" si="11"/>
        <v>3.8095238095238099E-2</v>
      </c>
      <c r="J5">
        <f t="shared" si="10"/>
        <v>105</v>
      </c>
      <c r="K5" s="12">
        <f t="shared" si="3"/>
        <v>1.9047619047619049E-2</v>
      </c>
      <c r="L5">
        <f t="shared" si="4"/>
        <v>54</v>
      </c>
      <c r="M5" s="12">
        <f t="shared" si="3"/>
        <v>1.8518518518518517E-2</v>
      </c>
      <c r="N5">
        <f t="shared" si="5"/>
        <v>108</v>
      </c>
      <c r="O5" s="12">
        <f t="shared" si="6"/>
        <v>9.2592592592592587E-3</v>
      </c>
    </row>
    <row r="6" spans="1:15" x14ac:dyDescent="0.25">
      <c r="A6" s="13">
        <f t="shared" si="7"/>
        <v>5</v>
      </c>
      <c r="B6">
        <f t="shared" si="8"/>
        <v>96</v>
      </c>
      <c r="C6" s="12">
        <f t="shared" si="9"/>
        <v>5.2083333333333336E-2</v>
      </c>
      <c r="D6">
        <f t="shared" si="10"/>
        <v>28</v>
      </c>
      <c r="E6" s="12">
        <f t="shared" si="1"/>
        <v>3.5714285714285712E-2</v>
      </c>
      <c r="F6">
        <f t="shared" si="10"/>
        <v>144</v>
      </c>
      <c r="G6" s="12">
        <f t="shared" si="2"/>
        <v>3.4722222222222224E-2</v>
      </c>
      <c r="H6">
        <f t="shared" si="10"/>
        <v>21</v>
      </c>
      <c r="I6" s="12">
        <f t="shared" si="11"/>
        <v>4.7619047619047616E-2</v>
      </c>
      <c r="J6">
        <f t="shared" si="10"/>
        <v>42</v>
      </c>
      <c r="K6" s="12">
        <f t="shared" si="3"/>
        <v>2.3809523809523808E-2</v>
      </c>
      <c r="L6">
        <f t="shared" si="4"/>
        <v>216</v>
      </c>
      <c r="M6" s="12">
        <f t="shared" si="3"/>
        <v>2.3148148148148147E-2</v>
      </c>
      <c r="N6">
        <f t="shared" si="5"/>
        <v>432</v>
      </c>
      <c r="O6" s="12">
        <f t="shared" si="6"/>
        <v>1.1574074074074073E-2</v>
      </c>
    </row>
    <row r="7" spans="1:15" x14ac:dyDescent="0.25">
      <c r="A7" s="13">
        <f t="shared" si="7"/>
        <v>6</v>
      </c>
      <c r="B7">
        <f t="shared" si="8"/>
        <v>16</v>
      </c>
      <c r="C7" s="12">
        <f t="shared" si="9"/>
        <v>6.25E-2</v>
      </c>
      <c r="D7">
        <f t="shared" si="10"/>
        <v>70</v>
      </c>
      <c r="E7" s="12">
        <f t="shared" si="1"/>
        <v>4.2857142857142858E-2</v>
      </c>
      <c r="F7">
        <f t="shared" si="10"/>
        <v>24</v>
      </c>
      <c r="G7" s="12">
        <f t="shared" si="2"/>
        <v>4.1666666666666664E-2</v>
      </c>
      <c r="H7">
        <f t="shared" si="10"/>
        <v>35</v>
      </c>
      <c r="I7" s="12">
        <f t="shared" si="11"/>
        <v>5.7142857142857141E-2</v>
      </c>
      <c r="J7">
        <f t="shared" si="10"/>
        <v>35</v>
      </c>
      <c r="K7" s="12">
        <f t="shared" si="3"/>
        <v>2.8571428571428571E-2</v>
      </c>
      <c r="L7">
        <f t="shared" si="4"/>
        <v>36</v>
      </c>
      <c r="M7" s="12">
        <f t="shared" si="3"/>
        <v>2.7777777777777776E-2</v>
      </c>
      <c r="N7">
        <f t="shared" si="5"/>
        <v>72</v>
      </c>
      <c r="O7" s="12">
        <f t="shared" si="6"/>
        <v>1.3888888888888888E-2</v>
      </c>
    </row>
    <row r="8" spans="1:15" x14ac:dyDescent="0.25">
      <c r="A8" s="13">
        <f t="shared" si="7"/>
        <v>7</v>
      </c>
      <c r="B8">
        <f t="shared" si="8"/>
        <v>96</v>
      </c>
      <c r="C8" s="12">
        <f t="shared" si="9"/>
        <v>7.2916666666666671E-2</v>
      </c>
      <c r="D8">
        <f t="shared" si="10"/>
        <v>20</v>
      </c>
      <c r="E8" s="12">
        <f t="shared" si="1"/>
        <v>0.05</v>
      </c>
      <c r="F8">
        <f t="shared" si="10"/>
        <v>144</v>
      </c>
      <c r="G8" s="12">
        <f t="shared" si="2"/>
        <v>4.8611111111111112E-2</v>
      </c>
      <c r="H8">
        <f t="shared" si="10"/>
        <v>15</v>
      </c>
      <c r="I8" s="12">
        <f t="shared" si="11"/>
        <v>6.6666666666666666E-2</v>
      </c>
      <c r="J8">
        <f t="shared" si="10"/>
        <v>30</v>
      </c>
      <c r="K8" s="12">
        <f t="shared" si="3"/>
        <v>3.3333333333333333E-2</v>
      </c>
      <c r="L8">
        <f t="shared" si="4"/>
        <v>216</v>
      </c>
      <c r="M8" s="12">
        <f t="shared" si="3"/>
        <v>3.2407407407407406E-2</v>
      </c>
      <c r="N8">
        <f t="shared" si="5"/>
        <v>432</v>
      </c>
      <c r="O8" s="12">
        <f t="shared" si="6"/>
        <v>1.6203703703703703E-2</v>
      </c>
    </row>
    <row r="9" spans="1:15" x14ac:dyDescent="0.25">
      <c r="A9" s="13">
        <f t="shared" si="7"/>
        <v>8</v>
      </c>
      <c r="B9">
        <f t="shared" si="8"/>
        <v>12</v>
      </c>
      <c r="C9" s="12">
        <f t="shared" si="9"/>
        <v>8.3333333333333329E-2</v>
      </c>
      <c r="D9">
        <f t="shared" si="10"/>
        <v>35</v>
      </c>
      <c r="E9" s="12">
        <f t="shared" si="1"/>
        <v>5.7142857142857141E-2</v>
      </c>
      <c r="F9">
        <f t="shared" si="10"/>
        <v>18</v>
      </c>
      <c r="G9" s="12">
        <f t="shared" si="2"/>
        <v>5.5555555555555552E-2</v>
      </c>
      <c r="H9">
        <f t="shared" si="10"/>
        <v>105</v>
      </c>
      <c r="I9" s="12">
        <f t="shared" si="11"/>
        <v>7.6190476190476197E-2</v>
      </c>
      <c r="J9">
        <f t="shared" si="10"/>
        <v>105</v>
      </c>
      <c r="K9" s="12">
        <f t="shared" si="3"/>
        <v>3.8095238095238099E-2</v>
      </c>
      <c r="L9">
        <f t="shared" si="4"/>
        <v>27</v>
      </c>
      <c r="M9" s="12">
        <f t="shared" si="3"/>
        <v>3.7037037037037035E-2</v>
      </c>
      <c r="N9">
        <f t="shared" si="5"/>
        <v>54</v>
      </c>
      <c r="O9" s="12">
        <f t="shared" si="6"/>
        <v>1.8518518518518517E-2</v>
      </c>
    </row>
    <row r="10" spans="1:15" x14ac:dyDescent="0.25">
      <c r="A10" s="13">
        <f t="shared" si="7"/>
        <v>9</v>
      </c>
      <c r="B10">
        <f t="shared" si="8"/>
        <v>32</v>
      </c>
      <c r="C10" s="12">
        <f t="shared" si="9"/>
        <v>9.375E-2</v>
      </c>
      <c r="D10">
        <f t="shared" si="10"/>
        <v>140</v>
      </c>
      <c r="E10" s="12">
        <f t="shared" si="1"/>
        <v>6.4285714285714279E-2</v>
      </c>
      <c r="F10">
        <f t="shared" si="10"/>
        <v>16</v>
      </c>
      <c r="G10" s="12">
        <f t="shared" si="2"/>
        <v>6.25E-2</v>
      </c>
      <c r="H10">
        <f t="shared" si="10"/>
        <v>35</v>
      </c>
      <c r="I10" s="12">
        <f t="shared" si="11"/>
        <v>8.5714285714285715E-2</v>
      </c>
      <c r="J10">
        <f t="shared" si="10"/>
        <v>70</v>
      </c>
      <c r="K10" s="12">
        <f t="shared" si="3"/>
        <v>4.2857142857142858E-2</v>
      </c>
      <c r="L10">
        <f t="shared" si="4"/>
        <v>24</v>
      </c>
      <c r="M10" s="12">
        <f t="shared" si="3"/>
        <v>4.1666666666666664E-2</v>
      </c>
      <c r="N10">
        <f t="shared" si="5"/>
        <v>48</v>
      </c>
      <c r="O10" s="12">
        <f t="shared" si="6"/>
        <v>2.0833333333333332E-2</v>
      </c>
    </row>
    <row r="11" spans="1:15" x14ac:dyDescent="0.25">
      <c r="A11" s="13">
        <f t="shared" si="7"/>
        <v>10</v>
      </c>
      <c r="B11">
        <f t="shared" si="8"/>
        <v>48</v>
      </c>
      <c r="C11" s="12">
        <f t="shared" si="9"/>
        <v>0.10416666666666667</v>
      </c>
      <c r="D11">
        <f t="shared" si="10"/>
        <v>14</v>
      </c>
      <c r="E11" s="12">
        <f t="shared" si="1"/>
        <v>7.1428571428571425E-2</v>
      </c>
      <c r="F11">
        <f t="shared" si="10"/>
        <v>72</v>
      </c>
      <c r="G11" s="12">
        <f t="shared" si="2"/>
        <v>6.9444444444444448E-2</v>
      </c>
      <c r="H11">
        <f t="shared" si="10"/>
        <v>21</v>
      </c>
      <c r="I11" s="12">
        <f t="shared" si="11"/>
        <v>9.5238095238095233E-2</v>
      </c>
      <c r="J11">
        <f t="shared" si="10"/>
        <v>21</v>
      </c>
      <c r="K11" s="12">
        <f t="shared" si="3"/>
        <v>4.7619047619047616E-2</v>
      </c>
      <c r="L11">
        <f t="shared" si="4"/>
        <v>108</v>
      </c>
      <c r="M11" s="12">
        <f t="shared" si="3"/>
        <v>4.6296296296296294E-2</v>
      </c>
      <c r="N11">
        <f t="shared" si="5"/>
        <v>216</v>
      </c>
      <c r="O11" s="12">
        <f t="shared" si="6"/>
        <v>2.3148148148148147E-2</v>
      </c>
    </row>
    <row r="12" spans="1:15" x14ac:dyDescent="0.25">
      <c r="A12" s="13">
        <f t="shared" si="7"/>
        <v>11</v>
      </c>
      <c r="B12">
        <f t="shared" si="8"/>
        <v>96</v>
      </c>
      <c r="C12" s="12">
        <f t="shared" si="9"/>
        <v>0.11458333333333333</v>
      </c>
      <c r="D12">
        <f t="shared" si="10"/>
        <v>140</v>
      </c>
      <c r="E12" s="12">
        <f t="shared" si="1"/>
        <v>7.857142857142857E-2</v>
      </c>
      <c r="F12">
        <f t="shared" si="10"/>
        <v>144</v>
      </c>
      <c r="G12" s="12">
        <f t="shared" si="2"/>
        <v>7.6388888888888895E-2</v>
      </c>
      <c r="H12">
        <f t="shared" si="10"/>
        <v>105</v>
      </c>
      <c r="I12" s="12">
        <f t="shared" si="11"/>
        <v>0.10476190476190476</v>
      </c>
      <c r="J12">
        <f t="shared" si="10"/>
        <v>210</v>
      </c>
      <c r="K12" s="12">
        <f t="shared" si="3"/>
        <v>5.2380952380952382E-2</v>
      </c>
      <c r="L12">
        <f t="shared" si="4"/>
        <v>216</v>
      </c>
      <c r="M12" s="12">
        <f t="shared" si="3"/>
        <v>5.0925925925925923E-2</v>
      </c>
      <c r="N12">
        <f t="shared" si="5"/>
        <v>432</v>
      </c>
      <c r="O12" s="12">
        <f t="shared" si="6"/>
        <v>2.5462962962962962E-2</v>
      </c>
    </row>
    <row r="13" spans="1:15" x14ac:dyDescent="0.25">
      <c r="A13" s="13">
        <f t="shared" si="7"/>
        <v>12</v>
      </c>
      <c r="B13">
        <f t="shared" si="8"/>
        <v>8</v>
      </c>
      <c r="C13" s="12">
        <f t="shared" si="9"/>
        <v>0.125</v>
      </c>
      <c r="D13">
        <f t="shared" si="10"/>
        <v>35</v>
      </c>
      <c r="E13" s="12">
        <f t="shared" si="1"/>
        <v>8.5714285714285715E-2</v>
      </c>
      <c r="F13">
        <f t="shared" si="10"/>
        <v>12</v>
      </c>
      <c r="G13" s="12">
        <f t="shared" si="2"/>
        <v>8.3333333333333329E-2</v>
      </c>
      <c r="H13">
        <f t="shared" si="10"/>
        <v>35</v>
      </c>
      <c r="I13" s="12">
        <f t="shared" si="11"/>
        <v>0.11428571428571428</v>
      </c>
      <c r="J13">
        <f t="shared" si="10"/>
        <v>35</v>
      </c>
      <c r="K13" s="12">
        <f t="shared" si="3"/>
        <v>5.7142857142857141E-2</v>
      </c>
      <c r="L13">
        <f t="shared" si="4"/>
        <v>18</v>
      </c>
      <c r="M13" s="12">
        <f t="shared" si="3"/>
        <v>5.5555555555555552E-2</v>
      </c>
      <c r="N13">
        <f t="shared" si="5"/>
        <v>36</v>
      </c>
      <c r="O13" s="12">
        <f t="shared" si="6"/>
        <v>2.7777777777777776E-2</v>
      </c>
    </row>
    <row r="14" spans="1:15" x14ac:dyDescent="0.25">
      <c r="A14" s="13">
        <f t="shared" si="7"/>
        <v>13</v>
      </c>
      <c r="B14">
        <f t="shared" si="8"/>
        <v>96</v>
      </c>
      <c r="C14" s="12">
        <f t="shared" si="9"/>
        <v>0.13541666666666666</v>
      </c>
      <c r="D14">
        <f t="shared" si="10"/>
        <v>140</v>
      </c>
      <c r="E14" s="12">
        <f t="shared" si="1"/>
        <v>9.285714285714286E-2</v>
      </c>
      <c r="F14">
        <f t="shared" si="10"/>
        <v>144</v>
      </c>
      <c r="G14" s="12">
        <f t="shared" si="2"/>
        <v>9.0277777777777776E-2</v>
      </c>
      <c r="H14">
        <f t="shared" si="10"/>
        <v>105</v>
      </c>
      <c r="I14" s="12">
        <f t="shared" si="11"/>
        <v>0.12380952380952381</v>
      </c>
      <c r="J14">
        <f t="shared" si="10"/>
        <v>210</v>
      </c>
      <c r="K14" s="12">
        <f t="shared" si="3"/>
        <v>6.1904761904761907E-2</v>
      </c>
      <c r="L14">
        <f t="shared" si="4"/>
        <v>216</v>
      </c>
      <c r="M14" s="12">
        <f t="shared" si="3"/>
        <v>6.0185185185185182E-2</v>
      </c>
      <c r="N14">
        <f t="shared" si="5"/>
        <v>432</v>
      </c>
      <c r="O14" s="12">
        <f t="shared" si="6"/>
        <v>3.0092592592592591E-2</v>
      </c>
    </row>
    <row r="15" spans="1:15" x14ac:dyDescent="0.25">
      <c r="A15" s="13">
        <f t="shared" si="7"/>
        <v>14</v>
      </c>
      <c r="B15">
        <f t="shared" si="8"/>
        <v>48</v>
      </c>
      <c r="C15" s="12">
        <f t="shared" si="9"/>
        <v>0.14583333333333334</v>
      </c>
      <c r="D15">
        <f t="shared" si="10"/>
        <v>10</v>
      </c>
      <c r="E15" s="12">
        <f t="shared" si="1"/>
        <v>0.1</v>
      </c>
      <c r="F15">
        <f t="shared" si="10"/>
        <v>72</v>
      </c>
      <c r="G15" s="12">
        <f t="shared" si="2"/>
        <v>9.7222222222222224E-2</v>
      </c>
      <c r="H15">
        <f t="shared" si="10"/>
        <v>15</v>
      </c>
      <c r="I15" s="12">
        <f t="shared" si="11"/>
        <v>0.13333333333333333</v>
      </c>
      <c r="J15">
        <f t="shared" si="10"/>
        <v>15</v>
      </c>
      <c r="K15" s="12">
        <f t="shared" si="3"/>
        <v>6.6666666666666666E-2</v>
      </c>
      <c r="L15">
        <f t="shared" si="4"/>
        <v>108</v>
      </c>
      <c r="M15" s="12">
        <f t="shared" si="3"/>
        <v>6.4814814814814811E-2</v>
      </c>
      <c r="N15">
        <f t="shared" si="5"/>
        <v>216</v>
      </c>
      <c r="O15" s="12">
        <f t="shared" si="6"/>
        <v>3.2407407407407406E-2</v>
      </c>
    </row>
    <row r="16" spans="1:15" x14ac:dyDescent="0.25">
      <c r="A16" s="13">
        <f t="shared" si="7"/>
        <v>15</v>
      </c>
      <c r="B16">
        <f t="shared" si="8"/>
        <v>32</v>
      </c>
      <c r="C16" s="12">
        <f t="shared" si="9"/>
        <v>0.15625</v>
      </c>
      <c r="D16">
        <f t="shared" si="10"/>
        <v>28</v>
      </c>
      <c r="E16" s="12">
        <f t="shared" si="1"/>
        <v>0.10714285714285714</v>
      </c>
      <c r="F16">
        <f t="shared" si="10"/>
        <v>48</v>
      </c>
      <c r="G16" s="12">
        <f t="shared" si="2"/>
        <v>0.10416666666666667</v>
      </c>
      <c r="H16">
        <f t="shared" si="10"/>
        <v>7</v>
      </c>
      <c r="I16" s="12">
        <f t="shared" si="11"/>
        <v>0.14285714285714285</v>
      </c>
      <c r="J16">
        <f t="shared" si="10"/>
        <v>14</v>
      </c>
      <c r="K16" s="12">
        <f t="shared" si="3"/>
        <v>7.1428571428571425E-2</v>
      </c>
      <c r="L16">
        <f t="shared" si="4"/>
        <v>72</v>
      </c>
      <c r="M16" s="12">
        <f t="shared" si="3"/>
        <v>6.9444444444444448E-2</v>
      </c>
      <c r="N16">
        <f t="shared" si="5"/>
        <v>144</v>
      </c>
      <c r="O16" s="12">
        <f t="shared" si="6"/>
        <v>3.4722222222222224E-2</v>
      </c>
    </row>
    <row r="17" spans="1:15" x14ac:dyDescent="0.25">
      <c r="A17" s="13">
        <f t="shared" si="7"/>
        <v>16</v>
      </c>
      <c r="B17">
        <f t="shared" si="8"/>
        <v>6</v>
      </c>
      <c r="C17" s="12">
        <f t="shared" si="9"/>
        <v>0.16666666666666666</v>
      </c>
      <c r="D17">
        <f t="shared" si="10"/>
        <v>35</v>
      </c>
      <c r="E17" s="12">
        <f t="shared" si="1"/>
        <v>0.11428571428571428</v>
      </c>
      <c r="F17">
        <f t="shared" si="10"/>
        <v>9</v>
      </c>
      <c r="G17" s="12">
        <f t="shared" si="2"/>
        <v>0.1111111111111111</v>
      </c>
      <c r="H17">
        <f t="shared" si="10"/>
        <v>105</v>
      </c>
      <c r="I17" s="12">
        <f t="shared" si="11"/>
        <v>0.15238095238095239</v>
      </c>
      <c r="J17">
        <f t="shared" si="10"/>
        <v>105</v>
      </c>
      <c r="K17" s="12">
        <f t="shared" si="3"/>
        <v>7.6190476190476197E-2</v>
      </c>
      <c r="L17">
        <f t="shared" si="4"/>
        <v>27</v>
      </c>
      <c r="M17" s="12">
        <f t="shared" si="3"/>
        <v>7.407407407407407E-2</v>
      </c>
      <c r="N17">
        <f t="shared" si="5"/>
        <v>27</v>
      </c>
      <c r="O17" s="12">
        <f t="shared" si="6"/>
        <v>3.7037037037037035E-2</v>
      </c>
    </row>
    <row r="18" spans="1:15" x14ac:dyDescent="0.25">
      <c r="A18" s="13">
        <f t="shared" si="7"/>
        <v>17</v>
      </c>
      <c r="B18">
        <f t="shared" si="8"/>
        <v>96</v>
      </c>
      <c r="C18" s="12">
        <f t="shared" si="9"/>
        <v>0.17708333333333334</v>
      </c>
      <c r="D18">
        <f t="shared" si="10"/>
        <v>140</v>
      </c>
      <c r="E18" s="12">
        <f t="shared" si="1"/>
        <v>0.12142857142857143</v>
      </c>
      <c r="F18">
        <f t="shared" si="10"/>
        <v>144</v>
      </c>
      <c r="G18" s="12">
        <f t="shared" si="2"/>
        <v>0.11805555555555555</v>
      </c>
      <c r="H18">
        <f t="shared" si="10"/>
        <v>105</v>
      </c>
      <c r="I18" s="12">
        <f t="shared" si="11"/>
        <v>0.16190476190476191</v>
      </c>
      <c r="J18">
        <f t="shared" si="10"/>
        <v>210</v>
      </c>
      <c r="K18" s="12">
        <f t="shared" si="3"/>
        <v>8.0952380952380956E-2</v>
      </c>
      <c r="L18">
        <f t="shared" si="4"/>
        <v>216</v>
      </c>
      <c r="M18" s="12">
        <f t="shared" si="3"/>
        <v>7.8703703703703706E-2</v>
      </c>
      <c r="N18">
        <f t="shared" si="5"/>
        <v>432</v>
      </c>
      <c r="O18" s="12">
        <f t="shared" si="6"/>
        <v>3.9351851851851853E-2</v>
      </c>
    </row>
    <row r="19" spans="1:15" x14ac:dyDescent="0.25">
      <c r="A19" s="13">
        <f t="shared" si="7"/>
        <v>18</v>
      </c>
      <c r="B19">
        <f t="shared" si="8"/>
        <v>16</v>
      </c>
      <c r="C19" s="12">
        <f t="shared" si="9"/>
        <v>0.1875</v>
      </c>
      <c r="D19">
        <f t="shared" si="10"/>
        <v>70</v>
      </c>
      <c r="E19" s="12">
        <f t="shared" si="1"/>
        <v>0.12857142857142856</v>
      </c>
      <c r="F19">
        <f t="shared" si="10"/>
        <v>8</v>
      </c>
      <c r="G19" s="12">
        <f t="shared" si="2"/>
        <v>0.125</v>
      </c>
      <c r="H19">
        <f t="shared" si="10"/>
        <v>35</v>
      </c>
      <c r="I19" s="12">
        <f t="shared" si="11"/>
        <v>0.17142857142857143</v>
      </c>
      <c r="J19">
        <f t="shared" si="10"/>
        <v>35</v>
      </c>
      <c r="K19" s="12">
        <f t="shared" si="3"/>
        <v>8.5714285714285715E-2</v>
      </c>
      <c r="L19">
        <f t="shared" si="4"/>
        <v>12</v>
      </c>
      <c r="M19" s="12">
        <f t="shared" si="3"/>
        <v>8.3333333333333329E-2</v>
      </c>
      <c r="N19">
        <f t="shared" si="5"/>
        <v>24</v>
      </c>
      <c r="O19" s="12">
        <f t="shared" si="6"/>
        <v>4.1666666666666664E-2</v>
      </c>
    </row>
    <row r="20" spans="1:15" x14ac:dyDescent="0.25">
      <c r="A20" s="13">
        <f t="shared" si="7"/>
        <v>19</v>
      </c>
      <c r="B20">
        <f t="shared" si="8"/>
        <v>96</v>
      </c>
      <c r="C20" s="12">
        <f t="shared" si="9"/>
        <v>0.19791666666666666</v>
      </c>
      <c r="D20">
        <f t="shared" si="10"/>
        <v>140</v>
      </c>
      <c r="E20" s="12">
        <f t="shared" si="1"/>
        <v>0.1357142857142857</v>
      </c>
      <c r="F20">
        <f t="shared" si="10"/>
        <v>144</v>
      </c>
      <c r="G20" s="12">
        <f t="shared" si="2"/>
        <v>0.13194444444444445</v>
      </c>
      <c r="H20">
        <f t="shared" si="10"/>
        <v>105</v>
      </c>
      <c r="I20" s="12">
        <f t="shared" si="11"/>
        <v>0.18095238095238095</v>
      </c>
      <c r="J20">
        <f t="shared" si="10"/>
        <v>210</v>
      </c>
      <c r="K20" s="12">
        <f t="shared" si="3"/>
        <v>9.0476190476190474E-2</v>
      </c>
      <c r="L20">
        <f t="shared" si="4"/>
        <v>216</v>
      </c>
      <c r="M20" s="12">
        <f t="shared" si="3"/>
        <v>8.7962962962962965E-2</v>
      </c>
      <c r="N20">
        <f t="shared" si="5"/>
        <v>432</v>
      </c>
      <c r="O20" s="12">
        <f t="shared" si="6"/>
        <v>4.3981481481481483E-2</v>
      </c>
    </row>
    <row r="21" spans="1:15" x14ac:dyDescent="0.25">
      <c r="A21" s="13">
        <f t="shared" si="7"/>
        <v>20</v>
      </c>
      <c r="B21">
        <f t="shared" si="8"/>
        <v>24</v>
      </c>
      <c r="C21" s="12">
        <f t="shared" si="9"/>
        <v>0.20833333333333334</v>
      </c>
      <c r="D21">
        <f t="shared" si="10"/>
        <v>7</v>
      </c>
      <c r="E21" s="12">
        <f t="shared" si="1"/>
        <v>0.14285714285714285</v>
      </c>
      <c r="F21">
        <f t="shared" si="10"/>
        <v>36</v>
      </c>
      <c r="G21" s="12">
        <f t="shared" si="2"/>
        <v>0.1388888888888889</v>
      </c>
      <c r="H21">
        <f t="shared" si="10"/>
        <v>21</v>
      </c>
      <c r="I21" s="12">
        <f t="shared" si="11"/>
        <v>0.19047619047619047</v>
      </c>
      <c r="J21">
        <f t="shared" si="10"/>
        <v>21</v>
      </c>
      <c r="K21" s="12">
        <f t="shared" si="3"/>
        <v>9.5238095238095233E-2</v>
      </c>
      <c r="L21">
        <f t="shared" si="4"/>
        <v>54</v>
      </c>
      <c r="M21" s="12">
        <f t="shared" si="3"/>
        <v>9.2592592592592587E-2</v>
      </c>
      <c r="N21">
        <f t="shared" si="5"/>
        <v>108</v>
      </c>
      <c r="O21" s="12">
        <f t="shared" si="6"/>
        <v>4.6296296296296294E-2</v>
      </c>
    </row>
    <row r="22" spans="1:15" x14ac:dyDescent="0.25">
      <c r="A22" s="13">
        <f t="shared" si="7"/>
        <v>21</v>
      </c>
      <c r="B22">
        <f t="shared" si="8"/>
        <v>32</v>
      </c>
      <c r="C22" s="12">
        <f t="shared" si="9"/>
        <v>0.21875</v>
      </c>
      <c r="D22">
        <f t="shared" si="10"/>
        <v>20</v>
      </c>
      <c r="E22" s="12">
        <f t="shared" si="1"/>
        <v>0.15</v>
      </c>
      <c r="F22">
        <f t="shared" si="10"/>
        <v>48</v>
      </c>
      <c r="G22" s="12">
        <f t="shared" si="2"/>
        <v>0.14583333333333334</v>
      </c>
      <c r="H22">
        <f t="shared" si="10"/>
        <v>5</v>
      </c>
      <c r="I22" s="12">
        <f t="shared" si="11"/>
        <v>0.2</v>
      </c>
      <c r="J22">
        <f t="shared" si="10"/>
        <v>10</v>
      </c>
      <c r="K22" s="12">
        <f t="shared" si="3"/>
        <v>0.1</v>
      </c>
      <c r="L22">
        <f t="shared" si="4"/>
        <v>72</v>
      </c>
      <c r="M22" s="12">
        <f t="shared" si="3"/>
        <v>9.7222222222222224E-2</v>
      </c>
      <c r="N22">
        <f t="shared" si="5"/>
        <v>144</v>
      </c>
      <c r="O22" s="12">
        <f t="shared" si="6"/>
        <v>4.8611111111111112E-2</v>
      </c>
    </row>
    <row r="23" spans="1:15" x14ac:dyDescent="0.25">
      <c r="A23" s="13">
        <f t="shared" si="7"/>
        <v>22</v>
      </c>
      <c r="B23">
        <f t="shared" si="8"/>
        <v>48</v>
      </c>
      <c r="C23" s="12">
        <f t="shared" si="9"/>
        <v>0.22916666666666666</v>
      </c>
      <c r="D23">
        <f t="shared" si="10"/>
        <v>70</v>
      </c>
      <c r="E23" s="12">
        <f t="shared" si="1"/>
        <v>0.15714285714285714</v>
      </c>
      <c r="F23">
        <f t="shared" si="10"/>
        <v>72</v>
      </c>
      <c r="G23" s="12">
        <f t="shared" si="2"/>
        <v>0.15277777777777779</v>
      </c>
      <c r="H23">
        <f t="shared" si="10"/>
        <v>105</v>
      </c>
      <c r="I23" s="12">
        <f t="shared" si="11"/>
        <v>0.20952380952380953</v>
      </c>
      <c r="J23">
        <f t="shared" si="10"/>
        <v>105</v>
      </c>
      <c r="K23" s="12">
        <f t="shared" si="3"/>
        <v>0.10476190476190476</v>
      </c>
      <c r="L23">
        <f t="shared" si="4"/>
        <v>108</v>
      </c>
      <c r="M23" s="12">
        <f t="shared" si="3"/>
        <v>0.10185185185185185</v>
      </c>
      <c r="N23">
        <f t="shared" si="5"/>
        <v>216</v>
      </c>
      <c r="O23" s="12">
        <f t="shared" si="6"/>
        <v>5.0925925925925923E-2</v>
      </c>
    </row>
    <row r="24" spans="1:15" x14ac:dyDescent="0.25">
      <c r="A24" s="13">
        <f t="shared" si="7"/>
        <v>23</v>
      </c>
      <c r="B24">
        <f t="shared" si="8"/>
        <v>96</v>
      </c>
      <c r="C24" s="12">
        <f t="shared" si="9"/>
        <v>0.23958333333333334</v>
      </c>
      <c r="D24">
        <f t="shared" si="10"/>
        <v>140</v>
      </c>
      <c r="E24" s="12">
        <f t="shared" si="1"/>
        <v>0.16428571428571428</v>
      </c>
      <c r="F24">
        <f t="shared" si="10"/>
        <v>144</v>
      </c>
      <c r="G24" s="12">
        <f t="shared" si="2"/>
        <v>0.15972222222222221</v>
      </c>
      <c r="H24">
        <f t="shared" si="10"/>
        <v>105</v>
      </c>
      <c r="I24" s="12">
        <f t="shared" si="11"/>
        <v>0.21904761904761905</v>
      </c>
      <c r="J24">
        <f t="shared" si="10"/>
        <v>210</v>
      </c>
      <c r="K24" s="12">
        <f t="shared" si="3"/>
        <v>0.10952380952380952</v>
      </c>
      <c r="L24">
        <f t="shared" si="4"/>
        <v>216</v>
      </c>
      <c r="M24" s="12">
        <f t="shared" si="3"/>
        <v>0.10648148148148148</v>
      </c>
      <c r="N24">
        <f t="shared" si="5"/>
        <v>432</v>
      </c>
      <c r="O24" s="12">
        <f t="shared" si="6"/>
        <v>5.3240740740740741E-2</v>
      </c>
    </row>
    <row r="25" spans="1:15" x14ac:dyDescent="0.25">
      <c r="A25" s="13">
        <f t="shared" si="7"/>
        <v>24</v>
      </c>
      <c r="B25">
        <f t="shared" si="8"/>
        <v>4</v>
      </c>
      <c r="C25" s="12">
        <f t="shared" si="9"/>
        <v>0.25</v>
      </c>
      <c r="D25">
        <f t="shared" si="10"/>
        <v>35</v>
      </c>
      <c r="E25" s="12">
        <f t="shared" si="1"/>
        <v>0.17142857142857143</v>
      </c>
      <c r="F25">
        <f t="shared" si="10"/>
        <v>6</v>
      </c>
      <c r="G25" s="12">
        <f t="shared" si="2"/>
        <v>0.16666666666666666</v>
      </c>
      <c r="H25">
        <f t="shared" si="10"/>
        <v>35</v>
      </c>
      <c r="I25" s="12">
        <f t="shared" si="11"/>
        <v>0.22857142857142856</v>
      </c>
      <c r="J25">
        <f t="shared" si="10"/>
        <v>35</v>
      </c>
      <c r="K25" s="12">
        <f t="shared" si="3"/>
        <v>0.11428571428571428</v>
      </c>
      <c r="L25">
        <f t="shared" si="4"/>
        <v>9</v>
      </c>
      <c r="M25" s="12">
        <f t="shared" si="3"/>
        <v>0.1111111111111111</v>
      </c>
      <c r="N25">
        <f t="shared" si="5"/>
        <v>18</v>
      </c>
      <c r="O25" s="12">
        <f t="shared" si="6"/>
        <v>5.5555555555555552E-2</v>
      </c>
    </row>
    <row r="26" spans="1:15" x14ac:dyDescent="0.25">
      <c r="A26" s="13">
        <f t="shared" si="7"/>
        <v>25</v>
      </c>
      <c r="B26">
        <f t="shared" si="8"/>
        <v>96</v>
      </c>
      <c r="C26" s="12">
        <f t="shared" si="9"/>
        <v>0.26041666666666669</v>
      </c>
      <c r="D26">
        <f t="shared" si="10"/>
        <v>28</v>
      </c>
      <c r="E26" s="12">
        <f t="shared" si="1"/>
        <v>0.17857142857142858</v>
      </c>
      <c r="F26">
        <f t="shared" si="10"/>
        <v>144</v>
      </c>
      <c r="G26" s="12">
        <f t="shared" si="2"/>
        <v>0.1736111111111111</v>
      </c>
      <c r="H26">
        <f t="shared" si="10"/>
        <v>21</v>
      </c>
      <c r="I26" s="12">
        <f t="shared" si="11"/>
        <v>0.23809523809523808</v>
      </c>
      <c r="J26">
        <f t="shared" si="10"/>
        <v>42</v>
      </c>
      <c r="K26" s="12">
        <f t="shared" si="3"/>
        <v>0.11904761904761904</v>
      </c>
      <c r="L26">
        <f t="shared" si="4"/>
        <v>216</v>
      </c>
      <c r="M26" s="12">
        <f t="shared" si="3"/>
        <v>0.11574074074074074</v>
      </c>
      <c r="N26">
        <f t="shared" si="5"/>
        <v>432</v>
      </c>
      <c r="O26" s="12">
        <f t="shared" si="6"/>
        <v>5.7870370370370371E-2</v>
      </c>
    </row>
    <row r="27" spans="1:15" x14ac:dyDescent="0.25">
      <c r="A27" s="13">
        <f t="shared" si="7"/>
        <v>26</v>
      </c>
      <c r="B27">
        <f t="shared" si="8"/>
        <v>48</v>
      </c>
      <c r="C27" s="12">
        <f t="shared" si="9"/>
        <v>0.27083333333333331</v>
      </c>
      <c r="D27">
        <f t="shared" si="10"/>
        <v>70</v>
      </c>
      <c r="E27" s="12">
        <f t="shared" si="1"/>
        <v>0.18571428571428572</v>
      </c>
      <c r="F27">
        <f t="shared" si="10"/>
        <v>72</v>
      </c>
      <c r="G27" s="12">
        <f t="shared" si="2"/>
        <v>0.18055555555555555</v>
      </c>
      <c r="H27">
        <f t="shared" si="10"/>
        <v>105</v>
      </c>
      <c r="I27" s="12">
        <f t="shared" si="11"/>
        <v>0.24761904761904763</v>
      </c>
      <c r="J27">
        <f t="shared" si="10"/>
        <v>105</v>
      </c>
      <c r="K27" s="12">
        <f t="shared" si="3"/>
        <v>0.12380952380952381</v>
      </c>
      <c r="L27">
        <f t="shared" si="4"/>
        <v>108</v>
      </c>
      <c r="M27" s="12">
        <f t="shared" si="3"/>
        <v>0.12037037037037036</v>
      </c>
      <c r="N27">
        <f t="shared" si="5"/>
        <v>216</v>
      </c>
      <c r="O27" s="12">
        <f t="shared" si="6"/>
        <v>6.0185185185185182E-2</v>
      </c>
    </row>
    <row r="28" spans="1:15" x14ac:dyDescent="0.25">
      <c r="A28" s="13">
        <f t="shared" si="7"/>
        <v>27</v>
      </c>
      <c r="B28">
        <f t="shared" si="8"/>
        <v>32</v>
      </c>
      <c r="C28" s="12">
        <f t="shared" si="9"/>
        <v>0.28125</v>
      </c>
      <c r="D28">
        <f t="shared" si="10"/>
        <v>140</v>
      </c>
      <c r="E28" s="12">
        <f t="shared" si="1"/>
        <v>0.19285714285714287</v>
      </c>
      <c r="F28">
        <f t="shared" si="10"/>
        <v>16</v>
      </c>
      <c r="G28" s="12">
        <f t="shared" si="2"/>
        <v>0.1875</v>
      </c>
      <c r="H28">
        <f t="shared" si="10"/>
        <v>35</v>
      </c>
      <c r="I28" s="12">
        <f t="shared" si="11"/>
        <v>0.25714285714285712</v>
      </c>
      <c r="J28">
        <f t="shared" si="10"/>
        <v>70</v>
      </c>
      <c r="K28" s="12">
        <f t="shared" si="3"/>
        <v>0.12857142857142856</v>
      </c>
      <c r="L28">
        <f t="shared" si="4"/>
        <v>8</v>
      </c>
      <c r="M28" s="12">
        <f t="shared" si="3"/>
        <v>0.125</v>
      </c>
      <c r="N28">
        <f t="shared" si="5"/>
        <v>16</v>
      </c>
      <c r="O28" s="12">
        <f t="shared" si="6"/>
        <v>6.25E-2</v>
      </c>
    </row>
    <row r="29" spans="1:15" x14ac:dyDescent="0.25">
      <c r="A29" s="13">
        <f t="shared" si="7"/>
        <v>28</v>
      </c>
      <c r="B29">
        <f t="shared" si="8"/>
        <v>24</v>
      </c>
      <c r="C29" s="12">
        <f t="shared" si="9"/>
        <v>0.29166666666666669</v>
      </c>
      <c r="D29">
        <f t="shared" si="10"/>
        <v>5</v>
      </c>
      <c r="E29" s="12">
        <f t="shared" si="1"/>
        <v>0.2</v>
      </c>
      <c r="F29">
        <f t="shared" si="10"/>
        <v>36</v>
      </c>
      <c r="G29" s="12">
        <f t="shared" si="2"/>
        <v>0.19444444444444445</v>
      </c>
      <c r="H29">
        <f t="shared" si="10"/>
        <v>15</v>
      </c>
      <c r="I29" s="12">
        <f t="shared" si="11"/>
        <v>0.26666666666666666</v>
      </c>
      <c r="J29">
        <f t="shared" si="10"/>
        <v>15</v>
      </c>
      <c r="K29" s="12">
        <f t="shared" si="3"/>
        <v>0.13333333333333333</v>
      </c>
      <c r="L29">
        <f t="shared" si="4"/>
        <v>54</v>
      </c>
      <c r="M29" s="12">
        <f t="shared" si="3"/>
        <v>0.12962962962962962</v>
      </c>
      <c r="N29">
        <f t="shared" si="5"/>
        <v>108</v>
      </c>
      <c r="O29" s="12">
        <f t="shared" si="6"/>
        <v>6.4814814814814811E-2</v>
      </c>
    </row>
    <row r="30" spans="1:15" x14ac:dyDescent="0.25">
      <c r="A30" s="13">
        <f t="shared" si="7"/>
        <v>29</v>
      </c>
      <c r="B30">
        <f t="shared" si="8"/>
        <v>96</v>
      </c>
      <c r="C30" s="12">
        <f t="shared" si="9"/>
        <v>0.30208333333333331</v>
      </c>
      <c r="D30">
        <f t="shared" si="10"/>
        <v>140</v>
      </c>
      <c r="E30" s="12">
        <f t="shared" si="1"/>
        <v>0.20714285714285716</v>
      </c>
      <c r="F30">
        <f t="shared" si="10"/>
        <v>144</v>
      </c>
      <c r="G30" s="12">
        <f t="shared" si="2"/>
        <v>0.2013888888888889</v>
      </c>
      <c r="H30">
        <f t="shared" si="10"/>
        <v>105</v>
      </c>
      <c r="I30" s="12">
        <f t="shared" si="11"/>
        <v>0.27619047619047621</v>
      </c>
      <c r="J30">
        <f t="shared" si="10"/>
        <v>210</v>
      </c>
      <c r="K30" s="12">
        <f t="shared" si="3"/>
        <v>0.1380952380952381</v>
      </c>
      <c r="L30">
        <f t="shared" si="4"/>
        <v>216</v>
      </c>
      <c r="M30" s="12">
        <f t="shared" si="3"/>
        <v>0.13425925925925927</v>
      </c>
      <c r="N30">
        <f t="shared" si="5"/>
        <v>432</v>
      </c>
      <c r="O30" s="12">
        <f t="shared" si="6"/>
        <v>6.7129629629629636E-2</v>
      </c>
    </row>
    <row r="31" spans="1:15" x14ac:dyDescent="0.25">
      <c r="A31" s="13">
        <f t="shared" si="7"/>
        <v>30</v>
      </c>
      <c r="B31">
        <f t="shared" si="8"/>
        <v>16</v>
      </c>
      <c r="C31" s="12">
        <f t="shared" si="9"/>
        <v>0.3125</v>
      </c>
      <c r="D31">
        <f t="shared" si="10"/>
        <v>14</v>
      </c>
      <c r="E31" s="12">
        <f t="shared" si="1"/>
        <v>0.21428571428571427</v>
      </c>
      <c r="F31">
        <f t="shared" si="10"/>
        <v>24</v>
      </c>
      <c r="G31" s="12">
        <f t="shared" si="2"/>
        <v>0.20833333333333334</v>
      </c>
      <c r="H31">
        <f t="shared" si="10"/>
        <v>7</v>
      </c>
      <c r="I31" s="12">
        <f t="shared" si="11"/>
        <v>0.2857142857142857</v>
      </c>
      <c r="J31">
        <f t="shared" si="10"/>
        <v>7</v>
      </c>
      <c r="K31" s="12">
        <f t="shared" si="3"/>
        <v>0.14285714285714285</v>
      </c>
      <c r="L31">
        <f t="shared" si="4"/>
        <v>36</v>
      </c>
      <c r="M31" s="12">
        <f t="shared" si="3"/>
        <v>0.1388888888888889</v>
      </c>
      <c r="N31">
        <f t="shared" si="5"/>
        <v>72</v>
      </c>
      <c r="O31" s="12">
        <f t="shared" si="6"/>
        <v>6.9444444444444448E-2</v>
      </c>
    </row>
    <row r="32" spans="1:15" x14ac:dyDescent="0.25">
      <c r="A32" s="13">
        <f>ROW() - 1</f>
        <v>31</v>
      </c>
      <c r="B32">
        <f t="shared" si="8"/>
        <v>96</v>
      </c>
      <c r="C32" s="12">
        <f t="shared" si="9"/>
        <v>0.32291666666666669</v>
      </c>
      <c r="D32">
        <f t="shared" si="10"/>
        <v>140</v>
      </c>
      <c r="E32" s="12">
        <f t="shared" si="1"/>
        <v>0.22142857142857142</v>
      </c>
      <c r="F32">
        <f t="shared" si="10"/>
        <v>144</v>
      </c>
      <c r="G32" s="12">
        <f t="shared" si="2"/>
        <v>0.21527777777777779</v>
      </c>
      <c r="H32">
        <f t="shared" si="10"/>
        <v>105</v>
      </c>
      <c r="I32" s="12">
        <f t="shared" si="11"/>
        <v>0.29523809523809524</v>
      </c>
      <c r="J32">
        <f t="shared" si="10"/>
        <v>210</v>
      </c>
      <c r="K32" s="12">
        <f t="shared" si="3"/>
        <v>0.14761904761904762</v>
      </c>
      <c r="L32">
        <f t="shared" si="4"/>
        <v>216</v>
      </c>
      <c r="M32" s="12">
        <f t="shared" si="3"/>
        <v>0.14351851851851852</v>
      </c>
      <c r="N32">
        <f t="shared" si="5"/>
        <v>432</v>
      </c>
      <c r="O32" s="12">
        <f t="shared" si="6"/>
        <v>7.1759259259259259E-2</v>
      </c>
    </row>
    <row r="33" spans="1:15" x14ac:dyDescent="0.25">
      <c r="A33" s="13">
        <f t="shared" si="7"/>
        <v>32</v>
      </c>
      <c r="B33">
        <f t="shared" si="8"/>
        <v>3</v>
      </c>
      <c r="C33" s="12">
        <f t="shared" si="9"/>
        <v>0.33333333333333331</v>
      </c>
      <c r="D33">
        <f t="shared" si="10"/>
        <v>35</v>
      </c>
      <c r="E33" s="12">
        <f t="shared" si="1"/>
        <v>0.22857142857142856</v>
      </c>
      <c r="F33">
        <f t="shared" si="10"/>
        <v>9</v>
      </c>
      <c r="G33" s="12">
        <f t="shared" si="2"/>
        <v>0.22222222222222221</v>
      </c>
      <c r="H33">
        <f t="shared" si="10"/>
        <v>105</v>
      </c>
      <c r="I33" s="12">
        <f t="shared" si="11"/>
        <v>0.30476190476190479</v>
      </c>
      <c r="J33">
        <f t="shared" si="10"/>
        <v>105</v>
      </c>
      <c r="K33" s="12">
        <f t="shared" si="3"/>
        <v>0.15238095238095239</v>
      </c>
      <c r="L33">
        <f t="shared" si="4"/>
        <v>27</v>
      </c>
      <c r="M33" s="12">
        <f t="shared" si="3"/>
        <v>0.14814814814814814</v>
      </c>
      <c r="N33">
        <f t="shared" si="5"/>
        <v>27</v>
      </c>
      <c r="O33" s="12">
        <f t="shared" si="6"/>
        <v>7.407407407407407E-2</v>
      </c>
    </row>
    <row r="34" spans="1:15" x14ac:dyDescent="0.25">
      <c r="A34" s="13">
        <f t="shared" si="7"/>
        <v>33</v>
      </c>
      <c r="B34">
        <f t="shared" si="8"/>
        <v>32</v>
      </c>
      <c r="C34" s="12">
        <f t="shared" si="9"/>
        <v>0.34375</v>
      </c>
      <c r="D34">
        <f t="shared" si="10"/>
        <v>140</v>
      </c>
      <c r="E34" s="12">
        <f t="shared" si="1"/>
        <v>0.23571428571428571</v>
      </c>
      <c r="F34">
        <f t="shared" si="10"/>
        <v>48</v>
      </c>
      <c r="G34" s="12">
        <f t="shared" si="2"/>
        <v>0.22916666666666666</v>
      </c>
      <c r="H34">
        <f t="shared" si="10"/>
        <v>35</v>
      </c>
      <c r="I34" s="12">
        <f t="shared" si="11"/>
        <v>0.31428571428571428</v>
      </c>
      <c r="J34">
        <f t="shared" si="10"/>
        <v>70</v>
      </c>
      <c r="K34" s="12">
        <f t="shared" si="3"/>
        <v>0.15714285714285714</v>
      </c>
      <c r="L34">
        <f t="shared" ref="L34:L65" si="12">LCM(L$1, $A34) / $A34</f>
        <v>72</v>
      </c>
      <c r="M34" s="12">
        <f t="shared" si="3"/>
        <v>0.15277777777777779</v>
      </c>
      <c r="N34">
        <f t="shared" ref="N34:N65" si="13">LCM(N$1, $A34) / $A34</f>
        <v>144</v>
      </c>
      <c r="O34" s="12">
        <f t="shared" si="6"/>
        <v>7.6388888888888895E-2</v>
      </c>
    </row>
    <row r="35" spans="1:15" x14ac:dyDescent="0.25">
      <c r="A35" s="13">
        <f t="shared" si="7"/>
        <v>34</v>
      </c>
      <c r="B35">
        <f t="shared" si="8"/>
        <v>48</v>
      </c>
      <c r="C35" s="12">
        <f t="shared" si="9"/>
        <v>0.35416666666666669</v>
      </c>
      <c r="D35">
        <f t="shared" si="10"/>
        <v>70</v>
      </c>
      <c r="E35" s="12">
        <f t="shared" si="1"/>
        <v>0.24285714285714285</v>
      </c>
      <c r="F35">
        <f t="shared" si="10"/>
        <v>72</v>
      </c>
      <c r="G35" s="12">
        <f t="shared" si="2"/>
        <v>0.2361111111111111</v>
      </c>
      <c r="H35">
        <f t="shared" si="10"/>
        <v>105</v>
      </c>
      <c r="I35" s="12">
        <f t="shared" si="11"/>
        <v>0.32380952380952382</v>
      </c>
      <c r="J35">
        <f t="shared" si="10"/>
        <v>105</v>
      </c>
      <c r="K35" s="12">
        <f t="shared" si="3"/>
        <v>0.16190476190476191</v>
      </c>
      <c r="L35">
        <f t="shared" si="12"/>
        <v>108</v>
      </c>
      <c r="M35" s="12">
        <f t="shared" si="3"/>
        <v>0.15740740740740741</v>
      </c>
      <c r="N35">
        <f t="shared" si="13"/>
        <v>216</v>
      </c>
      <c r="O35" s="12">
        <f t="shared" si="6"/>
        <v>7.8703703703703706E-2</v>
      </c>
    </row>
    <row r="36" spans="1:15" x14ac:dyDescent="0.25">
      <c r="A36" s="13">
        <f t="shared" si="7"/>
        <v>35</v>
      </c>
      <c r="B36">
        <f t="shared" si="8"/>
        <v>96</v>
      </c>
      <c r="C36" s="12">
        <f t="shared" si="9"/>
        <v>0.36458333333333331</v>
      </c>
      <c r="D36">
        <f t="shared" si="10"/>
        <v>4</v>
      </c>
      <c r="E36" s="12">
        <f t="shared" si="1"/>
        <v>0.25</v>
      </c>
      <c r="F36">
        <f t="shared" si="10"/>
        <v>144</v>
      </c>
      <c r="G36" s="12">
        <f t="shared" si="2"/>
        <v>0.24305555555555555</v>
      </c>
      <c r="H36">
        <f t="shared" si="10"/>
        <v>3</v>
      </c>
      <c r="I36" s="12">
        <f t="shared" si="11"/>
        <v>0.33333333333333331</v>
      </c>
      <c r="J36">
        <f t="shared" si="10"/>
        <v>6</v>
      </c>
      <c r="K36" s="12">
        <f t="shared" si="3"/>
        <v>0.16666666666666666</v>
      </c>
      <c r="L36">
        <f t="shared" si="12"/>
        <v>216</v>
      </c>
      <c r="M36" s="12">
        <f t="shared" si="3"/>
        <v>0.16203703703703703</v>
      </c>
      <c r="N36">
        <f t="shared" si="13"/>
        <v>432</v>
      </c>
      <c r="O36" s="12">
        <f t="shared" si="6"/>
        <v>8.1018518518518517E-2</v>
      </c>
    </row>
    <row r="37" spans="1:15" x14ac:dyDescent="0.25">
      <c r="A37" s="13">
        <f t="shared" si="7"/>
        <v>36</v>
      </c>
      <c r="B37">
        <f t="shared" si="8"/>
        <v>8</v>
      </c>
      <c r="C37" s="12">
        <f t="shared" si="9"/>
        <v>0.375</v>
      </c>
      <c r="D37">
        <f t="shared" si="10"/>
        <v>35</v>
      </c>
      <c r="E37" s="12">
        <f t="shared" si="1"/>
        <v>0.25714285714285712</v>
      </c>
      <c r="F37">
        <f t="shared" si="10"/>
        <v>4</v>
      </c>
      <c r="G37" s="12">
        <f t="shared" si="2"/>
        <v>0.25</v>
      </c>
      <c r="H37">
        <f t="shared" si="10"/>
        <v>35</v>
      </c>
      <c r="I37" s="12">
        <f t="shared" si="11"/>
        <v>0.34285714285714286</v>
      </c>
      <c r="J37">
        <f t="shared" si="10"/>
        <v>35</v>
      </c>
      <c r="K37" s="12">
        <f t="shared" si="3"/>
        <v>0.17142857142857143</v>
      </c>
      <c r="L37">
        <f t="shared" si="12"/>
        <v>6</v>
      </c>
      <c r="M37" s="12">
        <f t="shared" si="3"/>
        <v>0.16666666666666666</v>
      </c>
      <c r="N37">
        <f t="shared" si="13"/>
        <v>12</v>
      </c>
      <c r="O37" s="12">
        <f t="shared" si="6"/>
        <v>8.3333333333333329E-2</v>
      </c>
    </row>
    <row r="38" spans="1:15" x14ac:dyDescent="0.25">
      <c r="A38" s="13">
        <f t="shared" si="7"/>
        <v>37</v>
      </c>
      <c r="B38">
        <f t="shared" si="8"/>
        <v>96</v>
      </c>
      <c r="C38" s="12">
        <f t="shared" si="9"/>
        <v>0.38541666666666669</v>
      </c>
      <c r="D38">
        <f t="shared" si="10"/>
        <v>140</v>
      </c>
      <c r="E38" s="12">
        <f t="shared" si="1"/>
        <v>0.26428571428571429</v>
      </c>
      <c r="F38">
        <f t="shared" si="10"/>
        <v>144</v>
      </c>
      <c r="G38" s="12">
        <f t="shared" si="2"/>
        <v>0.25694444444444442</v>
      </c>
      <c r="H38">
        <f t="shared" si="10"/>
        <v>105</v>
      </c>
      <c r="I38" s="12">
        <f t="shared" si="11"/>
        <v>0.35238095238095241</v>
      </c>
      <c r="J38">
        <f t="shared" si="10"/>
        <v>210</v>
      </c>
      <c r="K38" s="12">
        <f t="shared" si="3"/>
        <v>0.1761904761904762</v>
      </c>
      <c r="L38">
        <f t="shared" si="12"/>
        <v>216</v>
      </c>
      <c r="M38" s="12">
        <f t="shared" si="3"/>
        <v>0.17129629629629631</v>
      </c>
      <c r="N38">
        <f t="shared" si="13"/>
        <v>432</v>
      </c>
      <c r="O38" s="12">
        <f t="shared" si="6"/>
        <v>8.5648148148148154E-2</v>
      </c>
    </row>
    <row r="39" spans="1:15" x14ac:dyDescent="0.25">
      <c r="A39" s="13">
        <f t="shared" si="7"/>
        <v>38</v>
      </c>
      <c r="B39">
        <f t="shared" si="8"/>
        <v>48</v>
      </c>
      <c r="C39" s="12">
        <f t="shared" si="9"/>
        <v>0.39583333333333331</v>
      </c>
      <c r="D39">
        <f t="shared" si="10"/>
        <v>70</v>
      </c>
      <c r="E39" s="12">
        <f t="shared" si="1"/>
        <v>0.27142857142857141</v>
      </c>
      <c r="F39">
        <f t="shared" si="10"/>
        <v>72</v>
      </c>
      <c r="G39" s="12">
        <f t="shared" si="2"/>
        <v>0.2638888888888889</v>
      </c>
      <c r="H39">
        <f t="shared" si="10"/>
        <v>105</v>
      </c>
      <c r="I39" s="12">
        <f t="shared" si="11"/>
        <v>0.3619047619047619</v>
      </c>
      <c r="J39">
        <f t="shared" si="10"/>
        <v>105</v>
      </c>
      <c r="K39" s="12">
        <f t="shared" si="3"/>
        <v>0.18095238095238095</v>
      </c>
      <c r="L39">
        <f t="shared" si="12"/>
        <v>108</v>
      </c>
      <c r="M39" s="12">
        <f t="shared" si="3"/>
        <v>0.17592592592592593</v>
      </c>
      <c r="N39">
        <f t="shared" si="13"/>
        <v>216</v>
      </c>
      <c r="O39" s="12">
        <f t="shared" si="6"/>
        <v>8.7962962962962965E-2</v>
      </c>
    </row>
    <row r="40" spans="1:15" x14ac:dyDescent="0.25">
      <c r="A40" s="13">
        <f t="shared" si="7"/>
        <v>39</v>
      </c>
      <c r="B40">
        <f t="shared" si="8"/>
        <v>32</v>
      </c>
      <c r="C40" s="12">
        <f t="shared" si="9"/>
        <v>0.40625</v>
      </c>
      <c r="D40">
        <f t="shared" si="10"/>
        <v>140</v>
      </c>
      <c r="E40" s="12">
        <f t="shared" si="1"/>
        <v>0.27857142857142858</v>
      </c>
      <c r="F40">
        <f t="shared" si="10"/>
        <v>48</v>
      </c>
      <c r="G40" s="12">
        <f t="shared" si="2"/>
        <v>0.27083333333333331</v>
      </c>
      <c r="H40">
        <f t="shared" si="10"/>
        <v>35</v>
      </c>
      <c r="I40" s="12">
        <f t="shared" si="11"/>
        <v>0.37142857142857144</v>
      </c>
      <c r="J40">
        <f t="shared" si="10"/>
        <v>70</v>
      </c>
      <c r="K40" s="12">
        <f t="shared" si="3"/>
        <v>0.18571428571428572</v>
      </c>
      <c r="L40">
        <f t="shared" si="12"/>
        <v>72</v>
      </c>
      <c r="M40" s="12">
        <f t="shared" si="3"/>
        <v>0.18055555555555555</v>
      </c>
      <c r="N40">
        <f t="shared" si="13"/>
        <v>144</v>
      </c>
      <c r="O40" s="12">
        <f t="shared" si="6"/>
        <v>9.0277777777777776E-2</v>
      </c>
    </row>
    <row r="41" spans="1:15" x14ac:dyDescent="0.25">
      <c r="A41" s="19">
        <f t="shared" si="7"/>
        <v>40</v>
      </c>
      <c r="B41" s="20">
        <f t="shared" si="8"/>
        <v>12</v>
      </c>
      <c r="C41" s="21">
        <f t="shared" si="9"/>
        <v>0.41666666666666669</v>
      </c>
      <c r="D41" s="20">
        <f t="shared" si="10"/>
        <v>7</v>
      </c>
      <c r="E41" s="21">
        <f t="shared" si="1"/>
        <v>0.2857142857142857</v>
      </c>
      <c r="F41" s="20">
        <f t="shared" si="10"/>
        <v>18</v>
      </c>
      <c r="G41" s="21">
        <f t="shared" si="2"/>
        <v>0.27777777777777779</v>
      </c>
      <c r="H41" s="20">
        <f t="shared" si="10"/>
        <v>21</v>
      </c>
      <c r="I41" s="21">
        <f t="shared" si="11"/>
        <v>0.38095238095238093</v>
      </c>
      <c r="J41" s="20">
        <f t="shared" si="10"/>
        <v>21</v>
      </c>
      <c r="K41" s="21">
        <f t="shared" si="3"/>
        <v>0.19047619047619047</v>
      </c>
      <c r="L41" s="20">
        <f t="shared" si="12"/>
        <v>27</v>
      </c>
      <c r="M41" s="21">
        <f t="shared" si="3"/>
        <v>0.18518518518518517</v>
      </c>
      <c r="N41" s="20">
        <f t="shared" si="13"/>
        <v>54</v>
      </c>
      <c r="O41" s="21">
        <f t="shared" si="6"/>
        <v>9.2592592592592587E-2</v>
      </c>
    </row>
    <row r="42" spans="1:15" x14ac:dyDescent="0.25">
      <c r="A42" s="13">
        <f t="shared" si="7"/>
        <v>41</v>
      </c>
      <c r="B42">
        <f t="shared" si="8"/>
        <v>96</v>
      </c>
      <c r="C42" s="12">
        <f t="shared" si="9"/>
        <v>0.42708333333333331</v>
      </c>
      <c r="D42">
        <f t="shared" si="10"/>
        <v>140</v>
      </c>
      <c r="E42" s="12">
        <f t="shared" si="1"/>
        <v>0.29285714285714287</v>
      </c>
      <c r="F42">
        <f t="shared" si="10"/>
        <v>144</v>
      </c>
      <c r="G42" s="12">
        <f t="shared" si="2"/>
        <v>0.28472222222222221</v>
      </c>
      <c r="H42">
        <f t="shared" si="10"/>
        <v>105</v>
      </c>
      <c r="I42" s="12">
        <f t="shared" si="11"/>
        <v>0.39047619047619048</v>
      </c>
      <c r="J42">
        <f t="shared" si="10"/>
        <v>210</v>
      </c>
      <c r="K42" s="12">
        <f t="shared" si="3"/>
        <v>0.19523809523809524</v>
      </c>
      <c r="L42">
        <f t="shared" si="12"/>
        <v>216</v>
      </c>
      <c r="M42" s="12">
        <f t="shared" si="3"/>
        <v>0.18981481481481483</v>
      </c>
      <c r="N42">
        <f t="shared" si="13"/>
        <v>432</v>
      </c>
      <c r="O42" s="12">
        <f t="shared" si="6"/>
        <v>9.4907407407407413E-2</v>
      </c>
    </row>
    <row r="43" spans="1:15" x14ac:dyDescent="0.25">
      <c r="A43" s="13">
        <f t="shared" si="7"/>
        <v>42</v>
      </c>
      <c r="B43">
        <f t="shared" si="8"/>
        <v>16</v>
      </c>
      <c r="C43" s="12">
        <f t="shared" si="9"/>
        <v>0.4375</v>
      </c>
      <c r="D43">
        <f t="shared" si="10"/>
        <v>10</v>
      </c>
      <c r="E43" s="12">
        <f t="shared" si="1"/>
        <v>0.3</v>
      </c>
      <c r="F43">
        <f t="shared" si="10"/>
        <v>24</v>
      </c>
      <c r="G43" s="12">
        <f t="shared" si="2"/>
        <v>0.29166666666666669</v>
      </c>
      <c r="H43">
        <f t="shared" si="10"/>
        <v>5</v>
      </c>
      <c r="I43" s="12">
        <f t="shared" si="11"/>
        <v>0.4</v>
      </c>
      <c r="J43">
        <f t="shared" si="10"/>
        <v>5</v>
      </c>
      <c r="K43" s="12">
        <f t="shared" si="3"/>
        <v>0.2</v>
      </c>
      <c r="L43">
        <f t="shared" si="12"/>
        <v>36</v>
      </c>
      <c r="M43" s="12">
        <f t="shared" si="3"/>
        <v>0.19444444444444445</v>
      </c>
      <c r="N43">
        <f t="shared" si="13"/>
        <v>72</v>
      </c>
      <c r="O43" s="12">
        <f t="shared" si="6"/>
        <v>9.7222222222222224E-2</v>
      </c>
    </row>
    <row r="44" spans="1:15" x14ac:dyDescent="0.25">
      <c r="A44" s="13">
        <f t="shared" si="7"/>
        <v>43</v>
      </c>
      <c r="B44">
        <f t="shared" si="8"/>
        <v>96</v>
      </c>
      <c r="C44" s="12">
        <f t="shared" si="9"/>
        <v>0.44791666666666669</v>
      </c>
      <c r="D44">
        <f t="shared" si="10"/>
        <v>140</v>
      </c>
      <c r="E44" s="12">
        <f t="shared" si="1"/>
        <v>0.30714285714285716</v>
      </c>
      <c r="F44">
        <f t="shared" si="10"/>
        <v>144</v>
      </c>
      <c r="G44" s="12">
        <f t="shared" si="2"/>
        <v>0.2986111111111111</v>
      </c>
      <c r="H44">
        <f t="shared" si="10"/>
        <v>105</v>
      </c>
      <c r="I44" s="12">
        <f t="shared" si="11"/>
        <v>0.40952380952380951</v>
      </c>
      <c r="J44">
        <f t="shared" si="10"/>
        <v>210</v>
      </c>
      <c r="K44" s="12">
        <f t="shared" si="3"/>
        <v>0.20476190476190476</v>
      </c>
      <c r="L44">
        <f t="shared" si="12"/>
        <v>216</v>
      </c>
      <c r="M44" s="12">
        <f t="shared" si="3"/>
        <v>0.19907407407407407</v>
      </c>
      <c r="N44">
        <f t="shared" si="13"/>
        <v>432</v>
      </c>
      <c r="O44" s="12">
        <f t="shared" si="6"/>
        <v>9.9537037037037035E-2</v>
      </c>
    </row>
    <row r="45" spans="1:15" x14ac:dyDescent="0.25">
      <c r="A45" s="13">
        <f t="shared" si="7"/>
        <v>44</v>
      </c>
      <c r="B45">
        <f t="shared" si="8"/>
        <v>24</v>
      </c>
      <c r="C45" s="12">
        <f t="shared" si="9"/>
        <v>0.45833333333333331</v>
      </c>
      <c r="D45">
        <f t="shared" si="10"/>
        <v>35</v>
      </c>
      <c r="E45" s="12">
        <f t="shared" si="1"/>
        <v>0.31428571428571428</v>
      </c>
      <c r="F45">
        <f t="shared" si="10"/>
        <v>36</v>
      </c>
      <c r="G45" s="12">
        <f t="shared" si="2"/>
        <v>0.30555555555555558</v>
      </c>
      <c r="H45">
        <f t="shared" si="10"/>
        <v>105</v>
      </c>
      <c r="I45" s="12">
        <f t="shared" si="11"/>
        <v>0.41904761904761906</v>
      </c>
      <c r="J45">
        <f t="shared" si="10"/>
        <v>105</v>
      </c>
      <c r="K45" s="12">
        <f t="shared" si="3"/>
        <v>0.20952380952380953</v>
      </c>
      <c r="L45">
        <f t="shared" si="12"/>
        <v>54</v>
      </c>
      <c r="M45" s="12">
        <f t="shared" si="3"/>
        <v>0.20370370370370369</v>
      </c>
      <c r="N45">
        <f t="shared" si="13"/>
        <v>108</v>
      </c>
      <c r="O45" s="12">
        <f t="shared" si="6"/>
        <v>0.10185185185185185</v>
      </c>
    </row>
    <row r="46" spans="1:15" x14ac:dyDescent="0.25">
      <c r="A46" s="13">
        <f t="shared" si="7"/>
        <v>45</v>
      </c>
      <c r="B46">
        <f t="shared" si="8"/>
        <v>32</v>
      </c>
      <c r="C46" s="12">
        <f t="shared" si="9"/>
        <v>0.46875</v>
      </c>
      <c r="D46">
        <f t="shared" si="10"/>
        <v>28</v>
      </c>
      <c r="E46" s="12">
        <f t="shared" si="1"/>
        <v>0.32142857142857145</v>
      </c>
      <c r="F46">
        <f t="shared" si="10"/>
        <v>16</v>
      </c>
      <c r="G46" s="12">
        <f t="shared" si="2"/>
        <v>0.3125</v>
      </c>
      <c r="H46">
        <f t="shared" si="10"/>
        <v>7</v>
      </c>
      <c r="I46" s="12">
        <f t="shared" si="11"/>
        <v>0.42857142857142855</v>
      </c>
      <c r="J46">
        <f t="shared" si="10"/>
        <v>14</v>
      </c>
      <c r="K46" s="12">
        <f t="shared" si="3"/>
        <v>0.21428571428571427</v>
      </c>
      <c r="L46">
        <f t="shared" si="12"/>
        <v>24</v>
      </c>
      <c r="M46" s="12">
        <f t="shared" si="3"/>
        <v>0.20833333333333334</v>
      </c>
      <c r="N46">
        <f t="shared" si="13"/>
        <v>48</v>
      </c>
      <c r="O46" s="12">
        <f t="shared" si="6"/>
        <v>0.10416666666666667</v>
      </c>
    </row>
    <row r="47" spans="1:15" x14ac:dyDescent="0.25">
      <c r="A47" s="13">
        <f t="shared" si="7"/>
        <v>46</v>
      </c>
      <c r="B47">
        <f t="shared" si="8"/>
        <v>48</v>
      </c>
      <c r="C47" s="12">
        <f t="shared" si="9"/>
        <v>0.47916666666666669</v>
      </c>
      <c r="D47">
        <f t="shared" si="10"/>
        <v>70</v>
      </c>
      <c r="E47" s="12">
        <f t="shared" si="1"/>
        <v>0.32857142857142857</v>
      </c>
      <c r="F47">
        <f t="shared" si="10"/>
        <v>72</v>
      </c>
      <c r="G47" s="12">
        <f t="shared" si="2"/>
        <v>0.31944444444444442</v>
      </c>
      <c r="H47">
        <f t="shared" si="10"/>
        <v>105</v>
      </c>
      <c r="I47" s="12">
        <f t="shared" si="11"/>
        <v>0.43809523809523809</v>
      </c>
      <c r="J47">
        <f t="shared" si="10"/>
        <v>105</v>
      </c>
      <c r="K47" s="12">
        <f t="shared" si="3"/>
        <v>0.21904761904761905</v>
      </c>
      <c r="L47">
        <f t="shared" si="12"/>
        <v>108</v>
      </c>
      <c r="M47" s="12">
        <f t="shared" si="3"/>
        <v>0.21296296296296297</v>
      </c>
      <c r="N47">
        <f t="shared" si="13"/>
        <v>216</v>
      </c>
      <c r="O47" s="12">
        <f t="shared" si="6"/>
        <v>0.10648148148148148</v>
      </c>
    </row>
    <row r="48" spans="1:15" x14ac:dyDescent="0.25">
      <c r="A48" s="13">
        <f t="shared" si="7"/>
        <v>47</v>
      </c>
      <c r="B48">
        <f t="shared" si="8"/>
        <v>96</v>
      </c>
      <c r="C48" s="12">
        <f t="shared" si="9"/>
        <v>0.48958333333333331</v>
      </c>
      <c r="D48">
        <f t="shared" si="10"/>
        <v>140</v>
      </c>
      <c r="E48" s="12">
        <f t="shared" si="1"/>
        <v>0.33571428571428569</v>
      </c>
      <c r="F48">
        <f t="shared" si="10"/>
        <v>144</v>
      </c>
      <c r="G48" s="12">
        <f t="shared" si="2"/>
        <v>0.3263888888888889</v>
      </c>
      <c r="H48">
        <f t="shared" si="10"/>
        <v>105</v>
      </c>
      <c r="I48" s="12">
        <f t="shared" si="11"/>
        <v>0.44761904761904764</v>
      </c>
      <c r="J48">
        <f t="shared" si="10"/>
        <v>210</v>
      </c>
      <c r="K48" s="12">
        <f t="shared" si="3"/>
        <v>0.22380952380952382</v>
      </c>
      <c r="L48">
        <f t="shared" si="12"/>
        <v>216</v>
      </c>
      <c r="M48" s="12">
        <f t="shared" si="3"/>
        <v>0.21759259259259259</v>
      </c>
      <c r="N48">
        <f t="shared" si="13"/>
        <v>432</v>
      </c>
      <c r="O48" s="12">
        <f t="shared" si="6"/>
        <v>0.10879629629629629</v>
      </c>
    </row>
    <row r="49" spans="1:15" x14ac:dyDescent="0.25">
      <c r="A49" s="13">
        <f t="shared" si="7"/>
        <v>48</v>
      </c>
      <c r="B49">
        <f t="shared" si="8"/>
        <v>2</v>
      </c>
      <c r="C49" s="12">
        <f t="shared" si="9"/>
        <v>0.5</v>
      </c>
      <c r="D49">
        <f t="shared" si="10"/>
        <v>35</v>
      </c>
      <c r="E49" s="12">
        <f t="shared" si="1"/>
        <v>0.34285714285714286</v>
      </c>
      <c r="F49">
        <f t="shared" si="10"/>
        <v>3</v>
      </c>
      <c r="G49" s="12">
        <f t="shared" si="2"/>
        <v>0.33333333333333331</v>
      </c>
      <c r="H49">
        <f t="shared" si="10"/>
        <v>35</v>
      </c>
      <c r="I49" s="12">
        <f t="shared" si="11"/>
        <v>0.45714285714285713</v>
      </c>
      <c r="J49">
        <f t="shared" si="10"/>
        <v>35</v>
      </c>
      <c r="K49" s="12">
        <f t="shared" si="3"/>
        <v>0.22857142857142856</v>
      </c>
      <c r="L49">
        <f t="shared" si="12"/>
        <v>9</v>
      </c>
      <c r="M49" s="12">
        <f t="shared" si="3"/>
        <v>0.22222222222222221</v>
      </c>
      <c r="N49">
        <f t="shared" si="13"/>
        <v>9</v>
      </c>
      <c r="O49" s="12">
        <f t="shared" si="6"/>
        <v>0.1111111111111111</v>
      </c>
    </row>
    <row r="50" spans="1:15" x14ac:dyDescent="0.25">
      <c r="A50" s="13">
        <f t="shared" si="7"/>
        <v>49</v>
      </c>
      <c r="B50">
        <f t="shared" si="8"/>
        <v>96</v>
      </c>
      <c r="C50" s="12">
        <f t="shared" si="9"/>
        <v>0.51041666666666663</v>
      </c>
      <c r="D50">
        <f t="shared" si="10"/>
        <v>20</v>
      </c>
      <c r="E50" s="12">
        <f t="shared" si="1"/>
        <v>0.35</v>
      </c>
      <c r="F50">
        <f t="shared" si="10"/>
        <v>144</v>
      </c>
      <c r="G50" s="12">
        <f t="shared" si="2"/>
        <v>0.34027777777777779</v>
      </c>
      <c r="H50">
        <f t="shared" si="10"/>
        <v>15</v>
      </c>
      <c r="I50" s="12">
        <f t="shared" si="11"/>
        <v>0.46666666666666667</v>
      </c>
      <c r="J50">
        <f t="shared" si="10"/>
        <v>30</v>
      </c>
      <c r="K50" s="12">
        <f t="shared" si="3"/>
        <v>0.23333333333333334</v>
      </c>
      <c r="L50">
        <f t="shared" si="12"/>
        <v>216</v>
      </c>
      <c r="M50" s="12">
        <f t="shared" si="3"/>
        <v>0.22685185185185186</v>
      </c>
      <c r="N50">
        <f t="shared" si="13"/>
        <v>432</v>
      </c>
      <c r="O50" s="12">
        <f t="shared" si="6"/>
        <v>0.11342592592592593</v>
      </c>
    </row>
    <row r="51" spans="1:15" x14ac:dyDescent="0.25">
      <c r="A51" s="13">
        <f t="shared" si="7"/>
        <v>50</v>
      </c>
      <c r="B51">
        <f t="shared" si="8"/>
        <v>48</v>
      </c>
      <c r="C51" s="12">
        <f t="shared" si="9"/>
        <v>0.52083333333333337</v>
      </c>
      <c r="D51">
        <f t="shared" si="10"/>
        <v>14</v>
      </c>
      <c r="E51" s="12">
        <f t="shared" si="1"/>
        <v>0.35714285714285715</v>
      </c>
      <c r="F51">
        <f t="shared" si="10"/>
        <v>72</v>
      </c>
      <c r="G51" s="12">
        <f t="shared" si="2"/>
        <v>0.34722222222222221</v>
      </c>
      <c r="H51">
        <f t="shared" si="10"/>
        <v>21</v>
      </c>
      <c r="I51" s="12">
        <f t="shared" si="11"/>
        <v>0.47619047619047616</v>
      </c>
      <c r="J51">
        <f t="shared" si="10"/>
        <v>21</v>
      </c>
      <c r="K51" s="12">
        <f t="shared" si="3"/>
        <v>0.23809523809523808</v>
      </c>
      <c r="L51">
        <f t="shared" si="12"/>
        <v>108</v>
      </c>
      <c r="M51" s="12">
        <f t="shared" si="3"/>
        <v>0.23148148148148148</v>
      </c>
      <c r="N51">
        <f t="shared" si="13"/>
        <v>216</v>
      </c>
      <c r="O51" s="12">
        <f t="shared" si="6"/>
        <v>0.11574074074074074</v>
      </c>
    </row>
    <row r="52" spans="1:15" x14ac:dyDescent="0.25">
      <c r="A52" s="13">
        <f t="shared" si="7"/>
        <v>51</v>
      </c>
      <c r="B52">
        <f t="shared" si="8"/>
        <v>32</v>
      </c>
      <c r="C52" s="12">
        <f t="shared" si="9"/>
        <v>0.53125</v>
      </c>
      <c r="D52">
        <f t="shared" si="10"/>
        <v>140</v>
      </c>
      <c r="E52" s="12">
        <f t="shared" si="1"/>
        <v>0.36428571428571427</v>
      </c>
      <c r="F52">
        <f t="shared" si="10"/>
        <v>48</v>
      </c>
      <c r="G52" s="12">
        <f t="shared" si="2"/>
        <v>0.35416666666666669</v>
      </c>
      <c r="H52">
        <f t="shared" si="10"/>
        <v>35</v>
      </c>
      <c r="I52" s="12">
        <f t="shared" si="11"/>
        <v>0.48571428571428571</v>
      </c>
      <c r="J52">
        <f t="shared" si="10"/>
        <v>70</v>
      </c>
      <c r="K52" s="12">
        <f t="shared" si="3"/>
        <v>0.24285714285714285</v>
      </c>
      <c r="L52">
        <f t="shared" si="12"/>
        <v>72</v>
      </c>
      <c r="M52" s="12">
        <f t="shared" si="3"/>
        <v>0.2361111111111111</v>
      </c>
      <c r="N52">
        <f t="shared" si="13"/>
        <v>144</v>
      </c>
      <c r="O52" s="12">
        <f t="shared" si="6"/>
        <v>0.11805555555555555</v>
      </c>
    </row>
    <row r="53" spans="1:15" x14ac:dyDescent="0.25">
      <c r="A53" s="13">
        <f t="shared" si="7"/>
        <v>52</v>
      </c>
      <c r="B53">
        <f t="shared" si="8"/>
        <v>24</v>
      </c>
      <c r="C53" s="12">
        <f t="shared" si="9"/>
        <v>0.54166666666666663</v>
      </c>
      <c r="D53">
        <f t="shared" si="10"/>
        <v>35</v>
      </c>
      <c r="E53" s="12">
        <f t="shared" si="1"/>
        <v>0.37142857142857144</v>
      </c>
      <c r="F53">
        <f t="shared" si="10"/>
        <v>36</v>
      </c>
      <c r="G53" s="12">
        <f t="shared" si="2"/>
        <v>0.3611111111111111</v>
      </c>
      <c r="H53">
        <f t="shared" si="10"/>
        <v>105</v>
      </c>
      <c r="I53" s="12">
        <f t="shared" si="11"/>
        <v>0.49523809523809526</v>
      </c>
      <c r="J53">
        <f t="shared" si="10"/>
        <v>105</v>
      </c>
      <c r="K53" s="12">
        <f t="shared" si="3"/>
        <v>0.24761904761904763</v>
      </c>
      <c r="L53">
        <f t="shared" si="12"/>
        <v>54</v>
      </c>
      <c r="M53" s="12">
        <f t="shared" si="3"/>
        <v>0.24074074074074073</v>
      </c>
      <c r="N53">
        <f t="shared" si="13"/>
        <v>108</v>
      </c>
      <c r="O53" s="12">
        <f t="shared" si="6"/>
        <v>0.12037037037037036</v>
      </c>
    </row>
    <row r="54" spans="1:15" x14ac:dyDescent="0.25">
      <c r="A54" s="13">
        <f t="shared" si="7"/>
        <v>53</v>
      </c>
      <c r="B54">
        <f t="shared" si="8"/>
        <v>96</v>
      </c>
      <c r="C54" s="12">
        <f t="shared" si="9"/>
        <v>0.55208333333333337</v>
      </c>
      <c r="D54">
        <f t="shared" si="10"/>
        <v>140</v>
      </c>
      <c r="E54" s="12">
        <f t="shared" si="1"/>
        <v>0.37857142857142856</v>
      </c>
      <c r="F54">
        <f t="shared" si="10"/>
        <v>144</v>
      </c>
      <c r="G54" s="12">
        <f t="shared" si="2"/>
        <v>0.36805555555555558</v>
      </c>
      <c r="H54">
        <f t="shared" si="10"/>
        <v>105</v>
      </c>
      <c r="I54" s="12">
        <f t="shared" si="11"/>
        <v>0.50476190476190474</v>
      </c>
      <c r="J54">
        <f t="shared" si="10"/>
        <v>210</v>
      </c>
      <c r="K54" s="12">
        <f t="shared" si="3"/>
        <v>0.25238095238095237</v>
      </c>
      <c r="L54">
        <f t="shared" si="12"/>
        <v>216</v>
      </c>
      <c r="M54" s="12">
        <f t="shared" si="3"/>
        <v>0.24537037037037038</v>
      </c>
      <c r="N54">
        <f t="shared" si="13"/>
        <v>432</v>
      </c>
      <c r="O54" s="12">
        <f t="shared" si="6"/>
        <v>0.12268518518518519</v>
      </c>
    </row>
    <row r="55" spans="1:15" x14ac:dyDescent="0.25">
      <c r="A55" s="13">
        <f t="shared" si="7"/>
        <v>54</v>
      </c>
      <c r="B55">
        <f t="shared" si="8"/>
        <v>16</v>
      </c>
      <c r="C55" s="12">
        <f t="shared" si="9"/>
        <v>0.5625</v>
      </c>
      <c r="D55">
        <f t="shared" si="10"/>
        <v>70</v>
      </c>
      <c r="E55" s="12">
        <f t="shared" si="1"/>
        <v>0.38571428571428573</v>
      </c>
      <c r="F55">
        <f t="shared" si="10"/>
        <v>8</v>
      </c>
      <c r="G55" s="12">
        <f t="shared" si="2"/>
        <v>0.375</v>
      </c>
      <c r="H55">
        <f t="shared" si="10"/>
        <v>35</v>
      </c>
      <c r="I55" s="12">
        <f t="shared" si="11"/>
        <v>0.51428571428571423</v>
      </c>
      <c r="J55">
        <f t="shared" si="10"/>
        <v>35</v>
      </c>
      <c r="K55" s="12">
        <f t="shared" si="3"/>
        <v>0.25714285714285712</v>
      </c>
      <c r="L55">
        <f t="shared" si="12"/>
        <v>4</v>
      </c>
      <c r="M55" s="12">
        <f t="shared" si="3"/>
        <v>0.25</v>
      </c>
      <c r="N55">
        <f t="shared" si="13"/>
        <v>8</v>
      </c>
      <c r="O55" s="12">
        <f t="shared" si="6"/>
        <v>0.125</v>
      </c>
    </row>
    <row r="56" spans="1:15" x14ac:dyDescent="0.25">
      <c r="A56" s="13">
        <f t="shared" si="7"/>
        <v>55</v>
      </c>
      <c r="B56">
        <f t="shared" si="8"/>
        <v>96</v>
      </c>
      <c r="C56" s="12">
        <f t="shared" si="9"/>
        <v>0.57291666666666663</v>
      </c>
      <c r="D56">
        <f t="shared" si="10"/>
        <v>28</v>
      </c>
      <c r="E56" s="12">
        <f t="shared" si="1"/>
        <v>0.39285714285714285</v>
      </c>
      <c r="F56">
        <f t="shared" si="10"/>
        <v>144</v>
      </c>
      <c r="G56" s="12">
        <f t="shared" si="2"/>
        <v>0.38194444444444442</v>
      </c>
      <c r="H56">
        <f t="shared" si="10"/>
        <v>21</v>
      </c>
      <c r="I56" s="12">
        <f t="shared" si="11"/>
        <v>0.52380952380952384</v>
      </c>
      <c r="J56">
        <f t="shared" si="10"/>
        <v>42</v>
      </c>
      <c r="K56" s="12">
        <f t="shared" si="3"/>
        <v>0.26190476190476192</v>
      </c>
      <c r="L56">
        <f t="shared" si="12"/>
        <v>216</v>
      </c>
      <c r="M56" s="12">
        <f t="shared" si="3"/>
        <v>0.25462962962962965</v>
      </c>
      <c r="N56">
        <f t="shared" si="13"/>
        <v>432</v>
      </c>
      <c r="O56" s="12">
        <f t="shared" si="6"/>
        <v>0.12731481481481483</v>
      </c>
    </row>
    <row r="57" spans="1:15" x14ac:dyDescent="0.25">
      <c r="A57" s="13">
        <f t="shared" si="7"/>
        <v>56</v>
      </c>
      <c r="B57">
        <f t="shared" si="8"/>
        <v>12</v>
      </c>
      <c r="C57" s="12">
        <f t="shared" si="9"/>
        <v>0.58333333333333337</v>
      </c>
      <c r="D57">
        <f t="shared" si="10"/>
        <v>5</v>
      </c>
      <c r="E57" s="12">
        <f t="shared" si="1"/>
        <v>0.4</v>
      </c>
      <c r="F57">
        <f t="shared" si="10"/>
        <v>18</v>
      </c>
      <c r="G57" s="12">
        <f t="shared" si="2"/>
        <v>0.3888888888888889</v>
      </c>
      <c r="H57">
        <f t="shared" si="10"/>
        <v>15</v>
      </c>
      <c r="I57" s="12">
        <f t="shared" si="11"/>
        <v>0.53333333333333333</v>
      </c>
      <c r="J57">
        <f t="shared" si="10"/>
        <v>15</v>
      </c>
      <c r="K57" s="12">
        <f t="shared" si="3"/>
        <v>0.26666666666666666</v>
      </c>
      <c r="L57">
        <f t="shared" si="12"/>
        <v>27</v>
      </c>
      <c r="M57" s="12">
        <f t="shared" si="3"/>
        <v>0.25925925925925924</v>
      </c>
      <c r="N57">
        <f t="shared" si="13"/>
        <v>54</v>
      </c>
      <c r="O57" s="12">
        <f t="shared" si="6"/>
        <v>0.12962962962962962</v>
      </c>
    </row>
    <row r="58" spans="1:15" x14ac:dyDescent="0.25">
      <c r="A58" s="13">
        <f t="shared" si="7"/>
        <v>57</v>
      </c>
      <c r="B58">
        <f t="shared" si="8"/>
        <v>32</v>
      </c>
      <c r="C58" s="12">
        <f t="shared" si="9"/>
        <v>0.59375</v>
      </c>
      <c r="D58">
        <f t="shared" si="10"/>
        <v>140</v>
      </c>
      <c r="E58" s="12">
        <f t="shared" si="1"/>
        <v>0.40714285714285714</v>
      </c>
      <c r="F58">
        <f t="shared" si="10"/>
        <v>48</v>
      </c>
      <c r="G58" s="12">
        <f t="shared" si="2"/>
        <v>0.39583333333333331</v>
      </c>
      <c r="H58">
        <f t="shared" si="10"/>
        <v>35</v>
      </c>
      <c r="I58" s="12">
        <f t="shared" si="11"/>
        <v>0.54285714285714282</v>
      </c>
      <c r="J58">
        <f t="shared" si="10"/>
        <v>70</v>
      </c>
      <c r="K58" s="12">
        <f t="shared" si="3"/>
        <v>0.27142857142857141</v>
      </c>
      <c r="L58">
        <f t="shared" si="12"/>
        <v>72</v>
      </c>
      <c r="M58" s="12">
        <f t="shared" si="3"/>
        <v>0.2638888888888889</v>
      </c>
      <c r="N58">
        <f t="shared" si="13"/>
        <v>144</v>
      </c>
      <c r="O58" s="12">
        <f t="shared" si="6"/>
        <v>0.13194444444444445</v>
      </c>
    </row>
    <row r="59" spans="1:15" x14ac:dyDescent="0.25">
      <c r="A59" s="13">
        <f t="shared" si="7"/>
        <v>58</v>
      </c>
      <c r="B59">
        <f t="shared" si="8"/>
        <v>48</v>
      </c>
      <c r="C59" s="12">
        <f t="shared" si="9"/>
        <v>0.60416666666666663</v>
      </c>
      <c r="D59">
        <f t="shared" si="10"/>
        <v>70</v>
      </c>
      <c r="E59" s="12">
        <f t="shared" si="1"/>
        <v>0.41428571428571431</v>
      </c>
      <c r="F59">
        <f t="shared" si="10"/>
        <v>72</v>
      </c>
      <c r="G59" s="12">
        <f t="shared" si="2"/>
        <v>0.40277777777777779</v>
      </c>
      <c r="H59">
        <f t="shared" si="10"/>
        <v>105</v>
      </c>
      <c r="I59" s="12">
        <f t="shared" si="11"/>
        <v>0.55238095238095242</v>
      </c>
      <c r="J59">
        <f t="shared" si="10"/>
        <v>105</v>
      </c>
      <c r="K59" s="12">
        <f t="shared" si="3"/>
        <v>0.27619047619047621</v>
      </c>
      <c r="L59">
        <f t="shared" si="12"/>
        <v>108</v>
      </c>
      <c r="M59" s="12">
        <f t="shared" si="3"/>
        <v>0.26851851851851855</v>
      </c>
      <c r="N59">
        <f t="shared" si="13"/>
        <v>216</v>
      </c>
      <c r="O59" s="12">
        <f t="shared" si="6"/>
        <v>0.13425925925925927</v>
      </c>
    </row>
    <row r="60" spans="1:15" x14ac:dyDescent="0.25">
      <c r="A60" s="13">
        <f t="shared" si="7"/>
        <v>59</v>
      </c>
      <c r="B60">
        <f t="shared" si="8"/>
        <v>96</v>
      </c>
      <c r="C60" s="12">
        <f t="shared" si="9"/>
        <v>0.61458333333333337</v>
      </c>
      <c r="D60">
        <f t="shared" si="10"/>
        <v>140</v>
      </c>
      <c r="E60" s="12">
        <f t="shared" si="1"/>
        <v>0.42142857142857143</v>
      </c>
      <c r="F60">
        <f t="shared" si="10"/>
        <v>144</v>
      </c>
      <c r="G60" s="12">
        <f t="shared" si="2"/>
        <v>0.40972222222222221</v>
      </c>
      <c r="H60">
        <f t="shared" si="10"/>
        <v>105</v>
      </c>
      <c r="I60" s="12">
        <f t="shared" si="11"/>
        <v>0.56190476190476191</v>
      </c>
      <c r="J60">
        <f t="shared" si="10"/>
        <v>210</v>
      </c>
      <c r="K60" s="12">
        <f t="shared" si="3"/>
        <v>0.28095238095238095</v>
      </c>
      <c r="L60">
        <f t="shared" si="12"/>
        <v>216</v>
      </c>
      <c r="M60" s="12">
        <f t="shared" si="3"/>
        <v>0.27314814814814814</v>
      </c>
      <c r="N60">
        <f t="shared" si="13"/>
        <v>432</v>
      </c>
      <c r="O60" s="12">
        <f t="shared" si="6"/>
        <v>0.13657407407407407</v>
      </c>
    </row>
    <row r="61" spans="1:15" x14ac:dyDescent="0.25">
      <c r="A61" s="13">
        <f t="shared" si="7"/>
        <v>60</v>
      </c>
      <c r="B61">
        <f t="shared" si="8"/>
        <v>8</v>
      </c>
      <c r="C61" s="12">
        <f t="shared" si="9"/>
        <v>0.625</v>
      </c>
      <c r="D61">
        <f t="shared" si="10"/>
        <v>7</v>
      </c>
      <c r="E61" s="12">
        <f t="shared" si="1"/>
        <v>0.42857142857142855</v>
      </c>
      <c r="F61">
        <f t="shared" si="10"/>
        <v>12</v>
      </c>
      <c r="G61" s="12">
        <f t="shared" si="2"/>
        <v>0.41666666666666669</v>
      </c>
      <c r="H61">
        <f t="shared" si="10"/>
        <v>7</v>
      </c>
      <c r="I61" s="12">
        <f t="shared" si="11"/>
        <v>0.5714285714285714</v>
      </c>
      <c r="J61">
        <f t="shared" si="10"/>
        <v>7</v>
      </c>
      <c r="K61" s="12">
        <f t="shared" si="3"/>
        <v>0.2857142857142857</v>
      </c>
      <c r="L61">
        <f t="shared" si="12"/>
        <v>18</v>
      </c>
      <c r="M61" s="12">
        <f t="shared" si="3"/>
        <v>0.27777777777777779</v>
      </c>
      <c r="N61">
        <f t="shared" si="13"/>
        <v>36</v>
      </c>
      <c r="O61" s="12">
        <f t="shared" si="6"/>
        <v>0.1388888888888889</v>
      </c>
    </row>
    <row r="62" spans="1:15" x14ac:dyDescent="0.25">
      <c r="A62" s="13">
        <f>ROW() - 1</f>
        <v>61</v>
      </c>
      <c r="B62">
        <f t="shared" si="8"/>
        <v>96</v>
      </c>
      <c r="C62" s="12">
        <f t="shared" si="9"/>
        <v>0.63541666666666663</v>
      </c>
      <c r="D62">
        <f t="shared" si="10"/>
        <v>140</v>
      </c>
      <c r="E62" s="12">
        <f t="shared" si="1"/>
        <v>0.43571428571428572</v>
      </c>
      <c r="F62">
        <f t="shared" si="10"/>
        <v>144</v>
      </c>
      <c r="G62" s="12">
        <f t="shared" si="2"/>
        <v>0.4236111111111111</v>
      </c>
      <c r="H62">
        <f t="shared" si="10"/>
        <v>105</v>
      </c>
      <c r="I62" s="12">
        <f t="shared" si="11"/>
        <v>0.580952380952381</v>
      </c>
      <c r="J62">
        <f t="shared" si="10"/>
        <v>210</v>
      </c>
      <c r="K62" s="12">
        <f t="shared" si="3"/>
        <v>0.2904761904761905</v>
      </c>
      <c r="L62">
        <f t="shared" si="12"/>
        <v>216</v>
      </c>
      <c r="M62" s="12">
        <f t="shared" si="3"/>
        <v>0.28240740740740738</v>
      </c>
      <c r="N62">
        <f t="shared" si="13"/>
        <v>432</v>
      </c>
      <c r="O62" s="12">
        <f t="shared" si="6"/>
        <v>0.14120370370370369</v>
      </c>
    </row>
    <row r="63" spans="1:15" x14ac:dyDescent="0.25">
      <c r="A63" s="13">
        <f t="shared" si="7"/>
        <v>62</v>
      </c>
      <c r="B63">
        <f t="shared" si="8"/>
        <v>48</v>
      </c>
      <c r="C63" s="12">
        <f t="shared" si="9"/>
        <v>0.64583333333333337</v>
      </c>
      <c r="D63">
        <f t="shared" si="10"/>
        <v>70</v>
      </c>
      <c r="E63" s="12">
        <f t="shared" si="1"/>
        <v>0.44285714285714284</v>
      </c>
      <c r="F63">
        <f t="shared" si="10"/>
        <v>72</v>
      </c>
      <c r="G63" s="12">
        <f t="shared" si="2"/>
        <v>0.43055555555555558</v>
      </c>
      <c r="H63">
        <f t="shared" si="10"/>
        <v>105</v>
      </c>
      <c r="I63" s="12">
        <f t="shared" si="11"/>
        <v>0.59047619047619049</v>
      </c>
      <c r="J63">
        <f t="shared" si="10"/>
        <v>105</v>
      </c>
      <c r="K63" s="12">
        <f t="shared" si="3"/>
        <v>0.29523809523809524</v>
      </c>
      <c r="L63">
        <f t="shared" si="12"/>
        <v>108</v>
      </c>
      <c r="M63" s="12">
        <f t="shared" si="3"/>
        <v>0.28703703703703703</v>
      </c>
      <c r="N63">
        <f t="shared" si="13"/>
        <v>216</v>
      </c>
      <c r="O63" s="12">
        <f t="shared" si="6"/>
        <v>0.14351851851851852</v>
      </c>
    </row>
    <row r="64" spans="1:15" x14ac:dyDescent="0.25">
      <c r="A64" s="13">
        <f t="shared" si="7"/>
        <v>63</v>
      </c>
      <c r="B64">
        <f t="shared" si="8"/>
        <v>32</v>
      </c>
      <c r="C64" s="12">
        <f t="shared" si="9"/>
        <v>0.65625</v>
      </c>
      <c r="D64">
        <f t="shared" si="10"/>
        <v>20</v>
      </c>
      <c r="E64" s="12">
        <f t="shared" si="1"/>
        <v>0.45</v>
      </c>
      <c r="F64">
        <f t="shared" si="10"/>
        <v>16</v>
      </c>
      <c r="G64" s="12">
        <f t="shared" si="2"/>
        <v>0.4375</v>
      </c>
      <c r="H64">
        <f t="shared" si="10"/>
        <v>5</v>
      </c>
      <c r="I64" s="12">
        <f t="shared" si="11"/>
        <v>0.6</v>
      </c>
      <c r="J64">
        <f t="shared" si="10"/>
        <v>10</v>
      </c>
      <c r="K64" s="12">
        <f t="shared" si="3"/>
        <v>0.3</v>
      </c>
      <c r="L64">
        <f t="shared" si="12"/>
        <v>24</v>
      </c>
      <c r="M64" s="12">
        <f t="shared" si="3"/>
        <v>0.29166666666666669</v>
      </c>
      <c r="N64">
        <f t="shared" si="13"/>
        <v>48</v>
      </c>
      <c r="O64" s="12">
        <f t="shared" si="6"/>
        <v>0.14583333333333334</v>
      </c>
    </row>
    <row r="65" spans="1:15" x14ac:dyDescent="0.25">
      <c r="A65" s="22">
        <f t="shared" si="7"/>
        <v>64</v>
      </c>
      <c r="B65" s="17">
        <f t="shared" si="8"/>
        <v>3</v>
      </c>
      <c r="C65" s="18">
        <f t="shared" si="9"/>
        <v>0.66666666666666663</v>
      </c>
      <c r="D65" s="17">
        <f t="shared" si="10"/>
        <v>35</v>
      </c>
      <c r="E65" s="18">
        <f t="shared" si="1"/>
        <v>0.45714285714285713</v>
      </c>
      <c r="F65" s="17">
        <f t="shared" si="10"/>
        <v>9</v>
      </c>
      <c r="G65" s="18">
        <f t="shared" si="2"/>
        <v>0.44444444444444442</v>
      </c>
      <c r="H65" s="17">
        <f t="shared" si="10"/>
        <v>105</v>
      </c>
      <c r="I65" s="18">
        <f t="shared" si="11"/>
        <v>0.60952380952380958</v>
      </c>
      <c r="J65" s="17">
        <f t="shared" si="10"/>
        <v>105</v>
      </c>
      <c r="K65" s="18">
        <f t="shared" si="3"/>
        <v>0.30476190476190479</v>
      </c>
      <c r="L65" s="17">
        <f t="shared" si="12"/>
        <v>27</v>
      </c>
      <c r="M65" s="18">
        <f t="shared" si="3"/>
        <v>0.29629629629629628</v>
      </c>
      <c r="N65" s="17">
        <f t="shared" si="13"/>
        <v>27</v>
      </c>
      <c r="O65" s="18">
        <f t="shared" si="6"/>
        <v>0.14814814814814814</v>
      </c>
    </row>
    <row r="66" spans="1:15" x14ac:dyDescent="0.25">
      <c r="A66" s="13">
        <f t="shared" si="7"/>
        <v>65</v>
      </c>
      <c r="B66">
        <f t="shared" si="8"/>
        <v>96</v>
      </c>
      <c r="C66" s="12">
        <f t="shared" si="9"/>
        <v>0.67708333333333337</v>
      </c>
      <c r="D66">
        <f t="shared" si="10"/>
        <v>28</v>
      </c>
      <c r="E66" s="12">
        <f t="shared" ref="E66:E129" si="14">$A66 / D$1</f>
        <v>0.4642857142857143</v>
      </c>
      <c r="F66">
        <f t="shared" si="10"/>
        <v>144</v>
      </c>
      <c r="G66" s="12">
        <f t="shared" ref="G66:G129" si="15">$A66 / F$1</f>
        <v>0.4513888888888889</v>
      </c>
      <c r="H66">
        <f t="shared" si="10"/>
        <v>21</v>
      </c>
      <c r="I66" s="12">
        <f t="shared" si="11"/>
        <v>0.61904761904761907</v>
      </c>
      <c r="J66">
        <f>LCM(J$1, $A66) / $A66</f>
        <v>42</v>
      </c>
      <c r="K66" s="12">
        <f t="shared" ref="K66:M129" si="16">$A66 / J$1</f>
        <v>0.30952380952380953</v>
      </c>
      <c r="L66">
        <f t="shared" ref="L66:L97" si="17">LCM(L$1, $A66) / $A66</f>
        <v>216</v>
      </c>
      <c r="M66" s="12">
        <f t="shared" si="16"/>
        <v>0.30092592592592593</v>
      </c>
      <c r="N66">
        <f t="shared" ref="N66:N97" si="18">LCM(N$1, $A66) / $A66</f>
        <v>432</v>
      </c>
      <c r="O66" s="12">
        <f t="shared" ref="O66:O129" si="19">$A66 / N$1</f>
        <v>0.15046296296296297</v>
      </c>
    </row>
    <row r="67" spans="1:15" x14ac:dyDescent="0.25">
      <c r="A67" s="13">
        <f t="shared" ref="A67:A91" si="20">ROW() - 1</f>
        <v>66</v>
      </c>
      <c r="B67">
        <f t="shared" ref="B67:B130" si="21">LCM(B$1, $A67) / $A67</f>
        <v>16</v>
      </c>
      <c r="C67" s="12">
        <f t="shared" ref="C67:C130" si="22">$A67 / B$1</f>
        <v>0.6875</v>
      </c>
      <c r="D67">
        <f t="shared" ref="D67:J130" si="23">LCM(D$1, $A67) / $A67</f>
        <v>70</v>
      </c>
      <c r="E67" s="12">
        <f t="shared" si="14"/>
        <v>0.47142857142857142</v>
      </c>
      <c r="F67">
        <f t="shared" si="23"/>
        <v>24</v>
      </c>
      <c r="G67" s="12">
        <f t="shared" si="15"/>
        <v>0.45833333333333331</v>
      </c>
      <c r="H67">
        <f t="shared" si="23"/>
        <v>35</v>
      </c>
      <c r="I67" s="12">
        <f t="shared" ref="I67:I130" si="24">$A67 / H$1</f>
        <v>0.62857142857142856</v>
      </c>
      <c r="J67">
        <f t="shared" si="23"/>
        <v>35</v>
      </c>
      <c r="K67" s="12">
        <f t="shared" si="16"/>
        <v>0.31428571428571428</v>
      </c>
      <c r="L67">
        <f t="shared" si="17"/>
        <v>36</v>
      </c>
      <c r="M67" s="12">
        <f t="shared" si="16"/>
        <v>0.30555555555555558</v>
      </c>
      <c r="N67">
        <f t="shared" si="18"/>
        <v>72</v>
      </c>
      <c r="O67" s="12">
        <f t="shared" si="19"/>
        <v>0.15277777777777779</v>
      </c>
    </row>
    <row r="68" spans="1:15" x14ac:dyDescent="0.25">
      <c r="A68" s="13">
        <f t="shared" si="20"/>
        <v>67</v>
      </c>
      <c r="B68">
        <f t="shared" si="21"/>
        <v>96</v>
      </c>
      <c r="C68" s="12">
        <f t="shared" si="22"/>
        <v>0.69791666666666663</v>
      </c>
      <c r="D68">
        <f t="shared" si="23"/>
        <v>140</v>
      </c>
      <c r="E68" s="12">
        <f t="shared" si="14"/>
        <v>0.47857142857142859</v>
      </c>
      <c r="F68">
        <f t="shared" si="23"/>
        <v>144</v>
      </c>
      <c r="G68" s="12">
        <f t="shared" si="15"/>
        <v>0.46527777777777779</v>
      </c>
      <c r="H68">
        <f t="shared" si="23"/>
        <v>105</v>
      </c>
      <c r="I68" s="12">
        <f t="shared" si="24"/>
        <v>0.63809523809523805</v>
      </c>
      <c r="J68">
        <f t="shared" si="23"/>
        <v>210</v>
      </c>
      <c r="K68" s="12">
        <f t="shared" si="16"/>
        <v>0.31904761904761902</v>
      </c>
      <c r="L68">
        <f t="shared" si="17"/>
        <v>216</v>
      </c>
      <c r="M68" s="12">
        <f t="shared" si="16"/>
        <v>0.31018518518518517</v>
      </c>
      <c r="N68">
        <f t="shared" si="18"/>
        <v>432</v>
      </c>
      <c r="O68" s="12">
        <f t="shared" si="19"/>
        <v>0.15509259259259259</v>
      </c>
    </row>
    <row r="69" spans="1:15" x14ac:dyDescent="0.25">
      <c r="A69" s="13">
        <f t="shared" si="20"/>
        <v>68</v>
      </c>
      <c r="B69">
        <f t="shared" si="21"/>
        <v>24</v>
      </c>
      <c r="C69" s="12">
        <f t="shared" si="22"/>
        <v>0.70833333333333337</v>
      </c>
      <c r="D69">
        <f t="shared" si="23"/>
        <v>35</v>
      </c>
      <c r="E69" s="12">
        <f t="shared" si="14"/>
        <v>0.48571428571428571</v>
      </c>
      <c r="F69">
        <f t="shared" si="23"/>
        <v>36</v>
      </c>
      <c r="G69" s="12">
        <f t="shared" si="15"/>
        <v>0.47222222222222221</v>
      </c>
      <c r="H69">
        <f t="shared" si="23"/>
        <v>105</v>
      </c>
      <c r="I69" s="12">
        <f t="shared" si="24"/>
        <v>0.64761904761904765</v>
      </c>
      <c r="J69">
        <f t="shared" si="23"/>
        <v>105</v>
      </c>
      <c r="K69" s="12">
        <f t="shared" si="16"/>
        <v>0.32380952380952382</v>
      </c>
      <c r="L69">
        <f t="shared" si="17"/>
        <v>54</v>
      </c>
      <c r="M69" s="12">
        <f t="shared" si="16"/>
        <v>0.31481481481481483</v>
      </c>
      <c r="N69">
        <f t="shared" si="18"/>
        <v>108</v>
      </c>
      <c r="O69" s="12">
        <f t="shared" si="19"/>
        <v>0.15740740740740741</v>
      </c>
    </row>
    <row r="70" spans="1:15" x14ac:dyDescent="0.25">
      <c r="A70" s="13">
        <f t="shared" si="20"/>
        <v>69</v>
      </c>
      <c r="B70">
        <f t="shared" si="21"/>
        <v>32</v>
      </c>
      <c r="C70" s="12">
        <f t="shared" si="22"/>
        <v>0.71875</v>
      </c>
      <c r="D70">
        <f t="shared" si="23"/>
        <v>140</v>
      </c>
      <c r="E70" s="12">
        <f t="shared" si="14"/>
        <v>0.49285714285714288</v>
      </c>
      <c r="F70">
        <f t="shared" si="23"/>
        <v>48</v>
      </c>
      <c r="G70" s="12">
        <f t="shared" si="15"/>
        <v>0.47916666666666669</v>
      </c>
      <c r="H70">
        <f t="shared" si="23"/>
        <v>35</v>
      </c>
      <c r="I70" s="12">
        <f t="shared" si="24"/>
        <v>0.65714285714285714</v>
      </c>
      <c r="J70">
        <f t="shared" si="23"/>
        <v>70</v>
      </c>
      <c r="K70" s="12">
        <f t="shared" si="16"/>
        <v>0.32857142857142857</v>
      </c>
      <c r="L70">
        <f t="shared" si="17"/>
        <v>72</v>
      </c>
      <c r="M70" s="12">
        <f t="shared" si="16"/>
        <v>0.31944444444444442</v>
      </c>
      <c r="N70">
        <f t="shared" si="18"/>
        <v>144</v>
      </c>
      <c r="O70" s="12">
        <f t="shared" si="19"/>
        <v>0.15972222222222221</v>
      </c>
    </row>
    <row r="71" spans="1:15" x14ac:dyDescent="0.25">
      <c r="A71" s="13">
        <f t="shared" si="20"/>
        <v>70</v>
      </c>
      <c r="B71">
        <f t="shared" si="21"/>
        <v>48</v>
      </c>
      <c r="C71" s="12">
        <f t="shared" si="22"/>
        <v>0.72916666666666663</v>
      </c>
      <c r="D71">
        <f t="shared" si="23"/>
        <v>2</v>
      </c>
      <c r="E71" s="12">
        <f t="shared" si="14"/>
        <v>0.5</v>
      </c>
      <c r="F71">
        <f t="shared" si="23"/>
        <v>72</v>
      </c>
      <c r="G71" s="12">
        <f t="shared" si="15"/>
        <v>0.4861111111111111</v>
      </c>
      <c r="H71">
        <f t="shared" si="23"/>
        <v>3</v>
      </c>
      <c r="I71" s="12">
        <f t="shared" si="24"/>
        <v>0.66666666666666663</v>
      </c>
      <c r="J71">
        <f t="shared" si="23"/>
        <v>3</v>
      </c>
      <c r="K71" s="12">
        <f t="shared" si="16"/>
        <v>0.33333333333333331</v>
      </c>
      <c r="L71">
        <f t="shared" si="17"/>
        <v>108</v>
      </c>
      <c r="M71" s="12">
        <f t="shared" si="16"/>
        <v>0.32407407407407407</v>
      </c>
      <c r="N71">
        <f t="shared" si="18"/>
        <v>216</v>
      </c>
      <c r="O71" s="12">
        <f t="shared" si="19"/>
        <v>0.16203703703703703</v>
      </c>
    </row>
    <row r="72" spans="1:15" x14ac:dyDescent="0.25">
      <c r="A72" s="13">
        <f t="shared" si="20"/>
        <v>71</v>
      </c>
      <c r="B72">
        <f t="shared" si="21"/>
        <v>96</v>
      </c>
      <c r="C72" s="12">
        <f t="shared" si="22"/>
        <v>0.73958333333333337</v>
      </c>
      <c r="D72">
        <f t="shared" si="23"/>
        <v>140</v>
      </c>
      <c r="E72" s="12">
        <f t="shared" si="14"/>
        <v>0.50714285714285712</v>
      </c>
      <c r="F72">
        <f t="shared" si="23"/>
        <v>144</v>
      </c>
      <c r="G72" s="12">
        <f t="shared" si="15"/>
        <v>0.49305555555555558</v>
      </c>
      <c r="H72">
        <f t="shared" si="23"/>
        <v>105</v>
      </c>
      <c r="I72" s="12">
        <f t="shared" si="24"/>
        <v>0.67619047619047623</v>
      </c>
      <c r="J72">
        <f t="shared" si="23"/>
        <v>210</v>
      </c>
      <c r="K72" s="12">
        <f t="shared" si="16"/>
        <v>0.33809523809523812</v>
      </c>
      <c r="L72">
        <f t="shared" si="17"/>
        <v>216</v>
      </c>
      <c r="M72" s="12">
        <f t="shared" si="16"/>
        <v>0.32870370370370372</v>
      </c>
      <c r="N72">
        <f t="shared" si="18"/>
        <v>432</v>
      </c>
      <c r="O72" s="12">
        <f t="shared" si="19"/>
        <v>0.16435185185185186</v>
      </c>
    </row>
    <row r="73" spans="1:15" x14ac:dyDescent="0.25">
      <c r="A73" s="22">
        <f t="shared" si="20"/>
        <v>72</v>
      </c>
      <c r="B73" s="17">
        <f t="shared" si="21"/>
        <v>4</v>
      </c>
      <c r="C73" s="18">
        <f t="shared" si="22"/>
        <v>0.75</v>
      </c>
      <c r="D73" s="17">
        <f t="shared" si="23"/>
        <v>35</v>
      </c>
      <c r="E73" s="18">
        <f t="shared" si="14"/>
        <v>0.51428571428571423</v>
      </c>
      <c r="F73" s="17">
        <f t="shared" si="23"/>
        <v>2</v>
      </c>
      <c r="G73" s="18">
        <f t="shared" si="15"/>
        <v>0.5</v>
      </c>
      <c r="H73" s="17">
        <f t="shared" si="23"/>
        <v>35</v>
      </c>
      <c r="I73" s="18">
        <f t="shared" si="24"/>
        <v>0.68571428571428572</v>
      </c>
      <c r="J73" s="17">
        <f t="shared" si="23"/>
        <v>35</v>
      </c>
      <c r="K73" s="18">
        <f t="shared" si="16"/>
        <v>0.34285714285714286</v>
      </c>
      <c r="L73" s="17">
        <f t="shared" si="17"/>
        <v>3</v>
      </c>
      <c r="M73" s="18">
        <f t="shared" si="16"/>
        <v>0.33333333333333331</v>
      </c>
      <c r="N73" s="17">
        <f t="shared" si="18"/>
        <v>6</v>
      </c>
      <c r="O73" s="18">
        <f t="shared" si="19"/>
        <v>0.16666666666666666</v>
      </c>
    </row>
    <row r="74" spans="1:15" x14ac:dyDescent="0.25">
      <c r="A74" s="13">
        <f t="shared" si="20"/>
        <v>73</v>
      </c>
      <c r="B74">
        <f t="shared" si="21"/>
        <v>96</v>
      </c>
      <c r="C74" s="12">
        <f t="shared" si="22"/>
        <v>0.76041666666666663</v>
      </c>
      <c r="D74">
        <f t="shared" si="23"/>
        <v>140</v>
      </c>
      <c r="E74" s="12">
        <f t="shared" si="14"/>
        <v>0.52142857142857146</v>
      </c>
      <c r="F74">
        <f t="shared" si="23"/>
        <v>144</v>
      </c>
      <c r="G74" s="12">
        <f t="shared" si="15"/>
        <v>0.50694444444444442</v>
      </c>
      <c r="H74">
        <f t="shared" si="23"/>
        <v>105</v>
      </c>
      <c r="I74" s="12">
        <f t="shared" si="24"/>
        <v>0.69523809523809521</v>
      </c>
      <c r="J74">
        <f t="shared" si="23"/>
        <v>210</v>
      </c>
      <c r="K74" s="12">
        <f t="shared" si="16"/>
        <v>0.34761904761904761</v>
      </c>
      <c r="L74">
        <f t="shared" si="17"/>
        <v>216</v>
      </c>
      <c r="M74" s="12">
        <f t="shared" si="16"/>
        <v>0.33796296296296297</v>
      </c>
      <c r="N74">
        <f t="shared" si="18"/>
        <v>432</v>
      </c>
      <c r="O74" s="12">
        <f t="shared" si="19"/>
        <v>0.16898148148148148</v>
      </c>
    </row>
    <row r="75" spans="1:15" x14ac:dyDescent="0.25">
      <c r="A75" s="13">
        <f t="shared" si="20"/>
        <v>74</v>
      </c>
      <c r="B75">
        <f t="shared" si="21"/>
        <v>48</v>
      </c>
      <c r="C75" s="12">
        <f t="shared" si="22"/>
        <v>0.77083333333333337</v>
      </c>
      <c r="D75">
        <f t="shared" si="23"/>
        <v>70</v>
      </c>
      <c r="E75" s="12">
        <f t="shared" si="14"/>
        <v>0.52857142857142858</v>
      </c>
      <c r="F75">
        <f t="shared" si="23"/>
        <v>72</v>
      </c>
      <c r="G75" s="12">
        <f t="shared" si="15"/>
        <v>0.51388888888888884</v>
      </c>
      <c r="H75">
        <f t="shared" si="23"/>
        <v>105</v>
      </c>
      <c r="I75" s="12">
        <f t="shared" si="24"/>
        <v>0.70476190476190481</v>
      </c>
      <c r="J75">
        <f t="shared" si="23"/>
        <v>105</v>
      </c>
      <c r="K75" s="12">
        <f t="shared" si="16"/>
        <v>0.35238095238095241</v>
      </c>
      <c r="L75">
        <f t="shared" si="17"/>
        <v>108</v>
      </c>
      <c r="M75" s="12">
        <f t="shared" si="16"/>
        <v>0.34259259259259262</v>
      </c>
      <c r="N75">
        <f t="shared" si="18"/>
        <v>216</v>
      </c>
      <c r="O75" s="12">
        <f t="shared" si="19"/>
        <v>0.17129629629629631</v>
      </c>
    </row>
    <row r="76" spans="1:15" x14ac:dyDescent="0.25">
      <c r="A76" s="13">
        <f t="shared" si="20"/>
        <v>75</v>
      </c>
      <c r="B76">
        <f t="shared" si="21"/>
        <v>32</v>
      </c>
      <c r="C76" s="12">
        <f t="shared" si="22"/>
        <v>0.78125</v>
      </c>
      <c r="D76">
        <f t="shared" si="23"/>
        <v>28</v>
      </c>
      <c r="E76" s="12">
        <f t="shared" si="14"/>
        <v>0.5357142857142857</v>
      </c>
      <c r="F76">
        <f t="shared" si="23"/>
        <v>48</v>
      </c>
      <c r="G76" s="12">
        <f t="shared" si="15"/>
        <v>0.52083333333333337</v>
      </c>
      <c r="H76">
        <f t="shared" si="23"/>
        <v>7</v>
      </c>
      <c r="I76" s="12">
        <f t="shared" si="24"/>
        <v>0.7142857142857143</v>
      </c>
      <c r="J76">
        <f t="shared" si="23"/>
        <v>14</v>
      </c>
      <c r="K76" s="12">
        <f t="shared" si="16"/>
        <v>0.35714285714285715</v>
      </c>
      <c r="L76">
        <f t="shared" si="17"/>
        <v>72</v>
      </c>
      <c r="M76" s="12">
        <f t="shared" si="16"/>
        <v>0.34722222222222221</v>
      </c>
      <c r="N76">
        <f t="shared" si="18"/>
        <v>144</v>
      </c>
      <c r="O76" s="12">
        <f t="shared" si="19"/>
        <v>0.1736111111111111</v>
      </c>
    </row>
    <row r="77" spans="1:15" x14ac:dyDescent="0.25">
      <c r="A77" s="13">
        <f t="shared" si="20"/>
        <v>76</v>
      </c>
      <c r="B77">
        <f t="shared" si="21"/>
        <v>24</v>
      </c>
      <c r="C77" s="12">
        <f t="shared" si="22"/>
        <v>0.79166666666666663</v>
      </c>
      <c r="D77">
        <f t="shared" si="23"/>
        <v>35</v>
      </c>
      <c r="E77" s="12">
        <f t="shared" si="14"/>
        <v>0.54285714285714282</v>
      </c>
      <c r="F77">
        <f t="shared" si="23"/>
        <v>36</v>
      </c>
      <c r="G77" s="12">
        <f t="shared" si="15"/>
        <v>0.52777777777777779</v>
      </c>
      <c r="H77">
        <f t="shared" si="23"/>
        <v>105</v>
      </c>
      <c r="I77" s="12">
        <f t="shared" si="24"/>
        <v>0.72380952380952379</v>
      </c>
      <c r="J77">
        <f t="shared" si="23"/>
        <v>105</v>
      </c>
      <c r="K77" s="12">
        <f t="shared" si="16"/>
        <v>0.3619047619047619</v>
      </c>
      <c r="L77">
        <f t="shared" si="17"/>
        <v>54</v>
      </c>
      <c r="M77" s="12">
        <f t="shared" si="16"/>
        <v>0.35185185185185186</v>
      </c>
      <c r="N77">
        <f t="shared" si="18"/>
        <v>108</v>
      </c>
      <c r="O77" s="12">
        <f t="shared" si="19"/>
        <v>0.17592592592592593</v>
      </c>
    </row>
    <row r="78" spans="1:15" x14ac:dyDescent="0.25">
      <c r="A78" s="13">
        <f t="shared" si="20"/>
        <v>77</v>
      </c>
      <c r="B78">
        <f t="shared" si="21"/>
        <v>96</v>
      </c>
      <c r="C78" s="12">
        <f t="shared" si="22"/>
        <v>0.80208333333333337</v>
      </c>
      <c r="D78">
        <f t="shared" si="23"/>
        <v>20</v>
      </c>
      <c r="E78" s="12">
        <f t="shared" si="14"/>
        <v>0.55000000000000004</v>
      </c>
      <c r="F78">
        <f t="shared" si="23"/>
        <v>144</v>
      </c>
      <c r="G78" s="12">
        <f t="shared" si="15"/>
        <v>0.53472222222222221</v>
      </c>
      <c r="H78">
        <f t="shared" si="23"/>
        <v>15</v>
      </c>
      <c r="I78" s="12">
        <f t="shared" si="24"/>
        <v>0.73333333333333328</v>
      </c>
      <c r="J78">
        <f t="shared" si="23"/>
        <v>30</v>
      </c>
      <c r="K78" s="12">
        <f t="shared" si="16"/>
        <v>0.36666666666666664</v>
      </c>
      <c r="L78">
        <f t="shared" si="17"/>
        <v>216</v>
      </c>
      <c r="M78" s="12">
        <f t="shared" si="16"/>
        <v>0.35648148148148145</v>
      </c>
      <c r="N78">
        <f t="shared" si="18"/>
        <v>432</v>
      </c>
      <c r="O78" s="12">
        <f t="shared" si="19"/>
        <v>0.17824074074074073</v>
      </c>
    </row>
    <row r="79" spans="1:15" x14ac:dyDescent="0.25">
      <c r="A79" s="13">
        <f t="shared" si="20"/>
        <v>78</v>
      </c>
      <c r="B79">
        <f t="shared" si="21"/>
        <v>16</v>
      </c>
      <c r="C79" s="12">
        <f t="shared" si="22"/>
        <v>0.8125</v>
      </c>
      <c r="D79">
        <f t="shared" si="23"/>
        <v>70</v>
      </c>
      <c r="E79" s="12">
        <f t="shared" si="14"/>
        <v>0.55714285714285716</v>
      </c>
      <c r="F79">
        <f t="shared" si="23"/>
        <v>24</v>
      </c>
      <c r="G79" s="12">
        <f t="shared" si="15"/>
        <v>0.54166666666666663</v>
      </c>
      <c r="H79">
        <f t="shared" si="23"/>
        <v>35</v>
      </c>
      <c r="I79" s="12">
        <f t="shared" si="24"/>
        <v>0.74285714285714288</v>
      </c>
      <c r="J79">
        <f t="shared" si="23"/>
        <v>35</v>
      </c>
      <c r="K79" s="12">
        <f t="shared" si="16"/>
        <v>0.37142857142857144</v>
      </c>
      <c r="L79">
        <f t="shared" si="17"/>
        <v>36</v>
      </c>
      <c r="M79" s="12">
        <f t="shared" si="16"/>
        <v>0.3611111111111111</v>
      </c>
      <c r="N79">
        <f t="shared" si="18"/>
        <v>72</v>
      </c>
      <c r="O79" s="12">
        <f t="shared" si="19"/>
        <v>0.18055555555555555</v>
      </c>
    </row>
    <row r="80" spans="1:15" x14ac:dyDescent="0.25">
      <c r="A80" s="13">
        <f t="shared" si="20"/>
        <v>79</v>
      </c>
      <c r="B80">
        <f t="shared" si="21"/>
        <v>96</v>
      </c>
      <c r="C80" s="12">
        <f t="shared" si="22"/>
        <v>0.82291666666666663</v>
      </c>
      <c r="D80">
        <f t="shared" si="23"/>
        <v>140</v>
      </c>
      <c r="E80" s="12">
        <f t="shared" si="14"/>
        <v>0.56428571428571428</v>
      </c>
      <c r="F80">
        <f t="shared" si="23"/>
        <v>144</v>
      </c>
      <c r="G80" s="12">
        <f t="shared" si="15"/>
        <v>0.54861111111111116</v>
      </c>
      <c r="H80">
        <f t="shared" si="23"/>
        <v>105</v>
      </c>
      <c r="I80" s="12">
        <f t="shared" si="24"/>
        <v>0.75238095238095237</v>
      </c>
      <c r="J80">
        <f t="shared" si="23"/>
        <v>210</v>
      </c>
      <c r="K80" s="12">
        <f t="shared" si="16"/>
        <v>0.37619047619047619</v>
      </c>
      <c r="L80">
        <f t="shared" si="17"/>
        <v>216</v>
      </c>
      <c r="M80" s="12">
        <f t="shared" si="16"/>
        <v>0.36574074074074076</v>
      </c>
      <c r="N80">
        <f t="shared" si="18"/>
        <v>432</v>
      </c>
      <c r="O80" s="12">
        <f t="shared" si="19"/>
        <v>0.18287037037037038</v>
      </c>
    </row>
    <row r="81" spans="1:15" x14ac:dyDescent="0.25">
      <c r="A81" s="22">
        <f t="shared" si="20"/>
        <v>80</v>
      </c>
      <c r="B81" s="17">
        <f t="shared" si="21"/>
        <v>6</v>
      </c>
      <c r="C81" s="18">
        <f t="shared" si="22"/>
        <v>0.83333333333333337</v>
      </c>
      <c r="D81" s="17">
        <f t="shared" si="23"/>
        <v>7</v>
      </c>
      <c r="E81" s="18">
        <f t="shared" si="14"/>
        <v>0.5714285714285714</v>
      </c>
      <c r="F81" s="17">
        <f t="shared" si="23"/>
        <v>9</v>
      </c>
      <c r="G81" s="18">
        <f t="shared" si="15"/>
        <v>0.55555555555555558</v>
      </c>
      <c r="H81" s="17">
        <f t="shared" si="23"/>
        <v>21</v>
      </c>
      <c r="I81" s="18">
        <f t="shared" si="24"/>
        <v>0.76190476190476186</v>
      </c>
      <c r="J81" s="17">
        <f t="shared" si="23"/>
        <v>21</v>
      </c>
      <c r="K81" s="18">
        <f t="shared" si="16"/>
        <v>0.38095238095238093</v>
      </c>
      <c r="L81" s="17">
        <f t="shared" si="17"/>
        <v>27</v>
      </c>
      <c r="M81" s="18">
        <f t="shared" si="16"/>
        <v>0.37037037037037035</v>
      </c>
      <c r="N81" s="17">
        <f t="shared" si="18"/>
        <v>27</v>
      </c>
      <c r="O81" s="18">
        <f t="shared" si="19"/>
        <v>0.18518518518518517</v>
      </c>
    </row>
    <row r="82" spans="1:15" x14ac:dyDescent="0.25">
      <c r="A82" s="13">
        <f t="shared" si="20"/>
        <v>81</v>
      </c>
      <c r="B82">
        <f t="shared" si="21"/>
        <v>32</v>
      </c>
      <c r="C82" s="12">
        <f t="shared" si="22"/>
        <v>0.84375</v>
      </c>
      <c r="D82">
        <f t="shared" si="23"/>
        <v>140</v>
      </c>
      <c r="E82" s="12">
        <f t="shared" si="14"/>
        <v>0.57857142857142863</v>
      </c>
      <c r="F82">
        <f t="shared" si="23"/>
        <v>16</v>
      </c>
      <c r="G82" s="12">
        <f t="shared" si="15"/>
        <v>0.5625</v>
      </c>
      <c r="H82">
        <f t="shared" si="23"/>
        <v>35</v>
      </c>
      <c r="I82" s="12">
        <f t="shared" si="24"/>
        <v>0.77142857142857146</v>
      </c>
      <c r="J82">
        <f t="shared" si="23"/>
        <v>70</v>
      </c>
      <c r="K82" s="12">
        <f t="shared" si="16"/>
        <v>0.38571428571428573</v>
      </c>
      <c r="L82">
        <f t="shared" si="17"/>
        <v>8</v>
      </c>
      <c r="M82" s="12">
        <f t="shared" si="16"/>
        <v>0.375</v>
      </c>
      <c r="N82">
        <f t="shared" si="18"/>
        <v>16</v>
      </c>
      <c r="O82" s="12">
        <f t="shared" si="19"/>
        <v>0.1875</v>
      </c>
    </row>
    <row r="83" spans="1:15" x14ac:dyDescent="0.25">
      <c r="A83" s="13">
        <f t="shared" si="20"/>
        <v>82</v>
      </c>
      <c r="B83">
        <f t="shared" si="21"/>
        <v>48</v>
      </c>
      <c r="C83" s="12">
        <f t="shared" si="22"/>
        <v>0.85416666666666663</v>
      </c>
      <c r="D83">
        <f t="shared" si="23"/>
        <v>70</v>
      </c>
      <c r="E83" s="12">
        <f t="shared" si="14"/>
        <v>0.58571428571428574</v>
      </c>
      <c r="F83">
        <f t="shared" si="23"/>
        <v>72</v>
      </c>
      <c r="G83" s="12">
        <f t="shared" si="15"/>
        <v>0.56944444444444442</v>
      </c>
      <c r="H83">
        <f t="shared" si="23"/>
        <v>105</v>
      </c>
      <c r="I83" s="12">
        <f t="shared" si="24"/>
        <v>0.78095238095238095</v>
      </c>
      <c r="J83">
        <f t="shared" si="23"/>
        <v>105</v>
      </c>
      <c r="K83" s="12">
        <f t="shared" si="16"/>
        <v>0.39047619047619048</v>
      </c>
      <c r="L83">
        <f t="shared" si="17"/>
        <v>108</v>
      </c>
      <c r="M83" s="12">
        <f t="shared" si="16"/>
        <v>0.37962962962962965</v>
      </c>
      <c r="N83">
        <f t="shared" si="18"/>
        <v>216</v>
      </c>
      <c r="O83" s="12">
        <f t="shared" si="19"/>
        <v>0.18981481481481483</v>
      </c>
    </row>
    <row r="84" spans="1:15" x14ac:dyDescent="0.25">
      <c r="A84" s="13">
        <f t="shared" si="20"/>
        <v>83</v>
      </c>
      <c r="B84">
        <f t="shared" si="21"/>
        <v>96</v>
      </c>
      <c r="C84" s="12">
        <f t="shared" si="22"/>
        <v>0.86458333333333337</v>
      </c>
      <c r="D84">
        <f t="shared" si="23"/>
        <v>140</v>
      </c>
      <c r="E84" s="12">
        <f t="shared" si="14"/>
        <v>0.59285714285714286</v>
      </c>
      <c r="F84">
        <f t="shared" si="23"/>
        <v>144</v>
      </c>
      <c r="G84" s="12">
        <f t="shared" si="15"/>
        <v>0.57638888888888884</v>
      </c>
      <c r="H84">
        <f t="shared" si="23"/>
        <v>105</v>
      </c>
      <c r="I84" s="12">
        <f t="shared" si="24"/>
        <v>0.79047619047619044</v>
      </c>
      <c r="J84">
        <f t="shared" si="23"/>
        <v>210</v>
      </c>
      <c r="K84" s="12">
        <f t="shared" si="16"/>
        <v>0.39523809523809522</v>
      </c>
      <c r="L84">
        <f t="shared" si="17"/>
        <v>216</v>
      </c>
      <c r="M84" s="12">
        <f t="shared" si="16"/>
        <v>0.38425925925925924</v>
      </c>
      <c r="N84">
        <f t="shared" si="18"/>
        <v>432</v>
      </c>
      <c r="O84" s="12">
        <f t="shared" si="19"/>
        <v>0.19212962962962962</v>
      </c>
    </row>
    <row r="85" spans="1:15" x14ac:dyDescent="0.25">
      <c r="A85" s="13">
        <f t="shared" si="20"/>
        <v>84</v>
      </c>
      <c r="B85">
        <f t="shared" si="21"/>
        <v>8</v>
      </c>
      <c r="C85" s="12">
        <f t="shared" si="22"/>
        <v>0.875</v>
      </c>
      <c r="D85">
        <f t="shared" si="23"/>
        <v>5</v>
      </c>
      <c r="E85" s="12">
        <f t="shared" si="14"/>
        <v>0.6</v>
      </c>
      <c r="F85">
        <f t="shared" si="23"/>
        <v>12</v>
      </c>
      <c r="G85" s="12">
        <f t="shared" si="15"/>
        <v>0.58333333333333337</v>
      </c>
      <c r="H85">
        <f t="shared" si="23"/>
        <v>5</v>
      </c>
      <c r="I85" s="12">
        <f t="shared" si="24"/>
        <v>0.8</v>
      </c>
      <c r="J85">
        <f t="shared" si="23"/>
        <v>5</v>
      </c>
      <c r="K85" s="12">
        <f t="shared" si="16"/>
        <v>0.4</v>
      </c>
      <c r="L85">
        <f t="shared" si="17"/>
        <v>18</v>
      </c>
      <c r="M85" s="12">
        <f t="shared" si="16"/>
        <v>0.3888888888888889</v>
      </c>
      <c r="N85">
        <f t="shared" si="18"/>
        <v>36</v>
      </c>
      <c r="O85" s="12">
        <f t="shared" si="19"/>
        <v>0.19444444444444445</v>
      </c>
    </row>
    <row r="86" spans="1:15" x14ac:dyDescent="0.25">
      <c r="A86" s="13">
        <f t="shared" si="20"/>
        <v>85</v>
      </c>
      <c r="B86">
        <f t="shared" si="21"/>
        <v>96</v>
      </c>
      <c r="C86" s="12">
        <f t="shared" si="22"/>
        <v>0.88541666666666663</v>
      </c>
      <c r="D86">
        <f t="shared" si="23"/>
        <v>28</v>
      </c>
      <c r="E86" s="12">
        <f t="shared" si="14"/>
        <v>0.6071428571428571</v>
      </c>
      <c r="F86">
        <f t="shared" si="23"/>
        <v>144</v>
      </c>
      <c r="G86" s="12">
        <f t="shared" si="15"/>
        <v>0.59027777777777779</v>
      </c>
      <c r="H86">
        <f t="shared" si="23"/>
        <v>21</v>
      </c>
      <c r="I86" s="12">
        <f t="shared" si="24"/>
        <v>0.80952380952380953</v>
      </c>
      <c r="J86">
        <f t="shared" si="23"/>
        <v>42</v>
      </c>
      <c r="K86" s="12">
        <f t="shared" si="16"/>
        <v>0.40476190476190477</v>
      </c>
      <c r="L86">
        <f t="shared" si="17"/>
        <v>216</v>
      </c>
      <c r="M86" s="12">
        <f t="shared" si="16"/>
        <v>0.39351851851851855</v>
      </c>
      <c r="N86">
        <f t="shared" si="18"/>
        <v>432</v>
      </c>
      <c r="O86" s="12">
        <f t="shared" si="19"/>
        <v>0.19675925925925927</v>
      </c>
    </row>
    <row r="87" spans="1:15" x14ac:dyDescent="0.25">
      <c r="A87" s="13">
        <f t="shared" si="20"/>
        <v>86</v>
      </c>
      <c r="B87">
        <f t="shared" si="21"/>
        <v>48</v>
      </c>
      <c r="C87" s="12">
        <f t="shared" si="22"/>
        <v>0.89583333333333337</v>
      </c>
      <c r="D87">
        <f t="shared" si="23"/>
        <v>70</v>
      </c>
      <c r="E87" s="12">
        <f t="shared" si="14"/>
        <v>0.61428571428571432</v>
      </c>
      <c r="F87">
        <f t="shared" si="23"/>
        <v>72</v>
      </c>
      <c r="G87" s="12">
        <f t="shared" si="15"/>
        <v>0.59722222222222221</v>
      </c>
      <c r="H87">
        <f t="shared" si="23"/>
        <v>105</v>
      </c>
      <c r="I87" s="12">
        <f t="shared" si="24"/>
        <v>0.81904761904761902</v>
      </c>
      <c r="J87">
        <f t="shared" si="23"/>
        <v>105</v>
      </c>
      <c r="K87" s="12">
        <f t="shared" si="16"/>
        <v>0.40952380952380951</v>
      </c>
      <c r="L87">
        <f t="shared" si="17"/>
        <v>108</v>
      </c>
      <c r="M87" s="12">
        <f t="shared" si="16"/>
        <v>0.39814814814814814</v>
      </c>
      <c r="N87">
        <f t="shared" si="18"/>
        <v>216</v>
      </c>
      <c r="O87" s="12">
        <f t="shared" si="19"/>
        <v>0.19907407407407407</v>
      </c>
    </row>
    <row r="88" spans="1:15" x14ac:dyDescent="0.25">
      <c r="A88" s="13">
        <f t="shared" si="20"/>
        <v>87</v>
      </c>
      <c r="B88">
        <f t="shared" si="21"/>
        <v>32</v>
      </c>
      <c r="C88" s="12">
        <f t="shared" si="22"/>
        <v>0.90625</v>
      </c>
      <c r="D88">
        <f t="shared" si="23"/>
        <v>140</v>
      </c>
      <c r="E88" s="12">
        <f t="shared" si="14"/>
        <v>0.62142857142857144</v>
      </c>
      <c r="F88">
        <f t="shared" si="23"/>
        <v>48</v>
      </c>
      <c r="G88" s="12">
        <f t="shared" si="15"/>
        <v>0.60416666666666663</v>
      </c>
      <c r="H88">
        <f t="shared" si="23"/>
        <v>35</v>
      </c>
      <c r="I88" s="12">
        <f t="shared" si="24"/>
        <v>0.82857142857142863</v>
      </c>
      <c r="J88">
        <f t="shared" si="23"/>
        <v>70</v>
      </c>
      <c r="K88" s="12">
        <f t="shared" si="16"/>
        <v>0.41428571428571431</v>
      </c>
      <c r="L88">
        <f t="shared" si="17"/>
        <v>72</v>
      </c>
      <c r="M88" s="12">
        <f t="shared" si="16"/>
        <v>0.40277777777777779</v>
      </c>
      <c r="N88">
        <f t="shared" si="18"/>
        <v>144</v>
      </c>
      <c r="O88" s="12">
        <f t="shared" si="19"/>
        <v>0.2013888888888889</v>
      </c>
    </row>
    <row r="89" spans="1:15" x14ac:dyDescent="0.25">
      <c r="A89" s="13">
        <f t="shared" si="20"/>
        <v>88</v>
      </c>
      <c r="B89">
        <f t="shared" si="21"/>
        <v>12</v>
      </c>
      <c r="C89" s="12">
        <f t="shared" si="22"/>
        <v>0.91666666666666663</v>
      </c>
      <c r="D89">
        <f t="shared" si="23"/>
        <v>35</v>
      </c>
      <c r="E89" s="12">
        <f t="shared" si="14"/>
        <v>0.62857142857142856</v>
      </c>
      <c r="F89">
        <f t="shared" si="23"/>
        <v>18</v>
      </c>
      <c r="G89" s="12">
        <f t="shared" si="15"/>
        <v>0.61111111111111116</v>
      </c>
      <c r="H89">
        <f t="shared" si="23"/>
        <v>105</v>
      </c>
      <c r="I89" s="12">
        <f t="shared" si="24"/>
        <v>0.83809523809523812</v>
      </c>
      <c r="J89">
        <f t="shared" si="23"/>
        <v>105</v>
      </c>
      <c r="K89" s="12">
        <f t="shared" si="16"/>
        <v>0.41904761904761906</v>
      </c>
      <c r="L89">
        <f t="shared" si="17"/>
        <v>27</v>
      </c>
      <c r="M89" s="12">
        <f t="shared" si="16"/>
        <v>0.40740740740740738</v>
      </c>
      <c r="N89">
        <f t="shared" si="18"/>
        <v>54</v>
      </c>
      <c r="O89" s="12">
        <f t="shared" si="19"/>
        <v>0.20370370370370369</v>
      </c>
    </row>
    <row r="90" spans="1:15" x14ac:dyDescent="0.25">
      <c r="A90" s="13">
        <f t="shared" si="20"/>
        <v>89</v>
      </c>
      <c r="B90">
        <f t="shared" si="21"/>
        <v>96</v>
      </c>
      <c r="C90" s="12">
        <f t="shared" si="22"/>
        <v>0.92708333333333337</v>
      </c>
      <c r="D90">
        <f t="shared" si="23"/>
        <v>140</v>
      </c>
      <c r="E90" s="12">
        <f t="shared" si="14"/>
        <v>0.63571428571428568</v>
      </c>
      <c r="F90">
        <f t="shared" si="23"/>
        <v>144</v>
      </c>
      <c r="G90" s="12">
        <f t="shared" si="15"/>
        <v>0.61805555555555558</v>
      </c>
      <c r="H90">
        <f t="shared" si="23"/>
        <v>105</v>
      </c>
      <c r="I90" s="12">
        <f t="shared" si="24"/>
        <v>0.84761904761904761</v>
      </c>
      <c r="J90">
        <f t="shared" si="23"/>
        <v>210</v>
      </c>
      <c r="K90" s="12">
        <f t="shared" si="16"/>
        <v>0.4238095238095238</v>
      </c>
      <c r="L90">
        <f t="shared" si="17"/>
        <v>216</v>
      </c>
      <c r="M90" s="12">
        <f t="shared" si="16"/>
        <v>0.41203703703703703</v>
      </c>
      <c r="N90">
        <f t="shared" si="18"/>
        <v>432</v>
      </c>
      <c r="O90" s="12">
        <f t="shared" si="19"/>
        <v>0.20601851851851852</v>
      </c>
    </row>
    <row r="91" spans="1:15" x14ac:dyDescent="0.25">
      <c r="A91" s="22">
        <f t="shared" si="20"/>
        <v>90</v>
      </c>
      <c r="B91" s="17">
        <f t="shared" si="21"/>
        <v>16</v>
      </c>
      <c r="C91" s="18">
        <f t="shared" si="22"/>
        <v>0.9375</v>
      </c>
      <c r="D91" s="17">
        <f t="shared" si="23"/>
        <v>14</v>
      </c>
      <c r="E91" s="18">
        <f t="shared" si="14"/>
        <v>0.6428571428571429</v>
      </c>
      <c r="F91" s="17">
        <f t="shared" si="23"/>
        <v>8</v>
      </c>
      <c r="G91" s="18">
        <f t="shared" si="15"/>
        <v>0.625</v>
      </c>
      <c r="H91" s="17">
        <f t="shared" si="23"/>
        <v>7</v>
      </c>
      <c r="I91" s="18">
        <f t="shared" si="24"/>
        <v>0.8571428571428571</v>
      </c>
      <c r="J91" s="17">
        <f t="shared" si="23"/>
        <v>7</v>
      </c>
      <c r="K91" s="18">
        <f t="shared" si="16"/>
        <v>0.42857142857142855</v>
      </c>
      <c r="L91" s="17">
        <f t="shared" si="17"/>
        <v>12</v>
      </c>
      <c r="M91" s="18">
        <f t="shared" si="16"/>
        <v>0.41666666666666669</v>
      </c>
      <c r="N91" s="17">
        <f t="shared" si="18"/>
        <v>24</v>
      </c>
      <c r="O91" s="18">
        <f t="shared" si="19"/>
        <v>0.20833333333333334</v>
      </c>
    </row>
    <row r="92" spans="1:15" x14ac:dyDescent="0.25">
      <c r="A92" s="13">
        <f>ROW() - 1</f>
        <v>91</v>
      </c>
      <c r="B92">
        <f t="shared" si="21"/>
        <v>96</v>
      </c>
      <c r="C92" s="12">
        <f t="shared" si="22"/>
        <v>0.94791666666666663</v>
      </c>
      <c r="D92">
        <f t="shared" si="23"/>
        <v>20</v>
      </c>
      <c r="E92" s="12">
        <f t="shared" si="14"/>
        <v>0.65</v>
      </c>
      <c r="F92">
        <f t="shared" si="23"/>
        <v>144</v>
      </c>
      <c r="G92" s="12">
        <f t="shared" si="15"/>
        <v>0.63194444444444442</v>
      </c>
      <c r="H92">
        <f t="shared" si="23"/>
        <v>15</v>
      </c>
      <c r="I92" s="12">
        <f t="shared" si="24"/>
        <v>0.8666666666666667</v>
      </c>
      <c r="J92">
        <f t="shared" si="23"/>
        <v>30</v>
      </c>
      <c r="K92" s="12">
        <f t="shared" si="16"/>
        <v>0.43333333333333335</v>
      </c>
      <c r="L92">
        <f t="shared" si="17"/>
        <v>216</v>
      </c>
      <c r="M92" s="12">
        <f t="shared" si="16"/>
        <v>0.42129629629629628</v>
      </c>
      <c r="N92">
        <f t="shared" si="18"/>
        <v>432</v>
      </c>
      <c r="O92" s="12">
        <f t="shared" si="19"/>
        <v>0.21064814814814814</v>
      </c>
    </row>
    <row r="93" spans="1:15" x14ac:dyDescent="0.25">
      <c r="A93" s="13">
        <f t="shared" ref="A93:A121" si="25">ROW() - 1</f>
        <v>92</v>
      </c>
      <c r="B93">
        <f t="shared" si="21"/>
        <v>24</v>
      </c>
      <c r="C93" s="12">
        <f t="shared" si="22"/>
        <v>0.95833333333333337</v>
      </c>
      <c r="D93">
        <f t="shared" si="23"/>
        <v>35</v>
      </c>
      <c r="E93" s="12">
        <f t="shared" si="14"/>
        <v>0.65714285714285714</v>
      </c>
      <c r="F93">
        <f t="shared" si="23"/>
        <v>36</v>
      </c>
      <c r="G93" s="12">
        <f t="shared" si="15"/>
        <v>0.63888888888888884</v>
      </c>
      <c r="H93">
        <f t="shared" si="23"/>
        <v>105</v>
      </c>
      <c r="I93" s="12">
        <f t="shared" si="24"/>
        <v>0.87619047619047619</v>
      </c>
      <c r="J93">
        <f t="shared" si="23"/>
        <v>105</v>
      </c>
      <c r="K93" s="12">
        <f t="shared" si="16"/>
        <v>0.43809523809523809</v>
      </c>
      <c r="L93">
        <f t="shared" si="17"/>
        <v>54</v>
      </c>
      <c r="M93" s="12">
        <f t="shared" si="16"/>
        <v>0.42592592592592593</v>
      </c>
      <c r="N93">
        <f t="shared" si="18"/>
        <v>108</v>
      </c>
      <c r="O93" s="12">
        <f t="shared" si="19"/>
        <v>0.21296296296296297</v>
      </c>
    </row>
    <row r="94" spans="1:15" x14ac:dyDescent="0.25">
      <c r="A94" s="13">
        <f t="shared" si="25"/>
        <v>93</v>
      </c>
      <c r="B94">
        <f t="shared" si="21"/>
        <v>32</v>
      </c>
      <c r="C94" s="12">
        <f t="shared" si="22"/>
        <v>0.96875</v>
      </c>
      <c r="D94">
        <f t="shared" si="23"/>
        <v>140</v>
      </c>
      <c r="E94" s="12">
        <f t="shared" si="14"/>
        <v>0.66428571428571426</v>
      </c>
      <c r="F94">
        <f t="shared" si="23"/>
        <v>48</v>
      </c>
      <c r="G94" s="12">
        <f t="shared" si="15"/>
        <v>0.64583333333333337</v>
      </c>
      <c r="H94">
        <f t="shared" si="23"/>
        <v>35</v>
      </c>
      <c r="I94" s="12">
        <f t="shared" si="24"/>
        <v>0.88571428571428568</v>
      </c>
      <c r="J94">
        <f t="shared" si="23"/>
        <v>70</v>
      </c>
      <c r="K94" s="12">
        <f t="shared" si="16"/>
        <v>0.44285714285714284</v>
      </c>
      <c r="L94">
        <f t="shared" si="17"/>
        <v>72</v>
      </c>
      <c r="M94" s="12">
        <f t="shared" si="16"/>
        <v>0.43055555555555558</v>
      </c>
      <c r="N94">
        <f t="shared" si="18"/>
        <v>144</v>
      </c>
      <c r="O94" s="12">
        <f t="shared" si="19"/>
        <v>0.21527777777777779</v>
      </c>
    </row>
    <row r="95" spans="1:15" x14ac:dyDescent="0.25">
      <c r="A95" s="13">
        <f t="shared" si="25"/>
        <v>94</v>
      </c>
      <c r="B95">
        <f t="shared" si="21"/>
        <v>48</v>
      </c>
      <c r="C95" s="12">
        <f t="shared" si="22"/>
        <v>0.97916666666666663</v>
      </c>
      <c r="D95">
        <f t="shared" si="23"/>
        <v>70</v>
      </c>
      <c r="E95" s="12">
        <f t="shared" si="14"/>
        <v>0.67142857142857137</v>
      </c>
      <c r="F95">
        <f t="shared" si="23"/>
        <v>72</v>
      </c>
      <c r="G95" s="12">
        <f t="shared" si="15"/>
        <v>0.65277777777777779</v>
      </c>
      <c r="H95">
        <f t="shared" si="23"/>
        <v>105</v>
      </c>
      <c r="I95" s="12">
        <f t="shared" si="24"/>
        <v>0.89523809523809528</v>
      </c>
      <c r="J95">
        <f t="shared" si="23"/>
        <v>105</v>
      </c>
      <c r="K95" s="12">
        <f t="shared" si="16"/>
        <v>0.44761904761904764</v>
      </c>
      <c r="L95">
        <f t="shared" si="17"/>
        <v>108</v>
      </c>
      <c r="M95" s="12">
        <f t="shared" si="16"/>
        <v>0.43518518518518517</v>
      </c>
      <c r="N95">
        <f t="shared" si="18"/>
        <v>216</v>
      </c>
      <c r="O95" s="12">
        <f t="shared" si="19"/>
        <v>0.21759259259259259</v>
      </c>
    </row>
    <row r="96" spans="1:15" x14ac:dyDescent="0.25">
      <c r="A96" s="13">
        <f t="shared" si="25"/>
        <v>95</v>
      </c>
      <c r="B96">
        <f t="shared" si="21"/>
        <v>96</v>
      </c>
      <c r="C96" s="12">
        <f t="shared" si="22"/>
        <v>0.98958333333333337</v>
      </c>
      <c r="D96">
        <f t="shared" si="23"/>
        <v>28</v>
      </c>
      <c r="E96" s="12">
        <f t="shared" si="14"/>
        <v>0.6785714285714286</v>
      </c>
      <c r="F96">
        <f t="shared" si="23"/>
        <v>144</v>
      </c>
      <c r="G96" s="12">
        <f t="shared" si="15"/>
        <v>0.65972222222222221</v>
      </c>
      <c r="H96">
        <f t="shared" si="23"/>
        <v>21</v>
      </c>
      <c r="I96" s="12">
        <f t="shared" si="24"/>
        <v>0.90476190476190477</v>
      </c>
      <c r="J96">
        <f t="shared" si="23"/>
        <v>42</v>
      </c>
      <c r="K96" s="12">
        <f t="shared" si="16"/>
        <v>0.45238095238095238</v>
      </c>
      <c r="L96">
        <f t="shared" si="17"/>
        <v>216</v>
      </c>
      <c r="M96" s="12">
        <f t="shared" si="16"/>
        <v>0.43981481481481483</v>
      </c>
      <c r="N96">
        <f t="shared" si="18"/>
        <v>432</v>
      </c>
      <c r="O96" s="12">
        <f t="shared" si="19"/>
        <v>0.21990740740740741</v>
      </c>
    </row>
    <row r="97" spans="1:15" x14ac:dyDescent="0.25">
      <c r="A97" s="22">
        <f t="shared" si="25"/>
        <v>96</v>
      </c>
      <c r="B97" s="17">
        <f t="shared" si="21"/>
        <v>1</v>
      </c>
      <c r="C97" s="18">
        <f t="shared" si="22"/>
        <v>1</v>
      </c>
      <c r="D97" s="17">
        <f t="shared" si="23"/>
        <v>35</v>
      </c>
      <c r="E97" s="18">
        <f t="shared" si="14"/>
        <v>0.68571428571428572</v>
      </c>
      <c r="F97" s="17">
        <f t="shared" si="23"/>
        <v>3</v>
      </c>
      <c r="G97" s="18">
        <f t="shared" si="15"/>
        <v>0.66666666666666663</v>
      </c>
      <c r="H97" s="17">
        <f t="shared" si="23"/>
        <v>35</v>
      </c>
      <c r="I97" s="18">
        <f t="shared" si="24"/>
        <v>0.91428571428571426</v>
      </c>
      <c r="J97" s="17">
        <f t="shared" si="23"/>
        <v>35</v>
      </c>
      <c r="K97" s="18">
        <f t="shared" si="16"/>
        <v>0.45714285714285713</v>
      </c>
      <c r="L97" s="17">
        <f t="shared" si="17"/>
        <v>9</v>
      </c>
      <c r="M97" s="18">
        <f t="shared" si="16"/>
        <v>0.44444444444444442</v>
      </c>
      <c r="N97" s="17">
        <f t="shared" si="18"/>
        <v>9</v>
      </c>
      <c r="O97" s="18">
        <f t="shared" si="19"/>
        <v>0.22222222222222221</v>
      </c>
    </row>
    <row r="98" spans="1:15" x14ac:dyDescent="0.25">
      <c r="A98" s="13">
        <f t="shared" si="25"/>
        <v>97</v>
      </c>
      <c r="B98">
        <f t="shared" si="21"/>
        <v>96</v>
      </c>
      <c r="C98" s="12">
        <f t="shared" si="22"/>
        <v>1.0104166666666667</v>
      </c>
      <c r="D98">
        <f t="shared" si="23"/>
        <v>140</v>
      </c>
      <c r="E98" s="12">
        <f t="shared" si="14"/>
        <v>0.69285714285714284</v>
      </c>
      <c r="F98">
        <f t="shared" si="23"/>
        <v>144</v>
      </c>
      <c r="G98" s="12">
        <f t="shared" si="15"/>
        <v>0.67361111111111116</v>
      </c>
      <c r="H98">
        <f t="shared" si="23"/>
        <v>105</v>
      </c>
      <c r="I98" s="12">
        <f t="shared" si="24"/>
        <v>0.92380952380952386</v>
      </c>
      <c r="J98">
        <f t="shared" si="23"/>
        <v>210</v>
      </c>
      <c r="K98" s="12">
        <f t="shared" si="16"/>
        <v>0.46190476190476193</v>
      </c>
      <c r="L98">
        <f t="shared" ref="L98:L129" si="26">LCM(L$1, $A98) / $A98</f>
        <v>216</v>
      </c>
      <c r="M98" s="12">
        <f t="shared" si="16"/>
        <v>0.44907407407407407</v>
      </c>
      <c r="N98">
        <f t="shared" ref="N98:N129" si="27">LCM(N$1, $A98) / $A98</f>
        <v>432</v>
      </c>
      <c r="O98" s="12">
        <f t="shared" si="19"/>
        <v>0.22453703703703703</v>
      </c>
    </row>
    <row r="99" spans="1:15" x14ac:dyDescent="0.25">
      <c r="A99" s="13">
        <f t="shared" si="25"/>
        <v>98</v>
      </c>
      <c r="B99">
        <f t="shared" si="21"/>
        <v>48</v>
      </c>
      <c r="C99" s="12">
        <f t="shared" si="22"/>
        <v>1.0208333333333333</v>
      </c>
      <c r="D99">
        <f t="shared" si="23"/>
        <v>10</v>
      </c>
      <c r="E99" s="12">
        <f t="shared" si="14"/>
        <v>0.7</v>
      </c>
      <c r="F99">
        <f t="shared" si="23"/>
        <v>72</v>
      </c>
      <c r="G99" s="12">
        <f t="shared" si="15"/>
        <v>0.68055555555555558</v>
      </c>
      <c r="H99">
        <f t="shared" si="23"/>
        <v>15</v>
      </c>
      <c r="I99" s="12">
        <f t="shared" si="24"/>
        <v>0.93333333333333335</v>
      </c>
      <c r="J99">
        <f t="shared" si="23"/>
        <v>15</v>
      </c>
      <c r="K99" s="12">
        <f t="shared" si="16"/>
        <v>0.46666666666666667</v>
      </c>
      <c r="L99">
        <f t="shared" si="26"/>
        <v>108</v>
      </c>
      <c r="M99" s="12">
        <f t="shared" si="16"/>
        <v>0.45370370370370372</v>
      </c>
      <c r="N99">
        <f t="shared" si="27"/>
        <v>216</v>
      </c>
      <c r="O99" s="12">
        <f t="shared" si="19"/>
        <v>0.22685185185185186</v>
      </c>
    </row>
    <row r="100" spans="1:15" x14ac:dyDescent="0.25">
      <c r="A100" s="13">
        <f t="shared" si="25"/>
        <v>99</v>
      </c>
      <c r="B100">
        <f t="shared" si="21"/>
        <v>32</v>
      </c>
      <c r="C100" s="12">
        <f t="shared" si="22"/>
        <v>1.03125</v>
      </c>
      <c r="D100">
        <f t="shared" si="23"/>
        <v>140</v>
      </c>
      <c r="E100" s="12">
        <f t="shared" si="14"/>
        <v>0.70714285714285718</v>
      </c>
      <c r="F100">
        <f t="shared" si="23"/>
        <v>16</v>
      </c>
      <c r="G100" s="12">
        <f t="shared" si="15"/>
        <v>0.6875</v>
      </c>
      <c r="H100">
        <f t="shared" si="23"/>
        <v>35</v>
      </c>
      <c r="I100" s="12">
        <f t="shared" si="24"/>
        <v>0.94285714285714284</v>
      </c>
      <c r="J100">
        <f t="shared" si="23"/>
        <v>70</v>
      </c>
      <c r="K100" s="12">
        <f t="shared" si="16"/>
        <v>0.47142857142857142</v>
      </c>
      <c r="L100">
        <f t="shared" si="26"/>
        <v>24</v>
      </c>
      <c r="M100" s="12">
        <f t="shared" si="16"/>
        <v>0.45833333333333331</v>
      </c>
      <c r="N100">
        <f t="shared" si="27"/>
        <v>48</v>
      </c>
      <c r="O100" s="12">
        <f t="shared" si="19"/>
        <v>0.22916666666666666</v>
      </c>
    </row>
    <row r="101" spans="1:15" x14ac:dyDescent="0.25">
      <c r="A101" s="13">
        <f t="shared" si="25"/>
        <v>100</v>
      </c>
      <c r="B101">
        <f t="shared" si="21"/>
        <v>24</v>
      </c>
      <c r="C101" s="12">
        <f t="shared" si="22"/>
        <v>1.0416666666666667</v>
      </c>
      <c r="D101">
        <f t="shared" si="23"/>
        <v>7</v>
      </c>
      <c r="E101" s="12">
        <f t="shared" si="14"/>
        <v>0.7142857142857143</v>
      </c>
      <c r="F101">
        <f t="shared" si="23"/>
        <v>36</v>
      </c>
      <c r="G101" s="12">
        <f t="shared" si="15"/>
        <v>0.69444444444444442</v>
      </c>
      <c r="H101">
        <f t="shared" si="23"/>
        <v>21</v>
      </c>
      <c r="I101" s="12">
        <f t="shared" si="24"/>
        <v>0.95238095238095233</v>
      </c>
      <c r="J101">
        <f t="shared" si="23"/>
        <v>21</v>
      </c>
      <c r="K101" s="12">
        <f t="shared" si="16"/>
        <v>0.47619047619047616</v>
      </c>
      <c r="L101">
        <f t="shared" si="26"/>
        <v>54</v>
      </c>
      <c r="M101" s="12">
        <f t="shared" si="16"/>
        <v>0.46296296296296297</v>
      </c>
      <c r="N101">
        <f t="shared" si="27"/>
        <v>108</v>
      </c>
      <c r="O101" s="12">
        <f t="shared" si="19"/>
        <v>0.23148148148148148</v>
      </c>
    </row>
    <row r="102" spans="1:15" x14ac:dyDescent="0.25">
      <c r="A102" s="13">
        <f t="shared" si="25"/>
        <v>101</v>
      </c>
      <c r="B102">
        <f t="shared" si="21"/>
        <v>96</v>
      </c>
      <c r="C102" s="12">
        <f t="shared" si="22"/>
        <v>1.0520833333333333</v>
      </c>
      <c r="D102">
        <f t="shared" si="23"/>
        <v>140</v>
      </c>
      <c r="E102" s="12">
        <f t="shared" si="14"/>
        <v>0.72142857142857142</v>
      </c>
      <c r="F102">
        <f t="shared" si="23"/>
        <v>144</v>
      </c>
      <c r="G102" s="12">
        <f t="shared" si="15"/>
        <v>0.70138888888888884</v>
      </c>
      <c r="H102">
        <f t="shared" si="23"/>
        <v>105</v>
      </c>
      <c r="I102" s="12">
        <f t="shared" si="24"/>
        <v>0.96190476190476193</v>
      </c>
      <c r="J102">
        <f t="shared" si="23"/>
        <v>210</v>
      </c>
      <c r="K102" s="12">
        <f t="shared" si="16"/>
        <v>0.48095238095238096</v>
      </c>
      <c r="L102">
        <f t="shared" si="26"/>
        <v>216</v>
      </c>
      <c r="M102" s="12">
        <f t="shared" si="16"/>
        <v>0.46759259259259262</v>
      </c>
      <c r="N102">
        <f t="shared" si="27"/>
        <v>432</v>
      </c>
      <c r="O102" s="12">
        <f t="shared" si="19"/>
        <v>0.23379629629629631</v>
      </c>
    </row>
    <row r="103" spans="1:15" x14ac:dyDescent="0.25">
      <c r="A103" s="13">
        <f t="shared" si="25"/>
        <v>102</v>
      </c>
      <c r="B103">
        <f t="shared" si="21"/>
        <v>16</v>
      </c>
      <c r="C103" s="12">
        <f t="shared" si="22"/>
        <v>1.0625</v>
      </c>
      <c r="D103">
        <f t="shared" si="23"/>
        <v>70</v>
      </c>
      <c r="E103" s="12">
        <f t="shared" si="14"/>
        <v>0.72857142857142854</v>
      </c>
      <c r="F103">
        <f t="shared" si="23"/>
        <v>24</v>
      </c>
      <c r="G103" s="12">
        <f t="shared" si="15"/>
        <v>0.70833333333333337</v>
      </c>
      <c r="H103">
        <f t="shared" si="23"/>
        <v>35</v>
      </c>
      <c r="I103" s="12">
        <f t="shared" si="24"/>
        <v>0.97142857142857142</v>
      </c>
      <c r="J103">
        <f t="shared" si="23"/>
        <v>35</v>
      </c>
      <c r="K103" s="12">
        <f t="shared" si="16"/>
        <v>0.48571428571428571</v>
      </c>
      <c r="L103">
        <f t="shared" si="26"/>
        <v>36</v>
      </c>
      <c r="M103" s="12">
        <f t="shared" si="16"/>
        <v>0.47222222222222221</v>
      </c>
      <c r="N103">
        <f t="shared" si="27"/>
        <v>72</v>
      </c>
      <c r="O103" s="12">
        <f t="shared" si="19"/>
        <v>0.2361111111111111</v>
      </c>
    </row>
    <row r="104" spans="1:15" x14ac:dyDescent="0.25">
      <c r="A104" s="13">
        <f t="shared" si="25"/>
        <v>103</v>
      </c>
      <c r="B104">
        <f t="shared" si="21"/>
        <v>96</v>
      </c>
      <c r="C104" s="12">
        <f t="shared" si="22"/>
        <v>1.0729166666666667</v>
      </c>
      <c r="D104">
        <f t="shared" si="23"/>
        <v>140</v>
      </c>
      <c r="E104" s="12">
        <f t="shared" si="14"/>
        <v>0.73571428571428577</v>
      </c>
      <c r="F104">
        <f t="shared" si="23"/>
        <v>144</v>
      </c>
      <c r="G104" s="12">
        <f t="shared" si="15"/>
        <v>0.71527777777777779</v>
      </c>
      <c r="H104">
        <f t="shared" si="23"/>
        <v>105</v>
      </c>
      <c r="I104" s="12">
        <f t="shared" si="24"/>
        <v>0.98095238095238091</v>
      </c>
      <c r="J104">
        <f t="shared" si="23"/>
        <v>210</v>
      </c>
      <c r="K104" s="12">
        <f t="shared" si="16"/>
        <v>0.49047619047619045</v>
      </c>
      <c r="L104">
        <f t="shared" si="26"/>
        <v>216</v>
      </c>
      <c r="M104" s="12">
        <f t="shared" si="16"/>
        <v>0.47685185185185186</v>
      </c>
      <c r="N104">
        <f t="shared" si="27"/>
        <v>432</v>
      </c>
      <c r="O104" s="12">
        <f t="shared" si="19"/>
        <v>0.23842592592592593</v>
      </c>
    </row>
    <row r="105" spans="1:15" x14ac:dyDescent="0.25">
      <c r="A105" s="13">
        <f t="shared" si="25"/>
        <v>104</v>
      </c>
      <c r="B105">
        <f t="shared" si="21"/>
        <v>12</v>
      </c>
      <c r="C105" s="12">
        <f t="shared" si="22"/>
        <v>1.0833333333333333</v>
      </c>
      <c r="D105">
        <f t="shared" si="23"/>
        <v>35</v>
      </c>
      <c r="E105" s="12">
        <f t="shared" si="14"/>
        <v>0.74285714285714288</v>
      </c>
      <c r="F105">
        <f t="shared" si="23"/>
        <v>18</v>
      </c>
      <c r="G105" s="12">
        <f t="shared" si="15"/>
        <v>0.72222222222222221</v>
      </c>
      <c r="H105">
        <f t="shared" si="23"/>
        <v>105</v>
      </c>
      <c r="I105" s="12">
        <f t="shared" si="24"/>
        <v>0.99047619047619051</v>
      </c>
      <c r="J105">
        <f t="shared" si="23"/>
        <v>105</v>
      </c>
      <c r="K105" s="12">
        <f t="shared" si="16"/>
        <v>0.49523809523809526</v>
      </c>
      <c r="L105">
        <f t="shared" si="26"/>
        <v>27</v>
      </c>
      <c r="M105" s="12">
        <f t="shared" si="16"/>
        <v>0.48148148148148145</v>
      </c>
      <c r="N105">
        <f t="shared" si="27"/>
        <v>54</v>
      </c>
      <c r="O105" s="12">
        <f t="shared" si="19"/>
        <v>0.24074074074074073</v>
      </c>
    </row>
    <row r="106" spans="1:15" x14ac:dyDescent="0.25">
      <c r="A106" s="13">
        <f t="shared" si="25"/>
        <v>105</v>
      </c>
      <c r="B106">
        <f t="shared" si="21"/>
        <v>32</v>
      </c>
      <c r="C106" s="12">
        <f t="shared" si="22"/>
        <v>1.09375</v>
      </c>
      <c r="D106">
        <f t="shared" si="23"/>
        <v>4</v>
      </c>
      <c r="E106" s="12">
        <f t="shared" si="14"/>
        <v>0.75</v>
      </c>
      <c r="F106">
        <f t="shared" si="23"/>
        <v>48</v>
      </c>
      <c r="G106" s="12">
        <f t="shared" si="15"/>
        <v>0.72916666666666663</v>
      </c>
      <c r="H106">
        <f t="shared" si="23"/>
        <v>1</v>
      </c>
      <c r="I106" s="12">
        <f t="shared" si="24"/>
        <v>1</v>
      </c>
      <c r="J106">
        <f t="shared" si="23"/>
        <v>2</v>
      </c>
      <c r="K106" s="12">
        <f t="shared" si="16"/>
        <v>0.5</v>
      </c>
      <c r="L106">
        <f t="shared" si="26"/>
        <v>72</v>
      </c>
      <c r="M106" s="12">
        <f t="shared" si="16"/>
        <v>0.4861111111111111</v>
      </c>
      <c r="N106">
        <f t="shared" si="27"/>
        <v>144</v>
      </c>
      <c r="O106" s="12">
        <f t="shared" si="19"/>
        <v>0.24305555555555555</v>
      </c>
    </row>
    <row r="107" spans="1:15" x14ac:dyDescent="0.25">
      <c r="A107" s="13">
        <f t="shared" si="25"/>
        <v>106</v>
      </c>
      <c r="B107">
        <f t="shared" si="21"/>
        <v>48</v>
      </c>
      <c r="C107" s="12">
        <f t="shared" si="22"/>
        <v>1.1041666666666667</v>
      </c>
      <c r="D107">
        <f t="shared" si="23"/>
        <v>70</v>
      </c>
      <c r="E107" s="12">
        <f t="shared" si="14"/>
        <v>0.75714285714285712</v>
      </c>
      <c r="F107">
        <f t="shared" si="23"/>
        <v>72</v>
      </c>
      <c r="G107" s="12">
        <f t="shared" si="15"/>
        <v>0.73611111111111116</v>
      </c>
      <c r="H107">
        <f t="shared" si="23"/>
        <v>105</v>
      </c>
      <c r="I107" s="12">
        <f t="shared" si="24"/>
        <v>1.0095238095238095</v>
      </c>
      <c r="J107">
        <f t="shared" si="23"/>
        <v>105</v>
      </c>
      <c r="K107" s="12">
        <f t="shared" si="16"/>
        <v>0.50476190476190474</v>
      </c>
      <c r="L107">
        <f t="shared" si="26"/>
        <v>108</v>
      </c>
      <c r="M107" s="12">
        <f t="shared" si="16"/>
        <v>0.49074074074074076</v>
      </c>
      <c r="N107">
        <f t="shared" si="27"/>
        <v>216</v>
      </c>
      <c r="O107" s="12">
        <f t="shared" si="19"/>
        <v>0.24537037037037038</v>
      </c>
    </row>
    <row r="108" spans="1:15" x14ac:dyDescent="0.25">
      <c r="A108" s="13">
        <f t="shared" si="25"/>
        <v>107</v>
      </c>
      <c r="B108">
        <f t="shared" si="21"/>
        <v>96</v>
      </c>
      <c r="C108" s="12">
        <f t="shared" si="22"/>
        <v>1.1145833333333333</v>
      </c>
      <c r="D108">
        <f t="shared" si="23"/>
        <v>140</v>
      </c>
      <c r="E108" s="12">
        <f t="shared" si="14"/>
        <v>0.76428571428571423</v>
      </c>
      <c r="F108">
        <f t="shared" si="23"/>
        <v>144</v>
      </c>
      <c r="G108" s="12">
        <f t="shared" si="15"/>
        <v>0.74305555555555558</v>
      </c>
      <c r="H108">
        <f t="shared" si="23"/>
        <v>105</v>
      </c>
      <c r="I108" s="12">
        <f t="shared" si="24"/>
        <v>1.019047619047619</v>
      </c>
      <c r="J108">
        <f t="shared" si="23"/>
        <v>210</v>
      </c>
      <c r="K108" s="12">
        <f t="shared" si="16"/>
        <v>0.50952380952380949</v>
      </c>
      <c r="L108">
        <f t="shared" si="26"/>
        <v>216</v>
      </c>
      <c r="M108" s="12">
        <f t="shared" si="16"/>
        <v>0.49537037037037035</v>
      </c>
      <c r="N108">
        <f t="shared" si="27"/>
        <v>432</v>
      </c>
      <c r="O108" s="12">
        <f t="shared" si="19"/>
        <v>0.24768518518518517</v>
      </c>
    </row>
    <row r="109" spans="1:15" x14ac:dyDescent="0.25">
      <c r="A109" s="13">
        <f t="shared" si="25"/>
        <v>108</v>
      </c>
      <c r="B109">
        <f t="shared" si="21"/>
        <v>8</v>
      </c>
      <c r="C109" s="12">
        <f t="shared" si="22"/>
        <v>1.125</v>
      </c>
      <c r="D109">
        <f t="shared" si="23"/>
        <v>35</v>
      </c>
      <c r="E109" s="12">
        <f t="shared" si="14"/>
        <v>0.77142857142857146</v>
      </c>
      <c r="F109">
        <f t="shared" si="23"/>
        <v>4</v>
      </c>
      <c r="G109" s="12">
        <f t="shared" si="15"/>
        <v>0.75</v>
      </c>
      <c r="H109">
        <f t="shared" si="23"/>
        <v>35</v>
      </c>
      <c r="I109" s="12">
        <f t="shared" si="24"/>
        <v>1.0285714285714285</v>
      </c>
      <c r="J109">
        <f t="shared" si="23"/>
        <v>35</v>
      </c>
      <c r="K109" s="12">
        <f t="shared" si="16"/>
        <v>0.51428571428571423</v>
      </c>
      <c r="L109">
        <f t="shared" si="26"/>
        <v>2</v>
      </c>
      <c r="M109" s="12">
        <f t="shared" si="16"/>
        <v>0.5</v>
      </c>
      <c r="N109">
        <f t="shared" si="27"/>
        <v>4</v>
      </c>
      <c r="O109" s="12">
        <f t="shared" si="19"/>
        <v>0.25</v>
      </c>
    </row>
    <row r="110" spans="1:15" x14ac:dyDescent="0.25">
      <c r="A110" s="13">
        <f t="shared" si="25"/>
        <v>109</v>
      </c>
      <c r="B110">
        <f t="shared" si="21"/>
        <v>96</v>
      </c>
      <c r="C110" s="12">
        <f t="shared" si="22"/>
        <v>1.1354166666666667</v>
      </c>
      <c r="D110">
        <f t="shared" si="23"/>
        <v>140</v>
      </c>
      <c r="E110" s="12">
        <f t="shared" si="14"/>
        <v>0.77857142857142858</v>
      </c>
      <c r="F110">
        <f t="shared" si="23"/>
        <v>144</v>
      </c>
      <c r="G110" s="12">
        <f t="shared" si="15"/>
        <v>0.75694444444444442</v>
      </c>
      <c r="H110">
        <f t="shared" si="23"/>
        <v>105</v>
      </c>
      <c r="I110" s="12">
        <f t="shared" si="24"/>
        <v>1.0380952380952382</v>
      </c>
      <c r="J110">
        <f t="shared" si="23"/>
        <v>210</v>
      </c>
      <c r="K110" s="12">
        <f t="shared" si="16"/>
        <v>0.51904761904761909</v>
      </c>
      <c r="L110">
        <f t="shared" si="26"/>
        <v>216</v>
      </c>
      <c r="M110" s="12">
        <f t="shared" si="16"/>
        <v>0.50462962962962965</v>
      </c>
      <c r="N110">
        <f t="shared" si="27"/>
        <v>432</v>
      </c>
      <c r="O110" s="12">
        <f t="shared" si="19"/>
        <v>0.25231481481481483</v>
      </c>
    </row>
    <row r="111" spans="1:15" x14ac:dyDescent="0.25">
      <c r="A111" s="13">
        <f t="shared" si="25"/>
        <v>110</v>
      </c>
      <c r="B111">
        <f t="shared" si="21"/>
        <v>48</v>
      </c>
      <c r="C111" s="12">
        <f t="shared" si="22"/>
        <v>1.1458333333333333</v>
      </c>
      <c r="D111">
        <f t="shared" si="23"/>
        <v>14</v>
      </c>
      <c r="E111" s="12">
        <f t="shared" si="14"/>
        <v>0.7857142857142857</v>
      </c>
      <c r="F111">
        <f t="shared" si="23"/>
        <v>72</v>
      </c>
      <c r="G111" s="12">
        <f t="shared" si="15"/>
        <v>0.76388888888888884</v>
      </c>
      <c r="H111">
        <f t="shared" si="23"/>
        <v>21</v>
      </c>
      <c r="I111" s="12">
        <f t="shared" si="24"/>
        <v>1.0476190476190477</v>
      </c>
      <c r="J111">
        <f t="shared" si="23"/>
        <v>21</v>
      </c>
      <c r="K111" s="12">
        <f t="shared" si="16"/>
        <v>0.52380952380952384</v>
      </c>
      <c r="L111">
        <f t="shared" si="26"/>
        <v>108</v>
      </c>
      <c r="M111" s="12">
        <f t="shared" si="16"/>
        <v>0.5092592592592593</v>
      </c>
      <c r="N111">
        <f t="shared" si="27"/>
        <v>216</v>
      </c>
      <c r="O111" s="12">
        <f t="shared" si="19"/>
        <v>0.25462962962962965</v>
      </c>
    </row>
    <row r="112" spans="1:15" x14ac:dyDescent="0.25">
      <c r="A112" s="13">
        <f t="shared" si="25"/>
        <v>111</v>
      </c>
      <c r="B112">
        <f t="shared" si="21"/>
        <v>32</v>
      </c>
      <c r="C112" s="12">
        <f t="shared" si="22"/>
        <v>1.15625</v>
      </c>
      <c r="D112">
        <f t="shared" si="23"/>
        <v>140</v>
      </c>
      <c r="E112" s="12">
        <f t="shared" si="14"/>
        <v>0.79285714285714282</v>
      </c>
      <c r="F112">
        <f t="shared" si="23"/>
        <v>48</v>
      </c>
      <c r="G112" s="12">
        <f t="shared" si="15"/>
        <v>0.77083333333333337</v>
      </c>
      <c r="H112">
        <f t="shared" si="23"/>
        <v>35</v>
      </c>
      <c r="I112" s="12">
        <f t="shared" si="24"/>
        <v>1.0571428571428572</v>
      </c>
      <c r="J112">
        <f t="shared" si="23"/>
        <v>70</v>
      </c>
      <c r="K112" s="12">
        <f t="shared" si="16"/>
        <v>0.52857142857142858</v>
      </c>
      <c r="L112">
        <f t="shared" si="26"/>
        <v>72</v>
      </c>
      <c r="M112" s="12">
        <f t="shared" si="16"/>
        <v>0.51388888888888884</v>
      </c>
      <c r="N112">
        <f t="shared" si="27"/>
        <v>144</v>
      </c>
      <c r="O112" s="12">
        <f t="shared" si="19"/>
        <v>0.25694444444444442</v>
      </c>
    </row>
    <row r="113" spans="1:15" x14ac:dyDescent="0.25">
      <c r="A113" s="22">
        <f t="shared" si="25"/>
        <v>112</v>
      </c>
      <c r="B113" s="17">
        <f t="shared" si="21"/>
        <v>6</v>
      </c>
      <c r="C113" s="18">
        <f t="shared" si="22"/>
        <v>1.1666666666666667</v>
      </c>
      <c r="D113" s="17">
        <f t="shared" si="23"/>
        <v>5</v>
      </c>
      <c r="E113" s="18">
        <f t="shared" si="14"/>
        <v>0.8</v>
      </c>
      <c r="F113" s="17">
        <f t="shared" si="23"/>
        <v>9</v>
      </c>
      <c r="G113" s="18">
        <f t="shared" si="15"/>
        <v>0.77777777777777779</v>
      </c>
      <c r="H113" s="17">
        <f t="shared" si="23"/>
        <v>15</v>
      </c>
      <c r="I113" s="18">
        <f t="shared" si="24"/>
        <v>1.0666666666666667</v>
      </c>
      <c r="J113" s="17">
        <f t="shared" si="23"/>
        <v>15</v>
      </c>
      <c r="K113" s="18">
        <f t="shared" si="16"/>
        <v>0.53333333333333333</v>
      </c>
      <c r="L113" s="17">
        <f t="shared" si="26"/>
        <v>27</v>
      </c>
      <c r="M113" s="18">
        <f t="shared" si="16"/>
        <v>0.51851851851851849</v>
      </c>
      <c r="N113" s="17">
        <f t="shared" si="27"/>
        <v>27</v>
      </c>
      <c r="O113" s="18">
        <f t="shared" si="19"/>
        <v>0.25925925925925924</v>
      </c>
    </row>
    <row r="114" spans="1:15" x14ac:dyDescent="0.25">
      <c r="A114" s="13">
        <f t="shared" si="25"/>
        <v>113</v>
      </c>
      <c r="B114">
        <f t="shared" si="21"/>
        <v>96</v>
      </c>
      <c r="C114" s="12">
        <f t="shared" si="22"/>
        <v>1.1770833333333333</v>
      </c>
      <c r="D114">
        <f t="shared" si="23"/>
        <v>140</v>
      </c>
      <c r="E114" s="12">
        <f t="shared" si="14"/>
        <v>0.80714285714285716</v>
      </c>
      <c r="F114">
        <f t="shared" si="23"/>
        <v>144</v>
      </c>
      <c r="G114" s="12">
        <f t="shared" si="15"/>
        <v>0.78472222222222221</v>
      </c>
      <c r="H114">
        <f t="shared" si="23"/>
        <v>105</v>
      </c>
      <c r="I114" s="12">
        <f t="shared" si="24"/>
        <v>1.0761904761904761</v>
      </c>
      <c r="J114">
        <f t="shared" si="23"/>
        <v>210</v>
      </c>
      <c r="K114" s="12">
        <f t="shared" si="16"/>
        <v>0.53809523809523807</v>
      </c>
      <c r="L114">
        <f t="shared" si="26"/>
        <v>216</v>
      </c>
      <c r="M114" s="12">
        <f t="shared" si="16"/>
        <v>0.52314814814814814</v>
      </c>
      <c r="N114">
        <f t="shared" si="27"/>
        <v>432</v>
      </c>
      <c r="O114" s="12">
        <f t="shared" si="19"/>
        <v>0.26157407407407407</v>
      </c>
    </row>
    <row r="115" spans="1:15" x14ac:dyDescent="0.25">
      <c r="A115" s="13">
        <f t="shared" si="25"/>
        <v>114</v>
      </c>
      <c r="B115">
        <f t="shared" si="21"/>
        <v>16</v>
      </c>
      <c r="C115" s="12">
        <f t="shared" si="22"/>
        <v>1.1875</v>
      </c>
      <c r="D115">
        <f t="shared" si="23"/>
        <v>70</v>
      </c>
      <c r="E115" s="12">
        <f t="shared" si="14"/>
        <v>0.81428571428571428</v>
      </c>
      <c r="F115">
        <f t="shared" si="23"/>
        <v>24</v>
      </c>
      <c r="G115" s="12">
        <f t="shared" si="15"/>
        <v>0.79166666666666663</v>
      </c>
      <c r="H115">
        <f t="shared" si="23"/>
        <v>35</v>
      </c>
      <c r="I115" s="12">
        <f t="shared" si="24"/>
        <v>1.0857142857142856</v>
      </c>
      <c r="J115">
        <f t="shared" si="23"/>
        <v>35</v>
      </c>
      <c r="K115" s="12">
        <f t="shared" si="16"/>
        <v>0.54285714285714282</v>
      </c>
      <c r="L115">
        <f t="shared" si="26"/>
        <v>36</v>
      </c>
      <c r="M115" s="12">
        <f t="shared" si="16"/>
        <v>0.52777777777777779</v>
      </c>
      <c r="N115">
        <f t="shared" si="27"/>
        <v>72</v>
      </c>
      <c r="O115" s="12">
        <f t="shared" si="19"/>
        <v>0.2638888888888889</v>
      </c>
    </row>
    <row r="116" spans="1:15" x14ac:dyDescent="0.25">
      <c r="A116" s="13">
        <f t="shared" si="25"/>
        <v>115</v>
      </c>
      <c r="B116">
        <f t="shared" si="21"/>
        <v>96</v>
      </c>
      <c r="C116" s="12">
        <f t="shared" si="22"/>
        <v>1.1979166666666667</v>
      </c>
      <c r="D116">
        <f t="shared" si="23"/>
        <v>28</v>
      </c>
      <c r="E116" s="12">
        <f t="shared" si="14"/>
        <v>0.8214285714285714</v>
      </c>
      <c r="F116">
        <f t="shared" si="23"/>
        <v>144</v>
      </c>
      <c r="G116" s="12">
        <f t="shared" si="15"/>
        <v>0.79861111111111116</v>
      </c>
      <c r="H116">
        <f t="shared" si="23"/>
        <v>21</v>
      </c>
      <c r="I116" s="12">
        <f t="shared" si="24"/>
        <v>1.0952380952380953</v>
      </c>
      <c r="J116">
        <f t="shared" si="23"/>
        <v>42</v>
      </c>
      <c r="K116" s="12">
        <f t="shared" si="16"/>
        <v>0.54761904761904767</v>
      </c>
      <c r="L116">
        <f t="shared" si="26"/>
        <v>216</v>
      </c>
      <c r="M116" s="12">
        <f t="shared" si="16"/>
        <v>0.53240740740740744</v>
      </c>
      <c r="N116">
        <f t="shared" si="27"/>
        <v>432</v>
      </c>
      <c r="O116" s="12">
        <f t="shared" si="19"/>
        <v>0.26620370370370372</v>
      </c>
    </row>
    <row r="117" spans="1:15" x14ac:dyDescent="0.25">
      <c r="A117" s="13">
        <f t="shared" si="25"/>
        <v>116</v>
      </c>
      <c r="B117">
        <f t="shared" si="21"/>
        <v>24</v>
      </c>
      <c r="C117" s="12">
        <f t="shared" si="22"/>
        <v>1.2083333333333333</v>
      </c>
      <c r="D117">
        <f t="shared" si="23"/>
        <v>35</v>
      </c>
      <c r="E117" s="12">
        <f t="shared" si="14"/>
        <v>0.82857142857142863</v>
      </c>
      <c r="F117">
        <f t="shared" si="23"/>
        <v>36</v>
      </c>
      <c r="G117" s="12">
        <f t="shared" si="15"/>
        <v>0.80555555555555558</v>
      </c>
      <c r="H117">
        <f t="shared" si="23"/>
        <v>105</v>
      </c>
      <c r="I117" s="12">
        <f t="shared" si="24"/>
        <v>1.1047619047619048</v>
      </c>
      <c r="J117">
        <f t="shared" si="23"/>
        <v>105</v>
      </c>
      <c r="K117" s="12">
        <f t="shared" si="16"/>
        <v>0.55238095238095242</v>
      </c>
      <c r="L117">
        <f t="shared" si="26"/>
        <v>54</v>
      </c>
      <c r="M117" s="12">
        <f t="shared" si="16"/>
        <v>0.53703703703703709</v>
      </c>
      <c r="N117">
        <f t="shared" si="27"/>
        <v>108</v>
      </c>
      <c r="O117" s="12">
        <f t="shared" si="19"/>
        <v>0.26851851851851855</v>
      </c>
    </row>
    <row r="118" spans="1:15" x14ac:dyDescent="0.25">
      <c r="A118" s="13">
        <f t="shared" si="25"/>
        <v>117</v>
      </c>
      <c r="B118">
        <f t="shared" si="21"/>
        <v>32</v>
      </c>
      <c r="C118" s="12">
        <f t="shared" si="22"/>
        <v>1.21875</v>
      </c>
      <c r="D118">
        <f t="shared" si="23"/>
        <v>140</v>
      </c>
      <c r="E118" s="12">
        <f t="shared" si="14"/>
        <v>0.83571428571428574</v>
      </c>
      <c r="F118">
        <f t="shared" si="23"/>
        <v>16</v>
      </c>
      <c r="G118" s="12">
        <f t="shared" si="15"/>
        <v>0.8125</v>
      </c>
      <c r="H118">
        <f t="shared" si="23"/>
        <v>35</v>
      </c>
      <c r="I118" s="12">
        <f t="shared" si="24"/>
        <v>1.1142857142857143</v>
      </c>
      <c r="J118">
        <f t="shared" si="23"/>
        <v>70</v>
      </c>
      <c r="K118" s="12">
        <f t="shared" si="16"/>
        <v>0.55714285714285716</v>
      </c>
      <c r="L118">
        <f t="shared" si="26"/>
        <v>24</v>
      </c>
      <c r="M118" s="12">
        <f t="shared" si="16"/>
        <v>0.54166666666666663</v>
      </c>
      <c r="N118">
        <f t="shared" si="27"/>
        <v>48</v>
      </c>
      <c r="O118" s="12">
        <f t="shared" si="19"/>
        <v>0.27083333333333331</v>
      </c>
    </row>
    <row r="119" spans="1:15" x14ac:dyDescent="0.25">
      <c r="A119" s="13">
        <f t="shared" si="25"/>
        <v>118</v>
      </c>
      <c r="B119">
        <f t="shared" si="21"/>
        <v>48</v>
      </c>
      <c r="C119" s="12">
        <f t="shared" si="22"/>
        <v>1.2291666666666667</v>
      </c>
      <c r="D119">
        <f t="shared" si="23"/>
        <v>70</v>
      </c>
      <c r="E119" s="12">
        <f t="shared" si="14"/>
        <v>0.84285714285714286</v>
      </c>
      <c r="F119">
        <f t="shared" si="23"/>
        <v>72</v>
      </c>
      <c r="G119" s="12">
        <f t="shared" si="15"/>
        <v>0.81944444444444442</v>
      </c>
      <c r="H119">
        <f t="shared" si="23"/>
        <v>105</v>
      </c>
      <c r="I119" s="12">
        <f t="shared" si="24"/>
        <v>1.1238095238095238</v>
      </c>
      <c r="J119">
        <f t="shared" si="23"/>
        <v>105</v>
      </c>
      <c r="K119" s="12">
        <f t="shared" si="16"/>
        <v>0.56190476190476191</v>
      </c>
      <c r="L119">
        <f t="shared" si="26"/>
        <v>108</v>
      </c>
      <c r="M119" s="12">
        <f t="shared" si="16"/>
        <v>0.54629629629629628</v>
      </c>
      <c r="N119">
        <f t="shared" si="27"/>
        <v>216</v>
      </c>
      <c r="O119" s="12">
        <f t="shared" si="19"/>
        <v>0.27314814814814814</v>
      </c>
    </row>
    <row r="120" spans="1:15" x14ac:dyDescent="0.25">
      <c r="A120" s="13">
        <f t="shared" si="25"/>
        <v>119</v>
      </c>
      <c r="B120">
        <f t="shared" si="21"/>
        <v>96</v>
      </c>
      <c r="C120" s="12">
        <f t="shared" si="22"/>
        <v>1.2395833333333333</v>
      </c>
      <c r="D120">
        <f t="shared" si="23"/>
        <v>20</v>
      </c>
      <c r="E120" s="12">
        <f t="shared" si="14"/>
        <v>0.85</v>
      </c>
      <c r="F120">
        <f t="shared" si="23"/>
        <v>144</v>
      </c>
      <c r="G120" s="12">
        <f t="shared" si="15"/>
        <v>0.82638888888888884</v>
      </c>
      <c r="H120">
        <f t="shared" si="23"/>
        <v>15</v>
      </c>
      <c r="I120" s="12">
        <f t="shared" si="24"/>
        <v>1.1333333333333333</v>
      </c>
      <c r="J120">
        <f t="shared" si="23"/>
        <v>30</v>
      </c>
      <c r="K120" s="12">
        <f t="shared" si="16"/>
        <v>0.56666666666666665</v>
      </c>
      <c r="L120">
        <f t="shared" si="26"/>
        <v>216</v>
      </c>
      <c r="M120" s="12">
        <f t="shared" si="16"/>
        <v>0.55092592592592593</v>
      </c>
      <c r="N120">
        <f t="shared" si="27"/>
        <v>432</v>
      </c>
      <c r="O120" s="12">
        <f t="shared" si="19"/>
        <v>0.27546296296296297</v>
      </c>
    </row>
    <row r="121" spans="1:15" x14ac:dyDescent="0.25">
      <c r="A121" s="13">
        <f t="shared" si="25"/>
        <v>120</v>
      </c>
      <c r="B121">
        <f t="shared" si="21"/>
        <v>4</v>
      </c>
      <c r="C121" s="12">
        <f t="shared" si="22"/>
        <v>1.25</v>
      </c>
      <c r="D121">
        <f t="shared" si="23"/>
        <v>7</v>
      </c>
      <c r="E121" s="12">
        <f t="shared" si="14"/>
        <v>0.8571428571428571</v>
      </c>
      <c r="F121">
        <f t="shared" si="23"/>
        <v>6</v>
      </c>
      <c r="G121" s="12">
        <f t="shared" si="15"/>
        <v>0.83333333333333337</v>
      </c>
      <c r="H121">
        <f t="shared" si="23"/>
        <v>7</v>
      </c>
      <c r="I121" s="12">
        <f t="shared" si="24"/>
        <v>1.1428571428571428</v>
      </c>
      <c r="J121">
        <f t="shared" si="23"/>
        <v>7</v>
      </c>
      <c r="K121" s="12">
        <f t="shared" si="16"/>
        <v>0.5714285714285714</v>
      </c>
      <c r="L121">
        <f t="shared" si="26"/>
        <v>9</v>
      </c>
      <c r="M121" s="12">
        <f t="shared" si="16"/>
        <v>0.55555555555555558</v>
      </c>
      <c r="N121">
        <f t="shared" si="27"/>
        <v>18</v>
      </c>
      <c r="O121" s="12">
        <f t="shared" si="19"/>
        <v>0.27777777777777779</v>
      </c>
    </row>
    <row r="122" spans="1:15" x14ac:dyDescent="0.25">
      <c r="A122" s="13">
        <f>ROW() - 1</f>
        <v>121</v>
      </c>
      <c r="B122">
        <f t="shared" si="21"/>
        <v>96</v>
      </c>
      <c r="C122" s="12">
        <f t="shared" si="22"/>
        <v>1.2604166666666667</v>
      </c>
      <c r="D122">
        <f t="shared" si="23"/>
        <v>140</v>
      </c>
      <c r="E122" s="12">
        <f t="shared" si="14"/>
        <v>0.86428571428571432</v>
      </c>
      <c r="F122">
        <f t="shared" si="23"/>
        <v>144</v>
      </c>
      <c r="G122" s="12">
        <f t="shared" si="15"/>
        <v>0.84027777777777779</v>
      </c>
      <c r="H122">
        <f t="shared" si="23"/>
        <v>105</v>
      </c>
      <c r="I122" s="12">
        <f t="shared" si="24"/>
        <v>1.1523809523809523</v>
      </c>
      <c r="J122">
        <f t="shared" si="23"/>
        <v>210</v>
      </c>
      <c r="K122" s="12">
        <f t="shared" si="16"/>
        <v>0.57619047619047614</v>
      </c>
      <c r="L122">
        <f t="shared" si="26"/>
        <v>216</v>
      </c>
      <c r="M122" s="12">
        <f t="shared" si="16"/>
        <v>0.56018518518518523</v>
      </c>
      <c r="N122">
        <f t="shared" si="27"/>
        <v>432</v>
      </c>
      <c r="O122" s="12">
        <f t="shared" si="19"/>
        <v>0.28009259259259262</v>
      </c>
    </row>
    <row r="123" spans="1:15" x14ac:dyDescent="0.25">
      <c r="A123" s="13">
        <f t="shared" ref="A123:A151" si="28">ROW() - 1</f>
        <v>122</v>
      </c>
      <c r="B123">
        <f t="shared" si="21"/>
        <v>48</v>
      </c>
      <c r="C123" s="12">
        <f t="shared" si="22"/>
        <v>1.2708333333333333</v>
      </c>
      <c r="D123">
        <f t="shared" si="23"/>
        <v>70</v>
      </c>
      <c r="E123" s="12">
        <f t="shared" si="14"/>
        <v>0.87142857142857144</v>
      </c>
      <c r="F123">
        <f t="shared" si="23"/>
        <v>72</v>
      </c>
      <c r="G123" s="12">
        <f t="shared" si="15"/>
        <v>0.84722222222222221</v>
      </c>
      <c r="H123">
        <f t="shared" si="23"/>
        <v>105</v>
      </c>
      <c r="I123" s="12">
        <f t="shared" si="24"/>
        <v>1.161904761904762</v>
      </c>
      <c r="J123">
        <f t="shared" si="23"/>
        <v>105</v>
      </c>
      <c r="K123" s="12">
        <f t="shared" si="16"/>
        <v>0.580952380952381</v>
      </c>
      <c r="L123">
        <f t="shared" si="26"/>
        <v>108</v>
      </c>
      <c r="M123" s="12">
        <f t="shared" si="16"/>
        <v>0.56481481481481477</v>
      </c>
      <c r="N123">
        <f t="shared" si="27"/>
        <v>216</v>
      </c>
      <c r="O123" s="12">
        <f t="shared" si="19"/>
        <v>0.28240740740740738</v>
      </c>
    </row>
    <row r="124" spans="1:15" x14ac:dyDescent="0.25">
      <c r="A124" s="13">
        <f t="shared" si="28"/>
        <v>123</v>
      </c>
      <c r="B124">
        <f t="shared" si="21"/>
        <v>32</v>
      </c>
      <c r="C124" s="12">
        <f t="shared" si="22"/>
        <v>1.28125</v>
      </c>
      <c r="D124">
        <f t="shared" si="23"/>
        <v>140</v>
      </c>
      <c r="E124" s="12">
        <f t="shared" si="14"/>
        <v>0.87857142857142856</v>
      </c>
      <c r="F124">
        <f t="shared" si="23"/>
        <v>48</v>
      </c>
      <c r="G124" s="12">
        <f t="shared" si="15"/>
        <v>0.85416666666666663</v>
      </c>
      <c r="H124">
        <f t="shared" si="23"/>
        <v>35</v>
      </c>
      <c r="I124" s="12">
        <f t="shared" si="24"/>
        <v>1.1714285714285715</v>
      </c>
      <c r="J124">
        <f t="shared" si="23"/>
        <v>70</v>
      </c>
      <c r="K124" s="12">
        <f t="shared" si="16"/>
        <v>0.58571428571428574</v>
      </c>
      <c r="L124">
        <f t="shared" si="26"/>
        <v>72</v>
      </c>
      <c r="M124" s="12">
        <f t="shared" si="16"/>
        <v>0.56944444444444442</v>
      </c>
      <c r="N124">
        <f t="shared" si="27"/>
        <v>144</v>
      </c>
      <c r="O124" s="12">
        <f t="shared" si="19"/>
        <v>0.28472222222222221</v>
      </c>
    </row>
    <row r="125" spans="1:15" x14ac:dyDescent="0.25">
      <c r="A125" s="13">
        <f t="shared" si="28"/>
        <v>124</v>
      </c>
      <c r="B125">
        <f t="shared" si="21"/>
        <v>24</v>
      </c>
      <c r="C125" s="12">
        <f t="shared" si="22"/>
        <v>1.2916666666666667</v>
      </c>
      <c r="D125">
        <f t="shared" si="23"/>
        <v>35</v>
      </c>
      <c r="E125" s="12">
        <f t="shared" si="14"/>
        <v>0.88571428571428568</v>
      </c>
      <c r="F125">
        <f t="shared" si="23"/>
        <v>36</v>
      </c>
      <c r="G125" s="12">
        <f t="shared" si="15"/>
        <v>0.86111111111111116</v>
      </c>
      <c r="H125">
        <f t="shared" si="23"/>
        <v>105</v>
      </c>
      <c r="I125" s="12">
        <f t="shared" si="24"/>
        <v>1.180952380952381</v>
      </c>
      <c r="J125">
        <f t="shared" si="23"/>
        <v>105</v>
      </c>
      <c r="K125" s="12">
        <f t="shared" si="16"/>
        <v>0.59047619047619049</v>
      </c>
      <c r="L125">
        <f t="shared" si="26"/>
        <v>54</v>
      </c>
      <c r="M125" s="12">
        <f t="shared" si="16"/>
        <v>0.57407407407407407</v>
      </c>
      <c r="N125">
        <f t="shared" si="27"/>
        <v>108</v>
      </c>
      <c r="O125" s="12">
        <f t="shared" si="19"/>
        <v>0.28703703703703703</v>
      </c>
    </row>
    <row r="126" spans="1:15" x14ac:dyDescent="0.25">
      <c r="A126" s="13">
        <f t="shared" si="28"/>
        <v>125</v>
      </c>
      <c r="B126">
        <f t="shared" si="21"/>
        <v>96</v>
      </c>
      <c r="C126" s="12">
        <f t="shared" si="22"/>
        <v>1.3020833333333333</v>
      </c>
      <c r="D126">
        <f t="shared" si="23"/>
        <v>28</v>
      </c>
      <c r="E126" s="12">
        <f t="shared" si="14"/>
        <v>0.8928571428571429</v>
      </c>
      <c r="F126">
        <f t="shared" si="23"/>
        <v>144</v>
      </c>
      <c r="G126" s="12">
        <f t="shared" si="15"/>
        <v>0.86805555555555558</v>
      </c>
      <c r="H126">
        <f t="shared" si="23"/>
        <v>21</v>
      </c>
      <c r="I126" s="12">
        <f t="shared" si="24"/>
        <v>1.1904761904761905</v>
      </c>
      <c r="J126">
        <f t="shared" si="23"/>
        <v>42</v>
      </c>
      <c r="K126" s="12">
        <f t="shared" si="16"/>
        <v>0.59523809523809523</v>
      </c>
      <c r="L126">
        <f t="shared" si="26"/>
        <v>216</v>
      </c>
      <c r="M126" s="12">
        <f t="shared" si="16"/>
        <v>0.57870370370370372</v>
      </c>
      <c r="N126">
        <f t="shared" si="27"/>
        <v>432</v>
      </c>
      <c r="O126" s="12">
        <f t="shared" si="19"/>
        <v>0.28935185185185186</v>
      </c>
    </row>
    <row r="127" spans="1:15" x14ac:dyDescent="0.25">
      <c r="A127" s="13">
        <f t="shared" si="28"/>
        <v>126</v>
      </c>
      <c r="B127">
        <f t="shared" si="21"/>
        <v>16</v>
      </c>
      <c r="C127" s="12">
        <f t="shared" si="22"/>
        <v>1.3125</v>
      </c>
      <c r="D127">
        <f t="shared" si="23"/>
        <v>10</v>
      </c>
      <c r="E127" s="12">
        <f t="shared" si="14"/>
        <v>0.9</v>
      </c>
      <c r="F127">
        <f t="shared" si="23"/>
        <v>8</v>
      </c>
      <c r="G127" s="12">
        <f t="shared" si="15"/>
        <v>0.875</v>
      </c>
      <c r="H127">
        <f t="shared" si="23"/>
        <v>5</v>
      </c>
      <c r="I127" s="12">
        <f t="shared" si="24"/>
        <v>1.2</v>
      </c>
      <c r="J127">
        <f t="shared" si="23"/>
        <v>5</v>
      </c>
      <c r="K127" s="12">
        <f t="shared" si="16"/>
        <v>0.6</v>
      </c>
      <c r="L127">
        <f t="shared" si="26"/>
        <v>12</v>
      </c>
      <c r="M127" s="12">
        <f t="shared" si="16"/>
        <v>0.58333333333333337</v>
      </c>
      <c r="N127">
        <f t="shared" si="27"/>
        <v>24</v>
      </c>
      <c r="O127" s="12">
        <f t="shared" si="19"/>
        <v>0.29166666666666669</v>
      </c>
    </row>
    <row r="128" spans="1:15" x14ac:dyDescent="0.25">
      <c r="A128" s="13">
        <f t="shared" si="28"/>
        <v>127</v>
      </c>
      <c r="B128">
        <f t="shared" si="21"/>
        <v>96</v>
      </c>
      <c r="C128" s="12">
        <f t="shared" si="22"/>
        <v>1.3229166666666667</v>
      </c>
      <c r="D128">
        <f t="shared" si="23"/>
        <v>140</v>
      </c>
      <c r="E128" s="12">
        <f t="shared" si="14"/>
        <v>0.90714285714285714</v>
      </c>
      <c r="F128">
        <f t="shared" si="23"/>
        <v>144</v>
      </c>
      <c r="G128" s="12">
        <f t="shared" si="15"/>
        <v>0.88194444444444442</v>
      </c>
      <c r="H128">
        <f t="shared" si="23"/>
        <v>105</v>
      </c>
      <c r="I128" s="12">
        <f t="shared" si="24"/>
        <v>1.2095238095238094</v>
      </c>
      <c r="J128">
        <f t="shared" si="23"/>
        <v>210</v>
      </c>
      <c r="K128" s="12">
        <f t="shared" si="16"/>
        <v>0.60476190476190472</v>
      </c>
      <c r="L128">
        <f t="shared" si="26"/>
        <v>216</v>
      </c>
      <c r="M128" s="12">
        <f t="shared" si="16"/>
        <v>0.58796296296296291</v>
      </c>
      <c r="N128">
        <f t="shared" si="27"/>
        <v>432</v>
      </c>
      <c r="O128" s="12">
        <f t="shared" si="19"/>
        <v>0.29398148148148145</v>
      </c>
    </row>
    <row r="129" spans="1:15" x14ac:dyDescent="0.25">
      <c r="A129" s="13">
        <f t="shared" si="28"/>
        <v>128</v>
      </c>
      <c r="B129">
        <f t="shared" si="21"/>
        <v>3</v>
      </c>
      <c r="C129" s="12">
        <f t="shared" si="22"/>
        <v>1.3333333333333333</v>
      </c>
      <c r="D129">
        <f t="shared" si="23"/>
        <v>35</v>
      </c>
      <c r="E129" s="12">
        <f t="shared" si="14"/>
        <v>0.91428571428571426</v>
      </c>
      <c r="F129">
        <f t="shared" si="23"/>
        <v>9</v>
      </c>
      <c r="G129" s="12">
        <f t="shared" si="15"/>
        <v>0.88888888888888884</v>
      </c>
      <c r="H129">
        <f t="shared" si="23"/>
        <v>105</v>
      </c>
      <c r="I129" s="12">
        <f t="shared" si="24"/>
        <v>1.2190476190476192</v>
      </c>
      <c r="J129">
        <f t="shared" si="23"/>
        <v>105</v>
      </c>
      <c r="K129" s="12">
        <f t="shared" si="16"/>
        <v>0.60952380952380958</v>
      </c>
      <c r="L129">
        <f t="shared" si="26"/>
        <v>27</v>
      </c>
      <c r="M129" s="12">
        <f t="shared" si="16"/>
        <v>0.59259259259259256</v>
      </c>
      <c r="N129">
        <f t="shared" si="27"/>
        <v>27</v>
      </c>
      <c r="O129" s="12">
        <f t="shared" si="19"/>
        <v>0.29629629629629628</v>
      </c>
    </row>
    <row r="130" spans="1:15" x14ac:dyDescent="0.25">
      <c r="A130" s="13">
        <f t="shared" si="28"/>
        <v>129</v>
      </c>
      <c r="B130">
        <f t="shared" si="21"/>
        <v>32</v>
      </c>
      <c r="C130" s="12">
        <f t="shared" si="22"/>
        <v>1.34375</v>
      </c>
      <c r="D130">
        <f t="shared" si="23"/>
        <v>140</v>
      </c>
      <c r="E130" s="12">
        <f t="shared" ref="E130:E193" si="29">$A130 / D$1</f>
        <v>0.92142857142857137</v>
      </c>
      <c r="F130">
        <f t="shared" si="23"/>
        <v>48</v>
      </c>
      <c r="G130" s="12">
        <f t="shared" ref="G130:G193" si="30">$A130 / F$1</f>
        <v>0.89583333333333337</v>
      </c>
      <c r="H130">
        <f t="shared" si="23"/>
        <v>35</v>
      </c>
      <c r="I130" s="12">
        <f t="shared" si="24"/>
        <v>1.2285714285714286</v>
      </c>
      <c r="J130">
        <f>LCM(J$1, $A130) / $A130</f>
        <v>70</v>
      </c>
      <c r="K130" s="12">
        <f t="shared" ref="K130:M193" si="31">$A130 / J$1</f>
        <v>0.61428571428571432</v>
      </c>
      <c r="L130">
        <f t="shared" ref="L130:L161" si="32">LCM(L$1, $A130) / $A130</f>
        <v>72</v>
      </c>
      <c r="M130" s="12">
        <f t="shared" si="31"/>
        <v>0.59722222222222221</v>
      </c>
      <c r="N130">
        <f t="shared" ref="N130:N161" si="33">LCM(N$1, $A130) / $A130</f>
        <v>144</v>
      </c>
      <c r="O130" s="12">
        <f t="shared" ref="O130:O193" si="34">$A130 / N$1</f>
        <v>0.2986111111111111</v>
      </c>
    </row>
    <row r="131" spans="1:15" x14ac:dyDescent="0.25">
      <c r="A131" s="13">
        <f t="shared" si="28"/>
        <v>130</v>
      </c>
      <c r="B131">
        <f t="shared" ref="B131:B194" si="35">LCM(B$1, $A131) / $A131</f>
        <v>48</v>
      </c>
      <c r="C131" s="12">
        <f t="shared" ref="C131:C151" si="36">$A131 / B$1</f>
        <v>1.3541666666666667</v>
      </c>
      <c r="D131">
        <f t="shared" ref="D131:J194" si="37">LCM(D$1, $A131) / $A131</f>
        <v>14</v>
      </c>
      <c r="E131" s="12">
        <f t="shared" si="29"/>
        <v>0.9285714285714286</v>
      </c>
      <c r="F131">
        <f t="shared" si="37"/>
        <v>72</v>
      </c>
      <c r="G131" s="12">
        <f t="shared" si="30"/>
        <v>0.90277777777777779</v>
      </c>
      <c r="H131">
        <f t="shared" si="37"/>
        <v>21</v>
      </c>
      <c r="I131" s="12">
        <f t="shared" ref="I131:I151" si="38">$A131 / H$1</f>
        <v>1.2380952380952381</v>
      </c>
      <c r="J131">
        <f t="shared" si="37"/>
        <v>21</v>
      </c>
      <c r="K131" s="12">
        <f t="shared" si="31"/>
        <v>0.61904761904761907</v>
      </c>
      <c r="L131">
        <f t="shared" si="32"/>
        <v>108</v>
      </c>
      <c r="M131" s="12">
        <f t="shared" si="31"/>
        <v>0.60185185185185186</v>
      </c>
      <c r="N131">
        <f t="shared" si="33"/>
        <v>216</v>
      </c>
      <c r="O131" s="12">
        <f t="shared" si="34"/>
        <v>0.30092592592592593</v>
      </c>
    </row>
    <row r="132" spans="1:15" x14ac:dyDescent="0.25">
      <c r="A132" s="13">
        <f t="shared" si="28"/>
        <v>131</v>
      </c>
      <c r="B132">
        <f t="shared" si="35"/>
        <v>96</v>
      </c>
      <c r="C132" s="12">
        <f t="shared" si="36"/>
        <v>1.3645833333333333</v>
      </c>
      <c r="D132">
        <f t="shared" si="37"/>
        <v>140</v>
      </c>
      <c r="E132" s="12">
        <f t="shared" si="29"/>
        <v>0.93571428571428572</v>
      </c>
      <c r="F132">
        <f t="shared" si="37"/>
        <v>144</v>
      </c>
      <c r="G132" s="12">
        <f t="shared" si="30"/>
        <v>0.90972222222222221</v>
      </c>
      <c r="H132">
        <f t="shared" si="37"/>
        <v>105</v>
      </c>
      <c r="I132" s="12">
        <f t="shared" si="38"/>
        <v>1.2476190476190476</v>
      </c>
      <c r="J132">
        <f t="shared" si="37"/>
        <v>210</v>
      </c>
      <c r="K132" s="12">
        <f t="shared" si="31"/>
        <v>0.62380952380952381</v>
      </c>
      <c r="L132">
        <f t="shared" si="32"/>
        <v>216</v>
      </c>
      <c r="M132" s="12">
        <f t="shared" si="31"/>
        <v>0.60648148148148151</v>
      </c>
      <c r="N132">
        <f t="shared" si="33"/>
        <v>432</v>
      </c>
      <c r="O132" s="12">
        <f t="shared" si="34"/>
        <v>0.30324074074074076</v>
      </c>
    </row>
    <row r="133" spans="1:15" x14ac:dyDescent="0.25">
      <c r="A133" s="13">
        <f t="shared" si="28"/>
        <v>132</v>
      </c>
      <c r="B133">
        <f t="shared" si="35"/>
        <v>8</v>
      </c>
      <c r="C133" s="12">
        <f t="shared" si="36"/>
        <v>1.375</v>
      </c>
      <c r="D133">
        <f t="shared" si="37"/>
        <v>35</v>
      </c>
      <c r="E133" s="12">
        <f t="shared" si="29"/>
        <v>0.94285714285714284</v>
      </c>
      <c r="F133">
        <f t="shared" si="37"/>
        <v>12</v>
      </c>
      <c r="G133" s="12">
        <f t="shared" si="30"/>
        <v>0.91666666666666663</v>
      </c>
      <c r="H133">
        <f t="shared" si="37"/>
        <v>35</v>
      </c>
      <c r="I133" s="12">
        <f t="shared" si="38"/>
        <v>1.2571428571428571</v>
      </c>
      <c r="J133">
        <f t="shared" si="37"/>
        <v>35</v>
      </c>
      <c r="K133" s="12">
        <f t="shared" si="31"/>
        <v>0.62857142857142856</v>
      </c>
      <c r="L133">
        <f t="shared" si="32"/>
        <v>18</v>
      </c>
      <c r="M133" s="12">
        <f t="shared" si="31"/>
        <v>0.61111111111111116</v>
      </c>
      <c r="N133">
        <f t="shared" si="33"/>
        <v>36</v>
      </c>
      <c r="O133" s="12">
        <f t="shared" si="34"/>
        <v>0.30555555555555558</v>
      </c>
    </row>
    <row r="134" spans="1:15" x14ac:dyDescent="0.25">
      <c r="A134" s="13">
        <f t="shared" si="28"/>
        <v>133</v>
      </c>
      <c r="B134">
        <f t="shared" si="35"/>
        <v>96</v>
      </c>
      <c r="C134" s="12">
        <f t="shared" si="36"/>
        <v>1.3854166666666667</v>
      </c>
      <c r="D134">
        <f t="shared" si="37"/>
        <v>20</v>
      </c>
      <c r="E134" s="12">
        <f t="shared" si="29"/>
        <v>0.95</v>
      </c>
      <c r="F134">
        <f t="shared" si="37"/>
        <v>144</v>
      </c>
      <c r="G134" s="12">
        <f t="shared" si="30"/>
        <v>0.92361111111111116</v>
      </c>
      <c r="H134">
        <f t="shared" si="37"/>
        <v>15</v>
      </c>
      <c r="I134" s="12">
        <f t="shared" si="38"/>
        <v>1.2666666666666666</v>
      </c>
      <c r="J134">
        <f t="shared" si="37"/>
        <v>30</v>
      </c>
      <c r="K134" s="12">
        <f t="shared" si="31"/>
        <v>0.6333333333333333</v>
      </c>
      <c r="L134">
        <f t="shared" si="32"/>
        <v>216</v>
      </c>
      <c r="M134" s="12">
        <f t="shared" si="31"/>
        <v>0.6157407407407407</v>
      </c>
      <c r="N134">
        <f t="shared" si="33"/>
        <v>432</v>
      </c>
      <c r="O134" s="12">
        <f t="shared" si="34"/>
        <v>0.30787037037037035</v>
      </c>
    </row>
    <row r="135" spans="1:15" x14ac:dyDescent="0.25">
      <c r="A135" s="13">
        <f t="shared" si="28"/>
        <v>134</v>
      </c>
      <c r="B135">
        <f t="shared" si="35"/>
        <v>48</v>
      </c>
      <c r="C135" s="12">
        <f t="shared" si="36"/>
        <v>1.3958333333333333</v>
      </c>
      <c r="D135">
        <f t="shared" si="37"/>
        <v>70</v>
      </c>
      <c r="E135" s="12">
        <f t="shared" si="29"/>
        <v>0.95714285714285718</v>
      </c>
      <c r="F135">
        <f t="shared" si="37"/>
        <v>72</v>
      </c>
      <c r="G135" s="12">
        <f t="shared" si="30"/>
        <v>0.93055555555555558</v>
      </c>
      <c r="H135">
        <f t="shared" si="37"/>
        <v>105</v>
      </c>
      <c r="I135" s="12">
        <f t="shared" si="38"/>
        <v>1.2761904761904761</v>
      </c>
      <c r="J135">
        <f t="shared" si="37"/>
        <v>105</v>
      </c>
      <c r="K135" s="12">
        <f t="shared" si="31"/>
        <v>0.63809523809523805</v>
      </c>
      <c r="L135">
        <f t="shared" si="32"/>
        <v>108</v>
      </c>
      <c r="M135" s="12">
        <f t="shared" si="31"/>
        <v>0.62037037037037035</v>
      </c>
      <c r="N135">
        <f t="shared" si="33"/>
        <v>216</v>
      </c>
      <c r="O135" s="12">
        <f t="shared" si="34"/>
        <v>0.31018518518518517</v>
      </c>
    </row>
    <row r="136" spans="1:15" x14ac:dyDescent="0.25">
      <c r="A136" s="13">
        <f t="shared" si="28"/>
        <v>135</v>
      </c>
      <c r="B136">
        <f t="shared" si="35"/>
        <v>32</v>
      </c>
      <c r="C136" s="12">
        <f t="shared" si="36"/>
        <v>1.40625</v>
      </c>
      <c r="D136">
        <f t="shared" si="37"/>
        <v>28</v>
      </c>
      <c r="E136" s="12">
        <f t="shared" si="29"/>
        <v>0.9642857142857143</v>
      </c>
      <c r="F136">
        <f t="shared" si="37"/>
        <v>16</v>
      </c>
      <c r="G136" s="12">
        <f t="shared" si="30"/>
        <v>0.9375</v>
      </c>
      <c r="H136">
        <f t="shared" si="37"/>
        <v>7</v>
      </c>
      <c r="I136" s="12">
        <f t="shared" si="38"/>
        <v>1.2857142857142858</v>
      </c>
      <c r="J136">
        <f t="shared" si="37"/>
        <v>14</v>
      </c>
      <c r="K136" s="12">
        <f t="shared" si="31"/>
        <v>0.6428571428571429</v>
      </c>
      <c r="L136">
        <f t="shared" si="32"/>
        <v>8</v>
      </c>
      <c r="M136" s="12">
        <f t="shared" si="31"/>
        <v>0.625</v>
      </c>
      <c r="N136">
        <f t="shared" si="33"/>
        <v>16</v>
      </c>
      <c r="O136" s="12">
        <f t="shared" si="34"/>
        <v>0.3125</v>
      </c>
    </row>
    <row r="137" spans="1:15" x14ac:dyDescent="0.25">
      <c r="A137" s="13">
        <f t="shared" si="28"/>
        <v>136</v>
      </c>
      <c r="B137">
        <f t="shared" si="35"/>
        <v>12</v>
      </c>
      <c r="C137" s="12">
        <f t="shared" si="36"/>
        <v>1.4166666666666667</v>
      </c>
      <c r="D137">
        <f t="shared" si="37"/>
        <v>35</v>
      </c>
      <c r="E137" s="12">
        <f t="shared" si="29"/>
        <v>0.97142857142857142</v>
      </c>
      <c r="F137">
        <f t="shared" si="37"/>
        <v>18</v>
      </c>
      <c r="G137" s="12">
        <f t="shared" si="30"/>
        <v>0.94444444444444442</v>
      </c>
      <c r="H137">
        <f t="shared" si="37"/>
        <v>105</v>
      </c>
      <c r="I137" s="12">
        <f t="shared" si="38"/>
        <v>1.2952380952380953</v>
      </c>
      <c r="J137">
        <f t="shared" si="37"/>
        <v>105</v>
      </c>
      <c r="K137" s="12">
        <f t="shared" si="31"/>
        <v>0.64761904761904765</v>
      </c>
      <c r="L137">
        <f t="shared" si="32"/>
        <v>27</v>
      </c>
      <c r="M137" s="12">
        <f t="shared" si="31"/>
        <v>0.62962962962962965</v>
      </c>
      <c r="N137">
        <f t="shared" si="33"/>
        <v>54</v>
      </c>
      <c r="O137" s="12">
        <f t="shared" si="34"/>
        <v>0.31481481481481483</v>
      </c>
    </row>
    <row r="138" spans="1:15" x14ac:dyDescent="0.25">
      <c r="A138" s="13">
        <f t="shared" si="28"/>
        <v>137</v>
      </c>
      <c r="B138">
        <f t="shared" si="35"/>
        <v>96</v>
      </c>
      <c r="C138" s="12">
        <f t="shared" si="36"/>
        <v>1.4270833333333333</v>
      </c>
      <c r="D138">
        <f t="shared" si="37"/>
        <v>140</v>
      </c>
      <c r="E138" s="12">
        <f t="shared" si="29"/>
        <v>0.97857142857142854</v>
      </c>
      <c r="F138">
        <f t="shared" si="37"/>
        <v>144</v>
      </c>
      <c r="G138" s="12">
        <f t="shared" si="30"/>
        <v>0.95138888888888884</v>
      </c>
      <c r="H138">
        <f t="shared" si="37"/>
        <v>105</v>
      </c>
      <c r="I138" s="12">
        <f t="shared" si="38"/>
        <v>1.3047619047619048</v>
      </c>
      <c r="J138">
        <f t="shared" si="37"/>
        <v>210</v>
      </c>
      <c r="K138" s="12">
        <f t="shared" si="31"/>
        <v>0.65238095238095239</v>
      </c>
      <c r="L138">
        <f t="shared" si="32"/>
        <v>216</v>
      </c>
      <c r="M138" s="12">
        <f t="shared" si="31"/>
        <v>0.6342592592592593</v>
      </c>
      <c r="N138">
        <f t="shared" si="33"/>
        <v>432</v>
      </c>
      <c r="O138" s="12">
        <f t="shared" si="34"/>
        <v>0.31712962962962965</v>
      </c>
    </row>
    <row r="139" spans="1:15" x14ac:dyDescent="0.25">
      <c r="A139" s="13">
        <f t="shared" si="28"/>
        <v>138</v>
      </c>
      <c r="B139">
        <f t="shared" si="35"/>
        <v>16</v>
      </c>
      <c r="C139" s="12">
        <f t="shared" si="36"/>
        <v>1.4375</v>
      </c>
      <c r="D139">
        <f t="shared" si="37"/>
        <v>70</v>
      </c>
      <c r="E139" s="12">
        <f t="shared" si="29"/>
        <v>0.98571428571428577</v>
      </c>
      <c r="F139">
        <f t="shared" si="37"/>
        <v>24</v>
      </c>
      <c r="G139" s="12">
        <f t="shared" si="30"/>
        <v>0.95833333333333337</v>
      </c>
      <c r="H139">
        <f t="shared" si="37"/>
        <v>35</v>
      </c>
      <c r="I139" s="12">
        <f t="shared" si="38"/>
        <v>1.3142857142857143</v>
      </c>
      <c r="J139">
        <f t="shared" si="37"/>
        <v>35</v>
      </c>
      <c r="K139" s="12">
        <f t="shared" si="31"/>
        <v>0.65714285714285714</v>
      </c>
      <c r="L139">
        <f t="shared" si="32"/>
        <v>36</v>
      </c>
      <c r="M139" s="12">
        <f t="shared" si="31"/>
        <v>0.63888888888888884</v>
      </c>
      <c r="N139">
        <f t="shared" si="33"/>
        <v>72</v>
      </c>
      <c r="O139" s="12">
        <f t="shared" si="34"/>
        <v>0.31944444444444442</v>
      </c>
    </row>
    <row r="140" spans="1:15" x14ac:dyDescent="0.25">
      <c r="A140" s="13">
        <f t="shared" si="28"/>
        <v>139</v>
      </c>
      <c r="B140">
        <f t="shared" si="35"/>
        <v>96</v>
      </c>
      <c r="C140" s="12">
        <f t="shared" si="36"/>
        <v>1.4479166666666667</v>
      </c>
      <c r="D140">
        <f t="shared" si="37"/>
        <v>140</v>
      </c>
      <c r="E140" s="12">
        <f t="shared" si="29"/>
        <v>0.99285714285714288</v>
      </c>
      <c r="F140">
        <f t="shared" si="37"/>
        <v>144</v>
      </c>
      <c r="G140" s="12">
        <f t="shared" si="30"/>
        <v>0.96527777777777779</v>
      </c>
      <c r="H140">
        <f t="shared" si="37"/>
        <v>105</v>
      </c>
      <c r="I140" s="12">
        <f t="shared" si="38"/>
        <v>1.3238095238095238</v>
      </c>
      <c r="J140">
        <f t="shared" si="37"/>
        <v>210</v>
      </c>
      <c r="K140" s="12">
        <f t="shared" si="31"/>
        <v>0.66190476190476188</v>
      </c>
      <c r="L140">
        <f t="shared" si="32"/>
        <v>216</v>
      </c>
      <c r="M140" s="12">
        <f t="shared" si="31"/>
        <v>0.64351851851851849</v>
      </c>
      <c r="N140">
        <f t="shared" si="33"/>
        <v>432</v>
      </c>
      <c r="O140" s="12">
        <f t="shared" si="34"/>
        <v>0.32175925925925924</v>
      </c>
    </row>
    <row r="141" spans="1:15" x14ac:dyDescent="0.25">
      <c r="A141" s="13">
        <f t="shared" si="28"/>
        <v>140</v>
      </c>
      <c r="B141">
        <f t="shared" si="35"/>
        <v>24</v>
      </c>
      <c r="C141" s="12">
        <f t="shared" si="36"/>
        <v>1.4583333333333333</v>
      </c>
      <c r="D141">
        <f t="shared" si="37"/>
        <v>1</v>
      </c>
      <c r="E141" s="12">
        <f t="shared" si="29"/>
        <v>1</v>
      </c>
      <c r="F141">
        <f t="shared" si="37"/>
        <v>36</v>
      </c>
      <c r="G141" s="12">
        <f t="shared" si="30"/>
        <v>0.97222222222222221</v>
      </c>
      <c r="H141">
        <f t="shared" si="37"/>
        <v>3</v>
      </c>
      <c r="I141" s="12">
        <f t="shared" si="38"/>
        <v>1.3333333333333333</v>
      </c>
      <c r="J141">
        <f t="shared" si="37"/>
        <v>3</v>
      </c>
      <c r="K141" s="12">
        <f t="shared" si="31"/>
        <v>0.66666666666666663</v>
      </c>
      <c r="L141">
        <f t="shared" si="32"/>
        <v>54</v>
      </c>
      <c r="M141" s="12">
        <f t="shared" si="31"/>
        <v>0.64814814814814814</v>
      </c>
      <c r="N141">
        <f t="shared" si="33"/>
        <v>108</v>
      </c>
      <c r="O141" s="12">
        <f t="shared" si="34"/>
        <v>0.32407407407407407</v>
      </c>
    </row>
    <row r="142" spans="1:15" x14ac:dyDescent="0.25">
      <c r="A142" s="13">
        <f t="shared" si="28"/>
        <v>141</v>
      </c>
      <c r="B142">
        <f t="shared" si="35"/>
        <v>32</v>
      </c>
      <c r="C142" s="12">
        <f t="shared" si="36"/>
        <v>1.46875</v>
      </c>
      <c r="D142">
        <f t="shared" si="37"/>
        <v>140</v>
      </c>
      <c r="E142" s="12">
        <f t="shared" si="29"/>
        <v>1.0071428571428571</v>
      </c>
      <c r="F142">
        <f t="shared" si="37"/>
        <v>48</v>
      </c>
      <c r="G142" s="12">
        <f t="shared" si="30"/>
        <v>0.97916666666666663</v>
      </c>
      <c r="H142">
        <f t="shared" si="37"/>
        <v>35</v>
      </c>
      <c r="I142" s="12">
        <f t="shared" si="38"/>
        <v>1.3428571428571427</v>
      </c>
      <c r="J142">
        <f t="shared" si="37"/>
        <v>70</v>
      </c>
      <c r="K142" s="12">
        <f t="shared" si="31"/>
        <v>0.67142857142857137</v>
      </c>
      <c r="L142">
        <f t="shared" si="32"/>
        <v>72</v>
      </c>
      <c r="M142" s="12">
        <f t="shared" si="31"/>
        <v>0.65277777777777779</v>
      </c>
      <c r="N142">
        <f t="shared" si="33"/>
        <v>144</v>
      </c>
      <c r="O142" s="12">
        <f t="shared" si="34"/>
        <v>0.3263888888888889</v>
      </c>
    </row>
    <row r="143" spans="1:15" x14ac:dyDescent="0.25">
      <c r="A143" s="13">
        <f t="shared" si="28"/>
        <v>142</v>
      </c>
      <c r="B143">
        <f t="shared" si="35"/>
        <v>48</v>
      </c>
      <c r="C143" s="12">
        <f t="shared" si="36"/>
        <v>1.4791666666666667</v>
      </c>
      <c r="D143">
        <f t="shared" si="37"/>
        <v>70</v>
      </c>
      <c r="E143" s="12">
        <f t="shared" si="29"/>
        <v>1.0142857142857142</v>
      </c>
      <c r="F143">
        <f t="shared" si="37"/>
        <v>72</v>
      </c>
      <c r="G143" s="12">
        <f t="shared" si="30"/>
        <v>0.98611111111111116</v>
      </c>
      <c r="H143">
        <f t="shared" si="37"/>
        <v>105</v>
      </c>
      <c r="I143" s="12">
        <f t="shared" si="38"/>
        <v>1.3523809523809525</v>
      </c>
      <c r="J143">
        <f t="shared" si="37"/>
        <v>105</v>
      </c>
      <c r="K143" s="12">
        <f t="shared" si="31"/>
        <v>0.67619047619047623</v>
      </c>
      <c r="L143">
        <f t="shared" si="32"/>
        <v>108</v>
      </c>
      <c r="M143" s="12">
        <f t="shared" si="31"/>
        <v>0.65740740740740744</v>
      </c>
      <c r="N143">
        <f t="shared" si="33"/>
        <v>216</v>
      </c>
      <c r="O143" s="12">
        <f t="shared" si="34"/>
        <v>0.32870370370370372</v>
      </c>
    </row>
    <row r="144" spans="1:15" x14ac:dyDescent="0.25">
      <c r="A144" s="13">
        <f t="shared" si="28"/>
        <v>143</v>
      </c>
      <c r="B144">
        <f t="shared" si="35"/>
        <v>96</v>
      </c>
      <c r="C144" s="12">
        <f t="shared" si="36"/>
        <v>1.4895833333333333</v>
      </c>
      <c r="D144">
        <f t="shared" si="37"/>
        <v>140</v>
      </c>
      <c r="E144" s="12">
        <f t="shared" si="29"/>
        <v>1.0214285714285714</v>
      </c>
      <c r="F144">
        <f t="shared" si="37"/>
        <v>144</v>
      </c>
      <c r="G144" s="12">
        <f t="shared" si="30"/>
        <v>0.99305555555555558</v>
      </c>
      <c r="H144">
        <f t="shared" si="37"/>
        <v>105</v>
      </c>
      <c r="I144" s="12">
        <f t="shared" si="38"/>
        <v>1.361904761904762</v>
      </c>
      <c r="J144">
        <f t="shared" si="37"/>
        <v>210</v>
      </c>
      <c r="K144" s="12">
        <f t="shared" si="31"/>
        <v>0.68095238095238098</v>
      </c>
      <c r="L144">
        <f t="shared" si="32"/>
        <v>216</v>
      </c>
      <c r="M144" s="12">
        <f t="shared" si="31"/>
        <v>0.66203703703703709</v>
      </c>
      <c r="N144">
        <f t="shared" si="33"/>
        <v>432</v>
      </c>
      <c r="O144" s="12">
        <f t="shared" si="34"/>
        <v>0.33101851851851855</v>
      </c>
    </row>
    <row r="145" spans="1:15" x14ac:dyDescent="0.25">
      <c r="A145" s="13">
        <f t="shared" si="28"/>
        <v>144</v>
      </c>
      <c r="B145">
        <f t="shared" si="35"/>
        <v>2</v>
      </c>
      <c r="C145" s="12">
        <f t="shared" si="36"/>
        <v>1.5</v>
      </c>
      <c r="D145">
        <f t="shared" si="37"/>
        <v>35</v>
      </c>
      <c r="E145" s="12">
        <f t="shared" si="29"/>
        <v>1.0285714285714285</v>
      </c>
      <c r="F145">
        <f t="shared" si="37"/>
        <v>1</v>
      </c>
      <c r="G145" s="12">
        <f t="shared" si="30"/>
        <v>1</v>
      </c>
      <c r="H145">
        <f t="shared" si="37"/>
        <v>35</v>
      </c>
      <c r="I145" s="12">
        <f t="shared" si="38"/>
        <v>1.3714285714285714</v>
      </c>
      <c r="J145">
        <f t="shared" si="37"/>
        <v>35</v>
      </c>
      <c r="K145" s="12">
        <f t="shared" si="31"/>
        <v>0.68571428571428572</v>
      </c>
      <c r="L145">
        <f t="shared" si="32"/>
        <v>3</v>
      </c>
      <c r="M145" s="12">
        <f t="shared" si="31"/>
        <v>0.66666666666666663</v>
      </c>
      <c r="N145">
        <f t="shared" si="33"/>
        <v>3</v>
      </c>
      <c r="O145" s="12">
        <f t="shared" si="34"/>
        <v>0.33333333333333331</v>
      </c>
    </row>
    <row r="146" spans="1:15" x14ac:dyDescent="0.25">
      <c r="A146" s="13">
        <f t="shared" si="28"/>
        <v>145</v>
      </c>
      <c r="B146">
        <f t="shared" si="35"/>
        <v>96</v>
      </c>
      <c r="C146" s="12">
        <f t="shared" si="36"/>
        <v>1.5104166666666667</v>
      </c>
      <c r="D146">
        <f t="shared" si="37"/>
        <v>28</v>
      </c>
      <c r="E146" s="12">
        <f t="shared" si="29"/>
        <v>1.0357142857142858</v>
      </c>
      <c r="F146">
        <f t="shared" si="37"/>
        <v>144</v>
      </c>
      <c r="G146" s="12">
        <f t="shared" si="30"/>
        <v>1.0069444444444444</v>
      </c>
      <c r="H146">
        <f t="shared" si="37"/>
        <v>21</v>
      </c>
      <c r="I146" s="12">
        <f t="shared" si="38"/>
        <v>1.3809523809523809</v>
      </c>
      <c r="J146">
        <f t="shared" si="37"/>
        <v>42</v>
      </c>
      <c r="K146" s="12">
        <f t="shared" si="31"/>
        <v>0.69047619047619047</v>
      </c>
      <c r="L146">
        <f t="shared" si="32"/>
        <v>216</v>
      </c>
      <c r="M146" s="12">
        <f t="shared" si="31"/>
        <v>0.67129629629629628</v>
      </c>
      <c r="N146">
        <f t="shared" si="33"/>
        <v>432</v>
      </c>
      <c r="O146" s="12">
        <f t="shared" si="34"/>
        <v>0.33564814814814814</v>
      </c>
    </row>
    <row r="147" spans="1:15" x14ac:dyDescent="0.25">
      <c r="A147" s="13">
        <f t="shared" si="28"/>
        <v>146</v>
      </c>
      <c r="B147">
        <f t="shared" si="35"/>
        <v>48</v>
      </c>
      <c r="C147" s="12">
        <f t="shared" si="36"/>
        <v>1.5208333333333333</v>
      </c>
      <c r="D147">
        <f t="shared" si="37"/>
        <v>70</v>
      </c>
      <c r="E147" s="12">
        <f t="shared" si="29"/>
        <v>1.0428571428571429</v>
      </c>
      <c r="F147">
        <f t="shared" si="37"/>
        <v>72</v>
      </c>
      <c r="G147" s="12">
        <f t="shared" si="30"/>
        <v>1.0138888888888888</v>
      </c>
      <c r="H147">
        <f t="shared" si="37"/>
        <v>105</v>
      </c>
      <c r="I147" s="12">
        <f t="shared" si="38"/>
        <v>1.3904761904761904</v>
      </c>
      <c r="J147">
        <f t="shared" si="37"/>
        <v>105</v>
      </c>
      <c r="K147" s="12">
        <f t="shared" si="31"/>
        <v>0.69523809523809521</v>
      </c>
      <c r="L147">
        <f t="shared" si="32"/>
        <v>108</v>
      </c>
      <c r="M147" s="12">
        <f t="shared" si="31"/>
        <v>0.67592592592592593</v>
      </c>
      <c r="N147">
        <f t="shared" si="33"/>
        <v>216</v>
      </c>
      <c r="O147" s="12">
        <f t="shared" si="34"/>
        <v>0.33796296296296297</v>
      </c>
    </row>
    <row r="148" spans="1:15" x14ac:dyDescent="0.25">
      <c r="A148" s="13">
        <f t="shared" si="28"/>
        <v>147</v>
      </c>
      <c r="B148">
        <f t="shared" si="35"/>
        <v>32</v>
      </c>
      <c r="C148" s="12">
        <f t="shared" si="36"/>
        <v>1.53125</v>
      </c>
      <c r="D148">
        <f t="shared" si="37"/>
        <v>20</v>
      </c>
      <c r="E148" s="12">
        <f t="shared" si="29"/>
        <v>1.05</v>
      </c>
      <c r="F148">
        <f t="shared" si="37"/>
        <v>48</v>
      </c>
      <c r="G148" s="12">
        <f t="shared" si="30"/>
        <v>1.0208333333333333</v>
      </c>
      <c r="H148">
        <f t="shared" si="37"/>
        <v>5</v>
      </c>
      <c r="I148" s="12">
        <f t="shared" si="38"/>
        <v>1.4</v>
      </c>
      <c r="J148">
        <f t="shared" si="37"/>
        <v>10</v>
      </c>
      <c r="K148" s="12">
        <f t="shared" si="31"/>
        <v>0.7</v>
      </c>
      <c r="L148">
        <f t="shared" si="32"/>
        <v>72</v>
      </c>
      <c r="M148" s="12">
        <f t="shared" si="31"/>
        <v>0.68055555555555558</v>
      </c>
      <c r="N148">
        <f t="shared" si="33"/>
        <v>144</v>
      </c>
      <c r="O148" s="12">
        <f t="shared" si="34"/>
        <v>0.34027777777777779</v>
      </c>
    </row>
    <row r="149" spans="1:15" x14ac:dyDescent="0.25">
      <c r="A149" s="13">
        <f t="shared" si="28"/>
        <v>148</v>
      </c>
      <c r="B149">
        <f t="shared" si="35"/>
        <v>24</v>
      </c>
      <c r="C149" s="12">
        <f t="shared" si="36"/>
        <v>1.5416666666666667</v>
      </c>
      <c r="D149">
        <f t="shared" si="37"/>
        <v>35</v>
      </c>
      <c r="E149" s="12">
        <f t="shared" si="29"/>
        <v>1.0571428571428572</v>
      </c>
      <c r="F149">
        <f t="shared" si="37"/>
        <v>36</v>
      </c>
      <c r="G149" s="12">
        <f t="shared" si="30"/>
        <v>1.0277777777777777</v>
      </c>
      <c r="H149">
        <f t="shared" si="37"/>
        <v>105</v>
      </c>
      <c r="I149" s="12">
        <f t="shared" si="38"/>
        <v>1.4095238095238096</v>
      </c>
      <c r="J149">
        <f t="shared" si="37"/>
        <v>105</v>
      </c>
      <c r="K149" s="12">
        <f t="shared" si="31"/>
        <v>0.70476190476190481</v>
      </c>
      <c r="L149">
        <f t="shared" si="32"/>
        <v>54</v>
      </c>
      <c r="M149" s="12">
        <f t="shared" si="31"/>
        <v>0.68518518518518523</v>
      </c>
      <c r="N149">
        <f t="shared" si="33"/>
        <v>108</v>
      </c>
      <c r="O149" s="12">
        <f t="shared" si="34"/>
        <v>0.34259259259259262</v>
      </c>
    </row>
    <row r="150" spans="1:15" x14ac:dyDescent="0.25">
      <c r="A150" s="13">
        <f t="shared" si="28"/>
        <v>149</v>
      </c>
      <c r="B150">
        <f t="shared" si="35"/>
        <v>96</v>
      </c>
      <c r="C150" s="12">
        <f t="shared" si="36"/>
        <v>1.5520833333333333</v>
      </c>
      <c r="D150">
        <f t="shared" si="37"/>
        <v>140</v>
      </c>
      <c r="E150" s="12">
        <f t="shared" si="29"/>
        <v>1.0642857142857143</v>
      </c>
      <c r="F150">
        <f t="shared" si="37"/>
        <v>144</v>
      </c>
      <c r="G150" s="12">
        <f t="shared" si="30"/>
        <v>1.0347222222222223</v>
      </c>
      <c r="H150">
        <f t="shared" si="37"/>
        <v>105</v>
      </c>
      <c r="I150" s="12">
        <f t="shared" si="38"/>
        <v>1.4190476190476191</v>
      </c>
      <c r="J150">
        <f t="shared" si="37"/>
        <v>210</v>
      </c>
      <c r="K150" s="12">
        <f t="shared" si="31"/>
        <v>0.70952380952380956</v>
      </c>
      <c r="L150">
        <f t="shared" si="32"/>
        <v>216</v>
      </c>
      <c r="M150" s="12">
        <f t="shared" si="31"/>
        <v>0.68981481481481477</v>
      </c>
      <c r="N150">
        <f t="shared" si="33"/>
        <v>432</v>
      </c>
      <c r="O150" s="12">
        <f t="shared" si="34"/>
        <v>0.34490740740740738</v>
      </c>
    </row>
    <row r="151" spans="1:15" x14ac:dyDescent="0.25">
      <c r="A151" s="13">
        <f t="shared" si="28"/>
        <v>150</v>
      </c>
      <c r="B151">
        <f t="shared" si="35"/>
        <v>16</v>
      </c>
      <c r="C151" s="12">
        <f t="shared" si="36"/>
        <v>1.5625</v>
      </c>
      <c r="D151">
        <f t="shared" si="37"/>
        <v>14</v>
      </c>
      <c r="E151" s="12">
        <f t="shared" si="29"/>
        <v>1.0714285714285714</v>
      </c>
      <c r="F151">
        <f t="shared" si="37"/>
        <v>24</v>
      </c>
      <c r="G151" s="12">
        <f t="shared" si="30"/>
        <v>1.0416666666666667</v>
      </c>
      <c r="H151">
        <f t="shared" si="37"/>
        <v>7</v>
      </c>
      <c r="I151" s="12">
        <f t="shared" si="38"/>
        <v>1.4285714285714286</v>
      </c>
      <c r="J151">
        <f t="shared" si="37"/>
        <v>7</v>
      </c>
      <c r="K151" s="12">
        <f t="shared" si="31"/>
        <v>0.7142857142857143</v>
      </c>
      <c r="L151">
        <f t="shared" si="32"/>
        <v>36</v>
      </c>
      <c r="M151" s="12">
        <f t="shared" si="31"/>
        <v>0.69444444444444442</v>
      </c>
      <c r="N151">
        <f t="shared" si="33"/>
        <v>72</v>
      </c>
      <c r="O151" s="12">
        <f t="shared" si="34"/>
        <v>0.34722222222222221</v>
      </c>
    </row>
    <row r="152" spans="1:15" x14ac:dyDescent="0.25">
      <c r="A152" s="13">
        <f>ROW() - 1</f>
        <v>151</v>
      </c>
      <c r="B152">
        <f t="shared" si="35"/>
        <v>96</v>
      </c>
      <c r="C152" s="12">
        <f>$A152 / B$1</f>
        <v>1.5729166666666667</v>
      </c>
      <c r="D152">
        <f t="shared" si="37"/>
        <v>140</v>
      </c>
      <c r="E152" s="12">
        <f t="shared" si="29"/>
        <v>1.0785714285714285</v>
      </c>
      <c r="F152">
        <f t="shared" si="37"/>
        <v>144</v>
      </c>
      <c r="G152" s="12">
        <f t="shared" si="30"/>
        <v>1.0486111111111112</v>
      </c>
      <c r="H152">
        <f t="shared" si="37"/>
        <v>105</v>
      </c>
      <c r="I152" s="12">
        <f>$A152 / H$1</f>
        <v>1.4380952380952381</v>
      </c>
      <c r="J152">
        <f t="shared" si="37"/>
        <v>210</v>
      </c>
      <c r="K152" s="12">
        <f t="shared" si="31"/>
        <v>0.71904761904761905</v>
      </c>
      <c r="L152">
        <f t="shared" si="32"/>
        <v>216</v>
      </c>
      <c r="M152" s="12">
        <f t="shared" si="31"/>
        <v>0.69907407407407407</v>
      </c>
      <c r="N152">
        <f t="shared" si="33"/>
        <v>432</v>
      </c>
      <c r="O152" s="12">
        <f t="shared" si="34"/>
        <v>0.34953703703703703</v>
      </c>
    </row>
    <row r="153" spans="1:15" x14ac:dyDescent="0.25">
      <c r="A153" s="13">
        <f>ROW() - 1</f>
        <v>152</v>
      </c>
      <c r="B153">
        <f t="shared" si="35"/>
        <v>12</v>
      </c>
      <c r="C153" s="12">
        <f>$A153 / B$1</f>
        <v>1.5833333333333333</v>
      </c>
      <c r="D153">
        <f t="shared" si="37"/>
        <v>35</v>
      </c>
      <c r="E153" s="12">
        <f t="shared" si="29"/>
        <v>1.0857142857142856</v>
      </c>
      <c r="F153">
        <f t="shared" si="37"/>
        <v>18</v>
      </c>
      <c r="G153" s="12">
        <f t="shared" si="30"/>
        <v>1.0555555555555556</v>
      </c>
      <c r="H153">
        <f t="shared" si="37"/>
        <v>105</v>
      </c>
      <c r="I153" s="12">
        <f>$A153 / H$1</f>
        <v>1.4476190476190476</v>
      </c>
      <c r="J153">
        <f t="shared" si="37"/>
        <v>105</v>
      </c>
      <c r="K153" s="12">
        <f t="shared" si="31"/>
        <v>0.72380952380952379</v>
      </c>
      <c r="L153">
        <f t="shared" si="32"/>
        <v>27</v>
      </c>
      <c r="M153" s="12">
        <f t="shared" si="31"/>
        <v>0.70370370370370372</v>
      </c>
      <c r="N153">
        <f t="shared" si="33"/>
        <v>54</v>
      </c>
      <c r="O153" s="12">
        <f t="shared" si="34"/>
        <v>0.35185185185185186</v>
      </c>
    </row>
    <row r="154" spans="1:15" x14ac:dyDescent="0.25">
      <c r="A154" s="13">
        <f>ROW() - 1</f>
        <v>153</v>
      </c>
      <c r="B154">
        <f t="shared" si="35"/>
        <v>32</v>
      </c>
      <c r="C154" s="12">
        <f>$A154 / B$1</f>
        <v>1.59375</v>
      </c>
      <c r="D154">
        <f t="shared" si="37"/>
        <v>140</v>
      </c>
      <c r="E154" s="12">
        <f t="shared" si="29"/>
        <v>1.0928571428571427</v>
      </c>
      <c r="F154">
        <f t="shared" si="37"/>
        <v>16</v>
      </c>
      <c r="G154" s="12">
        <f t="shared" si="30"/>
        <v>1.0625</v>
      </c>
      <c r="H154">
        <f t="shared" si="37"/>
        <v>35</v>
      </c>
      <c r="I154" s="12">
        <f>$A154 / H$1</f>
        <v>1.4571428571428571</v>
      </c>
      <c r="J154">
        <f t="shared" si="37"/>
        <v>70</v>
      </c>
      <c r="K154" s="12">
        <f t="shared" si="31"/>
        <v>0.72857142857142854</v>
      </c>
      <c r="L154">
        <f t="shared" si="32"/>
        <v>24</v>
      </c>
      <c r="M154" s="12">
        <f t="shared" si="31"/>
        <v>0.70833333333333337</v>
      </c>
      <c r="N154">
        <f t="shared" si="33"/>
        <v>48</v>
      </c>
      <c r="O154" s="12">
        <f t="shared" si="34"/>
        <v>0.35416666666666669</v>
      </c>
    </row>
    <row r="155" spans="1:15" x14ac:dyDescent="0.25">
      <c r="A155" s="13">
        <f>ROW() - 1</f>
        <v>154</v>
      </c>
      <c r="B155">
        <f t="shared" si="35"/>
        <v>48</v>
      </c>
      <c r="C155" s="12">
        <f>$A155 / B$1</f>
        <v>1.6041666666666667</v>
      </c>
      <c r="D155">
        <f t="shared" si="37"/>
        <v>10</v>
      </c>
      <c r="E155" s="12">
        <f t="shared" si="29"/>
        <v>1.1000000000000001</v>
      </c>
      <c r="F155">
        <f t="shared" si="37"/>
        <v>72</v>
      </c>
      <c r="G155" s="12">
        <f t="shared" si="30"/>
        <v>1.0694444444444444</v>
      </c>
      <c r="H155">
        <f t="shared" si="37"/>
        <v>15</v>
      </c>
      <c r="I155" s="12">
        <f>$A155 / H$1</f>
        <v>1.4666666666666666</v>
      </c>
      <c r="J155">
        <f t="shared" si="37"/>
        <v>15</v>
      </c>
      <c r="K155" s="12">
        <f t="shared" si="31"/>
        <v>0.73333333333333328</v>
      </c>
      <c r="L155">
        <f t="shared" si="32"/>
        <v>108</v>
      </c>
      <c r="M155" s="12">
        <f t="shared" si="31"/>
        <v>0.71296296296296291</v>
      </c>
      <c r="N155">
        <f t="shared" si="33"/>
        <v>216</v>
      </c>
      <c r="O155" s="12">
        <f t="shared" si="34"/>
        <v>0.35648148148148145</v>
      </c>
    </row>
    <row r="156" spans="1:15" x14ac:dyDescent="0.25">
      <c r="A156" s="13">
        <f>ROW() - 1</f>
        <v>155</v>
      </c>
      <c r="B156">
        <f t="shared" si="35"/>
        <v>96</v>
      </c>
      <c r="C156" s="12">
        <f>$A156 / B$1</f>
        <v>1.6145833333333333</v>
      </c>
      <c r="D156">
        <f t="shared" si="37"/>
        <v>28</v>
      </c>
      <c r="E156" s="12">
        <f t="shared" si="29"/>
        <v>1.1071428571428572</v>
      </c>
      <c r="F156">
        <f t="shared" si="37"/>
        <v>144</v>
      </c>
      <c r="G156" s="12">
        <f t="shared" si="30"/>
        <v>1.0763888888888888</v>
      </c>
      <c r="H156">
        <f t="shared" si="37"/>
        <v>21</v>
      </c>
      <c r="I156" s="12">
        <f>$A156 / H$1</f>
        <v>1.4761904761904763</v>
      </c>
      <c r="J156">
        <f t="shared" si="37"/>
        <v>42</v>
      </c>
      <c r="K156" s="12">
        <f t="shared" si="31"/>
        <v>0.73809523809523814</v>
      </c>
      <c r="L156">
        <f t="shared" si="32"/>
        <v>216</v>
      </c>
      <c r="M156" s="12">
        <f t="shared" si="31"/>
        <v>0.71759259259259256</v>
      </c>
      <c r="N156">
        <f t="shared" si="33"/>
        <v>432</v>
      </c>
      <c r="O156" s="12">
        <f t="shared" si="34"/>
        <v>0.35879629629629628</v>
      </c>
    </row>
    <row r="157" spans="1:15" x14ac:dyDescent="0.25">
      <c r="A157" s="13">
        <f t="shared" ref="A157:A168" si="39">ROW() - 1</f>
        <v>156</v>
      </c>
      <c r="B157">
        <f t="shared" si="35"/>
        <v>8</v>
      </c>
      <c r="C157" s="12">
        <f t="shared" ref="C157:C168" si="40">$A157 / B$1</f>
        <v>1.625</v>
      </c>
      <c r="D157">
        <f t="shared" si="37"/>
        <v>35</v>
      </c>
      <c r="E157" s="12">
        <f t="shared" si="29"/>
        <v>1.1142857142857143</v>
      </c>
      <c r="F157">
        <f t="shared" si="37"/>
        <v>12</v>
      </c>
      <c r="G157" s="12">
        <f t="shared" si="30"/>
        <v>1.0833333333333333</v>
      </c>
      <c r="H157">
        <f t="shared" si="37"/>
        <v>35</v>
      </c>
      <c r="I157" s="12">
        <f t="shared" ref="I157:I168" si="41">$A157 / H$1</f>
        <v>1.4857142857142858</v>
      </c>
      <c r="J157">
        <f t="shared" si="37"/>
        <v>35</v>
      </c>
      <c r="K157" s="12">
        <f t="shared" si="31"/>
        <v>0.74285714285714288</v>
      </c>
      <c r="L157">
        <f t="shared" si="32"/>
        <v>18</v>
      </c>
      <c r="M157" s="12">
        <f t="shared" si="31"/>
        <v>0.72222222222222221</v>
      </c>
      <c r="N157">
        <f t="shared" si="33"/>
        <v>36</v>
      </c>
      <c r="O157" s="12">
        <f t="shared" si="34"/>
        <v>0.3611111111111111</v>
      </c>
    </row>
    <row r="158" spans="1:15" x14ac:dyDescent="0.25">
      <c r="A158" s="13">
        <f t="shared" si="39"/>
        <v>157</v>
      </c>
      <c r="B158">
        <f t="shared" si="35"/>
        <v>96</v>
      </c>
      <c r="C158" s="12">
        <f t="shared" si="40"/>
        <v>1.6354166666666667</v>
      </c>
      <c r="D158">
        <f t="shared" si="37"/>
        <v>140</v>
      </c>
      <c r="E158" s="12">
        <f t="shared" si="29"/>
        <v>1.1214285714285714</v>
      </c>
      <c r="F158">
        <f t="shared" si="37"/>
        <v>144</v>
      </c>
      <c r="G158" s="12">
        <f t="shared" si="30"/>
        <v>1.0902777777777777</v>
      </c>
      <c r="H158">
        <f t="shared" si="37"/>
        <v>105</v>
      </c>
      <c r="I158" s="12">
        <f t="shared" si="41"/>
        <v>1.4952380952380953</v>
      </c>
      <c r="J158">
        <f t="shared" si="37"/>
        <v>210</v>
      </c>
      <c r="K158" s="12">
        <f t="shared" si="31"/>
        <v>0.74761904761904763</v>
      </c>
      <c r="L158">
        <f t="shared" si="32"/>
        <v>216</v>
      </c>
      <c r="M158" s="12">
        <f t="shared" si="31"/>
        <v>0.72685185185185186</v>
      </c>
      <c r="N158">
        <f t="shared" si="33"/>
        <v>432</v>
      </c>
      <c r="O158" s="12">
        <f t="shared" si="34"/>
        <v>0.36342592592592593</v>
      </c>
    </row>
    <row r="159" spans="1:15" x14ac:dyDescent="0.25">
      <c r="A159" s="13">
        <f t="shared" si="39"/>
        <v>158</v>
      </c>
      <c r="B159">
        <f t="shared" si="35"/>
        <v>48</v>
      </c>
      <c r="C159" s="12">
        <f t="shared" si="40"/>
        <v>1.6458333333333333</v>
      </c>
      <c r="D159">
        <f t="shared" si="37"/>
        <v>70</v>
      </c>
      <c r="E159" s="12">
        <f t="shared" si="29"/>
        <v>1.1285714285714286</v>
      </c>
      <c r="F159">
        <f t="shared" si="37"/>
        <v>72</v>
      </c>
      <c r="G159" s="12">
        <f t="shared" si="30"/>
        <v>1.0972222222222223</v>
      </c>
      <c r="H159">
        <f t="shared" si="37"/>
        <v>105</v>
      </c>
      <c r="I159" s="12">
        <f t="shared" si="41"/>
        <v>1.5047619047619047</v>
      </c>
      <c r="J159">
        <f t="shared" si="37"/>
        <v>105</v>
      </c>
      <c r="K159" s="12">
        <f t="shared" si="31"/>
        <v>0.75238095238095237</v>
      </c>
      <c r="L159">
        <f t="shared" si="32"/>
        <v>108</v>
      </c>
      <c r="M159" s="12">
        <f t="shared" si="31"/>
        <v>0.73148148148148151</v>
      </c>
      <c r="N159">
        <f t="shared" si="33"/>
        <v>216</v>
      </c>
      <c r="O159" s="12">
        <f t="shared" si="34"/>
        <v>0.36574074074074076</v>
      </c>
    </row>
    <row r="160" spans="1:15" x14ac:dyDescent="0.25">
      <c r="A160" s="13">
        <f t="shared" si="39"/>
        <v>159</v>
      </c>
      <c r="B160">
        <f t="shared" si="35"/>
        <v>32</v>
      </c>
      <c r="C160" s="12">
        <f t="shared" si="40"/>
        <v>1.65625</v>
      </c>
      <c r="D160">
        <f t="shared" si="37"/>
        <v>140</v>
      </c>
      <c r="E160" s="12">
        <f t="shared" si="29"/>
        <v>1.1357142857142857</v>
      </c>
      <c r="F160">
        <f t="shared" si="37"/>
        <v>48</v>
      </c>
      <c r="G160" s="12">
        <f t="shared" si="30"/>
        <v>1.1041666666666667</v>
      </c>
      <c r="H160">
        <f t="shared" si="37"/>
        <v>35</v>
      </c>
      <c r="I160" s="12">
        <f t="shared" si="41"/>
        <v>1.5142857142857142</v>
      </c>
      <c r="J160">
        <f t="shared" si="37"/>
        <v>70</v>
      </c>
      <c r="K160" s="12">
        <f t="shared" si="31"/>
        <v>0.75714285714285712</v>
      </c>
      <c r="L160">
        <f t="shared" si="32"/>
        <v>72</v>
      </c>
      <c r="M160" s="12">
        <f t="shared" si="31"/>
        <v>0.73611111111111116</v>
      </c>
      <c r="N160">
        <f t="shared" si="33"/>
        <v>144</v>
      </c>
      <c r="O160" s="12">
        <f t="shared" si="34"/>
        <v>0.36805555555555558</v>
      </c>
    </row>
    <row r="161" spans="1:15" x14ac:dyDescent="0.25">
      <c r="A161" s="13">
        <f t="shared" si="39"/>
        <v>160</v>
      </c>
      <c r="B161">
        <f t="shared" si="35"/>
        <v>3</v>
      </c>
      <c r="C161" s="12">
        <f t="shared" si="40"/>
        <v>1.6666666666666667</v>
      </c>
      <c r="D161">
        <f t="shared" si="37"/>
        <v>7</v>
      </c>
      <c r="E161" s="12">
        <f t="shared" si="29"/>
        <v>1.1428571428571428</v>
      </c>
      <c r="F161">
        <f t="shared" si="37"/>
        <v>9</v>
      </c>
      <c r="G161" s="12">
        <f t="shared" si="30"/>
        <v>1.1111111111111112</v>
      </c>
      <c r="H161">
        <f t="shared" si="37"/>
        <v>21</v>
      </c>
      <c r="I161" s="12">
        <f t="shared" si="41"/>
        <v>1.5238095238095237</v>
      </c>
      <c r="J161">
        <f t="shared" si="37"/>
        <v>21</v>
      </c>
      <c r="K161" s="12">
        <f t="shared" si="31"/>
        <v>0.76190476190476186</v>
      </c>
      <c r="L161">
        <f t="shared" si="32"/>
        <v>27</v>
      </c>
      <c r="M161" s="12">
        <f t="shared" si="31"/>
        <v>0.7407407407407407</v>
      </c>
      <c r="N161">
        <f t="shared" si="33"/>
        <v>27</v>
      </c>
      <c r="O161" s="12">
        <f t="shared" si="34"/>
        <v>0.37037037037037035</v>
      </c>
    </row>
    <row r="162" spans="1:15" x14ac:dyDescent="0.25">
      <c r="A162" s="13">
        <f t="shared" si="39"/>
        <v>161</v>
      </c>
      <c r="B162">
        <f t="shared" si="35"/>
        <v>96</v>
      </c>
      <c r="C162" s="12">
        <f t="shared" si="40"/>
        <v>1.6770833333333333</v>
      </c>
      <c r="D162">
        <f t="shared" si="37"/>
        <v>20</v>
      </c>
      <c r="E162" s="12">
        <f t="shared" si="29"/>
        <v>1.1499999999999999</v>
      </c>
      <c r="F162">
        <f t="shared" si="37"/>
        <v>144</v>
      </c>
      <c r="G162" s="12">
        <f t="shared" si="30"/>
        <v>1.1180555555555556</v>
      </c>
      <c r="H162">
        <f t="shared" si="37"/>
        <v>15</v>
      </c>
      <c r="I162" s="12">
        <f t="shared" si="41"/>
        <v>1.5333333333333334</v>
      </c>
      <c r="J162">
        <f t="shared" si="37"/>
        <v>30</v>
      </c>
      <c r="K162" s="12">
        <f t="shared" si="31"/>
        <v>0.76666666666666672</v>
      </c>
      <c r="L162">
        <f t="shared" ref="L162:L194" si="42">LCM(L$1, $A162) / $A162</f>
        <v>216</v>
      </c>
      <c r="M162" s="12">
        <f t="shared" si="31"/>
        <v>0.74537037037037035</v>
      </c>
      <c r="N162">
        <f t="shared" ref="N162:N194" si="43">LCM(N$1, $A162) / $A162</f>
        <v>432</v>
      </c>
      <c r="O162" s="12">
        <f t="shared" si="34"/>
        <v>0.37268518518518517</v>
      </c>
    </row>
    <row r="163" spans="1:15" x14ac:dyDescent="0.25">
      <c r="A163" s="13">
        <f t="shared" si="39"/>
        <v>162</v>
      </c>
      <c r="B163">
        <f t="shared" si="35"/>
        <v>16</v>
      </c>
      <c r="C163" s="12">
        <f t="shared" si="40"/>
        <v>1.6875</v>
      </c>
      <c r="D163">
        <f t="shared" si="37"/>
        <v>70</v>
      </c>
      <c r="E163" s="12">
        <f t="shared" si="29"/>
        <v>1.1571428571428573</v>
      </c>
      <c r="F163">
        <f t="shared" si="37"/>
        <v>8</v>
      </c>
      <c r="G163" s="12">
        <f t="shared" si="30"/>
        <v>1.125</v>
      </c>
      <c r="H163">
        <f t="shared" si="37"/>
        <v>35</v>
      </c>
      <c r="I163" s="12">
        <f t="shared" si="41"/>
        <v>1.5428571428571429</v>
      </c>
      <c r="J163">
        <f t="shared" si="37"/>
        <v>35</v>
      </c>
      <c r="K163" s="12">
        <f t="shared" si="31"/>
        <v>0.77142857142857146</v>
      </c>
      <c r="L163">
        <f t="shared" si="42"/>
        <v>4</v>
      </c>
      <c r="M163" s="12">
        <f t="shared" si="31"/>
        <v>0.75</v>
      </c>
      <c r="N163">
        <f t="shared" si="43"/>
        <v>8</v>
      </c>
      <c r="O163" s="12">
        <f t="shared" si="34"/>
        <v>0.375</v>
      </c>
    </row>
    <row r="164" spans="1:15" x14ac:dyDescent="0.25">
      <c r="A164" s="13">
        <f t="shared" si="39"/>
        <v>163</v>
      </c>
      <c r="B164">
        <f t="shared" si="35"/>
        <v>96</v>
      </c>
      <c r="C164" s="12">
        <f t="shared" si="40"/>
        <v>1.6979166666666667</v>
      </c>
      <c r="D164">
        <f t="shared" si="37"/>
        <v>140</v>
      </c>
      <c r="E164" s="12">
        <f t="shared" si="29"/>
        <v>1.1642857142857144</v>
      </c>
      <c r="F164">
        <f t="shared" si="37"/>
        <v>144</v>
      </c>
      <c r="G164" s="12">
        <f t="shared" si="30"/>
        <v>1.1319444444444444</v>
      </c>
      <c r="H164">
        <f t="shared" si="37"/>
        <v>105</v>
      </c>
      <c r="I164" s="12">
        <f t="shared" si="41"/>
        <v>1.5523809523809524</v>
      </c>
      <c r="J164">
        <f t="shared" si="37"/>
        <v>210</v>
      </c>
      <c r="K164" s="12">
        <f t="shared" si="31"/>
        <v>0.77619047619047621</v>
      </c>
      <c r="L164">
        <f t="shared" si="42"/>
        <v>216</v>
      </c>
      <c r="M164" s="12">
        <f t="shared" si="31"/>
        <v>0.75462962962962965</v>
      </c>
      <c r="N164">
        <f t="shared" si="43"/>
        <v>432</v>
      </c>
      <c r="O164" s="12">
        <f t="shared" si="34"/>
        <v>0.37731481481481483</v>
      </c>
    </row>
    <row r="165" spans="1:15" x14ac:dyDescent="0.25">
      <c r="A165" s="13">
        <f t="shared" si="39"/>
        <v>164</v>
      </c>
      <c r="B165">
        <f t="shared" si="35"/>
        <v>24</v>
      </c>
      <c r="C165" s="12">
        <f t="shared" si="40"/>
        <v>1.7083333333333333</v>
      </c>
      <c r="D165">
        <f t="shared" si="37"/>
        <v>35</v>
      </c>
      <c r="E165" s="12">
        <f t="shared" si="29"/>
        <v>1.1714285714285715</v>
      </c>
      <c r="F165">
        <f t="shared" si="37"/>
        <v>36</v>
      </c>
      <c r="G165" s="12">
        <f t="shared" si="30"/>
        <v>1.1388888888888888</v>
      </c>
      <c r="H165">
        <f t="shared" si="37"/>
        <v>105</v>
      </c>
      <c r="I165" s="12">
        <f t="shared" si="41"/>
        <v>1.5619047619047619</v>
      </c>
      <c r="J165">
        <f t="shared" si="37"/>
        <v>105</v>
      </c>
      <c r="K165" s="12">
        <f t="shared" si="31"/>
        <v>0.78095238095238095</v>
      </c>
      <c r="L165">
        <f t="shared" si="42"/>
        <v>54</v>
      </c>
      <c r="M165" s="12">
        <f t="shared" si="31"/>
        <v>0.7592592592592593</v>
      </c>
      <c r="N165">
        <f t="shared" si="43"/>
        <v>108</v>
      </c>
      <c r="O165" s="12">
        <f t="shared" si="34"/>
        <v>0.37962962962962965</v>
      </c>
    </row>
    <row r="166" spans="1:15" x14ac:dyDescent="0.25">
      <c r="A166" s="13">
        <f t="shared" si="39"/>
        <v>165</v>
      </c>
      <c r="B166">
        <f t="shared" si="35"/>
        <v>32</v>
      </c>
      <c r="C166" s="12">
        <f t="shared" si="40"/>
        <v>1.71875</v>
      </c>
      <c r="D166">
        <f t="shared" si="37"/>
        <v>28</v>
      </c>
      <c r="E166" s="12">
        <f t="shared" si="29"/>
        <v>1.1785714285714286</v>
      </c>
      <c r="F166">
        <f t="shared" si="37"/>
        <v>48</v>
      </c>
      <c r="G166" s="12">
        <f t="shared" si="30"/>
        <v>1.1458333333333333</v>
      </c>
      <c r="H166">
        <f t="shared" si="37"/>
        <v>7</v>
      </c>
      <c r="I166" s="12">
        <f t="shared" si="41"/>
        <v>1.5714285714285714</v>
      </c>
      <c r="J166">
        <f t="shared" si="37"/>
        <v>14</v>
      </c>
      <c r="K166" s="12">
        <f t="shared" si="31"/>
        <v>0.7857142857142857</v>
      </c>
      <c r="L166">
        <f t="shared" si="42"/>
        <v>72</v>
      </c>
      <c r="M166" s="12">
        <f t="shared" si="31"/>
        <v>0.76388888888888884</v>
      </c>
      <c r="N166">
        <f t="shared" si="43"/>
        <v>144</v>
      </c>
      <c r="O166" s="12">
        <f t="shared" si="34"/>
        <v>0.38194444444444442</v>
      </c>
    </row>
    <row r="167" spans="1:15" x14ac:dyDescent="0.25">
      <c r="A167" s="13">
        <f t="shared" si="39"/>
        <v>166</v>
      </c>
      <c r="B167">
        <f t="shared" si="35"/>
        <v>48</v>
      </c>
      <c r="C167" s="12">
        <f t="shared" si="40"/>
        <v>1.7291666666666667</v>
      </c>
      <c r="D167">
        <f t="shared" si="37"/>
        <v>70</v>
      </c>
      <c r="E167" s="12">
        <f t="shared" si="29"/>
        <v>1.1857142857142857</v>
      </c>
      <c r="F167">
        <f t="shared" si="37"/>
        <v>72</v>
      </c>
      <c r="G167" s="12">
        <f t="shared" si="30"/>
        <v>1.1527777777777777</v>
      </c>
      <c r="H167">
        <f t="shared" si="37"/>
        <v>105</v>
      </c>
      <c r="I167" s="12">
        <f t="shared" si="41"/>
        <v>1.5809523809523809</v>
      </c>
      <c r="J167">
        <f t="shared" si="37"/>
        <v>105</v>
      </c>
      <c r="K167" s="12">
        <f t="shared" si="31"/>
        <v>0.79047619047619044</v>
      </c>
      <c r="L167">
        <f t="shared" si="42"/>
        <v>108</v>
      </c>
      <c r="M167" s="12">
        <f t="shared" si="31"/>
        <v>0.76851851851851849</v>
      </c>
      <c r="N167">
        <f t="shared" si="43"/>
        <v>216</v>
      </c>
      <c r="O167" s="12">
        <f t="shared" si="34"/>
        <v>0.38425925925925924</v>
      </c>
    </row>
    <row r="168" spans="1:15" x14ac:dyDescent="0.25">
      <c r="A168" s="13">
        <f t="shared" si="39"/>
        <v>167</v>
      </c>
      <c r="B168">
        <f t="shared" si="35"/>
        <v>96</v>
      </c>
      <c r="C168" s="12">
        <f t="shared" si="40"/>
        <v>1.7395833333333333</v>
      </c>
      <c r="D168">
        <f t="shared" si="37"/>
        <v>140</v>
      </c>
      <c r="E168" s="12">
        <f t="shared" si="29"/>
        <v>1.1928571428571428</v>
      </c>
      <c r="F168">
        <f t="shared" si="37"/>
        <v>144</v>
      </c>
      <c r="G168" s="12">
        <f t="shared" si="30"/>
        <v>1.1597222222222223</v>
      </c>
      <c r="H168">
        <f t="shared" si="37"/>
        <v>105</v>
      </c>
      <c r="I168" s="12">
        <f t="shared" si="41"/>
        <v>1.5904761904761904</v>
      </c>
      <c r="J168">
        <f t="shared" si="37"/>
        <v>210</v>
      </c>
      <c r="K168" s="12">
        <f t="shared" si="31"/>
        <v>0.79523809523809519</v>
      </c>
      <c r="L168">
        <f t="shared" si="42"/>
        <v>216</v>
      </c>
      <c r="M168" s="12">
        <f t="shared" si="31"/>
        <v>0.77314814814814814</v>
      </c>
      <c r="N168">
        <f t="shared" si="43"/>
        <v>432</v>
      </c>
      <c r="O168" s="12">
        <f t="shared" si="34"/>
        <v>0.38657407407407407</v>
      </c>
    </row>
    <row r="169" spans="1:15" x14ac:dyDescent="0.25">
      <c r="A169" s="13">
        <f>ROW() - 1</f>
        <v>168</v>
      </c>
      <c r="B169">
        <f t="shared" si="35"/>
        <v>4</v>
      </c>
      <c r="C169" s="12">
        <f>$A169 / B$1</f>
        <v>1.75</v>
      </c>
      <c r="D169">
        <f t="shared" si="37"/>
        <v>5</v>
      </c>
      <c r="E169" s="12">
        <f t="shared" si="29"/>
        <v>1.2</v>
      </c>
      <c r="F169">
        <f t="shared" si="37"/>
        <v>6</v>
      </c>
      <c r="G169" s="12">
        <f t="shared" si="30"/>
        <v>1.1666666666666667</v>
      </c>
      <c r="H169">
        <f t="shared" si="37"/>
        <v>5</v>
      </c>
      <c r="I169" s="12">
        <f>$A169 / H$1</f>
        <v>1.6</v>
      </c>
      <c r="J169">
        <f t="shared" si="37"/>
        <v>5</v>
      </c>
      <c r="K169" s="12">
        <f t="shared" si="31"/>
        <v>0.8</v>
      </c>
      <c r="L169">
        <f t="shared" si="42"/>
        <v>9</v>
      </c>
      <c r="M169" s="12">
        <f t="shared" si="31"/>
        <v>0.77777777777777779</v>
      </c>
      <c r="N169">
        <f t="shared" si="43"/>
        <v>18</v>
      </c>
      <c r="O169" s="12">
        <f t="shared" si="34"/>
        <v>0.3888888888888889</v>
      </c>
    </row>
    <row r="170" spans="1:15" x14ac:dyDescent="0.25">
      <c r="A170" s="13">
        <f>ROW() - 1</f>
        <v>169</v>
      </c>
      <c r="B170">
        <f t="shared" si="35"/>
        <v>96</v>
      </c>
      <c r="C170" s="12">
        <f>$A170 / B$1</f>
        <v>1.7604166666666667</v>
      </c>
      <c r="D170">
        <f t="shared" si="37"/>
        <v>140</v>
      </c>
      <c r="E170" s="12">
        <f t="shared" si="29"/>
        <v>1.2071428571428571</v>
      </c>
      <c r="F170">
        <f t="shared" si="37"/>
        <v>144</v>
      </c>
      <c r="G170" s="12">
        <f t="shared" si="30"/>
        <v>1.1736111111111112</v>
      </c>
      <c r="H170">
        <f t="shared" si="37"/>
        <v>105</v>
      </c>
      <c r="I170" s="12">
        <f>$A170 / H$1</f>
        <v>1.6095238095238096</v>
      </c>
      <c r="J170">
        <f t="shared" si="37"/>
        <v>210</v>
      </c>
      <c r="K170" s="12">
        <f t="shared" si="31"/>
        <v>0.80476190476190479</v>
      </c>
      <c r="L170">
        <f t="shared" si="42"/>
        <v>216</v>
      </c>
      <c r="M170" s="12">
        <f t="shared" si="31"/>
        <v>0.78240740740740744</v>
      </c>
      <c r="N170">
        <f t="shared" si="43"/>
        <v>432</v>
      </c>
      <c r="O170" s="12">
        <f t="shared" si="34"/>
        <v>0.39120370370370372</v>
      </c>
    </row>
    <row r="171" spans="1:15" x14ac:dyDescent="0.25">
      <c r="A171" s="13">
        <f>ROW() - 1</f>
        <v>170</v>
      </c>
      <c r="B171">
        <f t="shared" si="35"/>
        <v>48</v>
      </c>
      <c r="C171" s="12">
        <f>$A171 / B$1</f>
        <v>1.7708333333333333</v>
      </c>
      <c r="D171">
        <f t="shared" si="37"/>
        <v>14</v>
      </c>
      <c r="E171" s="12">
        <f t="shared" si="29"/>
        <v>1.2142857142857142</v>
      </c>
      <c r="F171">
        <f t="shared" si="37"/>
        <v>72</v>
      </c>
      <c r="G171" s="12">
        <f t="shared" si="30"/>
        <v>1.1805555555555556</v>
      </c>
      <c r="H171">
        <f t="shared" si="37"/>
        <v>21</v>
      </c>
      <c r="I171" s="12">
        <f>$A171 / H$1</f>
        <v>1.6190476190476191</v>
      </c>
      <c r="J171">
        <f t="shared" si="37"/>
        <v>21</v>
      </c>
      <c r="K171" s="12">
        <f t="shared" si="31"/>
        <v>0.80952380952380953</v>
      </c>
      <c r="L171">
        <f t="shared" si="42"/>
        <v>108</v>
      </c>
      <c r="M171" s="12">
        <f t="shared" si="31"/>
        <v>0.78703703703703709</v>
      </c>
      <c r="N171">
        <f t="shared" si="43"/>
        <v>216</v>
      </c>
      <c r="O171" s="12">
        <f t="shared" si="34"/>
        <v>0.39351851851851855</v>
      </c>
    </row>
    <row r="172" spans="1:15" x14ac:dyDescent="0.25">
      <c r="A172" s="13">
        <f>ROW() - 1</f>
        <v>171</v>
      </c>
      <c r="B172">
        <f t="shared" si="35"/>
        <v>32</v>
      </c>
      <c r="C172" s="12">
        <f>$A172 / B$1</f>
        <v>1.78125</v>
      </c>
      <c r="D172">
        <f t="shared" si="37"/>
        <v>140</v>
      </c>
      <c r="E172" s="12">
        <f t="shared" si="29"/>
        <v>1.2214285714285715</v>
      </c>
      <c r="F172">
        <f t="shared" si="37"/>
        <v>16</v>
      </c>
      <c r="G172" s="12">
        <f t="shared" si="30"/>
        <v>1.1875</v>
      </c>
      <c r="H172">
        <f t="shared" si="37"/>
        <v>35</v>
      </c>
      <c r="I172" s="12">
        <f>$A172 / H$1</f>
        <v>1.6285714285714286</v>
      </c>
      <c r="J172">
        <f t="shared" si="37"/>
        <v>70</v>
      </c>
      <c r="K172" s="12">
        <f t="shared" si="31"/>
        <v>0.81428571428571428</v>
      </c>
      <c r="L172">
        <f t="shared" si="42"/>
        <v>24</v>
      </c>
      <c r="M172" s="12">
        <f t="shared" si="31"/>
        <v>0.79166666666666663</v>
      </c>
      <c r="N172">
        <f t="shared" si="43"/>
        <v>48</v>
      </c>
      <c r="O172" s="12">
        <f t="shared" si="34"/>
        <v>0.39583333333333331</v>
      </c>
    </row>
    <row r="173" spans="1:15" x14ac:dyDescent="0.25">
      <c r="A173" s="13">
        <f>ROW() - 1</f>
        <v>172</v>
      </c>
      <c r="B173">
        <f t="shared" si="35"/>
        <v>24</v>
      </c>
      <c r="C173" s="12">
        <f>$A173 / B$1</f>
        <v>1.7916666666666667</v>
      </c>
      <c r="D173">
        <f t="shared" si="37"/>
        <v>35</v>
      </c>
      <c r="E173" s="12">
        <f t="shared" si="29"/>
        <v>1.2285714285714286</v>
      </c>
      <c r="F173">
        <f t="shared" si="37"/>
        <v>36</v>
      </c>
      <c r="G173" s="12">
        <f t="shared" si="30"/>
        <v>1.1944444444444444</v>
      </c>
      <c r="H173">
        <f t="shared" si="37"/>
        <v>105</v>
      </c>
      <c r="I173" s="12">
        <f>$A173 / H$1</f>
        <v>1.638095238095238</v>
      </c>
      <c r="J173">
        <f t="shared" si="37"/>
        <v>105</v>
      </c>
      <c r="K173" s="12">
        <f t="shared" si="31"/>
        <v>0.81904761904761902</v>
      </c>
      <c r="L173">
        <f t="shared" si="42"/>
        <v>54</v>
      </c>
      <c r="M173" s="12">
        <f t="shared" si="31"/>
        <v>0.79629629629629628</v>
      </c>
      <c r="N173">
        <f t="shared" si="43"/>
        <v>108</v>
      </c>
      <c r="O173" s="12">
        <f t="shared" si="34"/>
        <v>0.39814814814814814</v>
      </c>
    </row>
    <row r="174" spans="1:15" x14ac:dyDescent="0.25">
      <c r="A174" s="13">
        <f t="shared" ref="A174:A185" si="44">ROW() - 1</f>
        <v>173</v>
      </c>
      <c r="B174">
        <f t="shared" si="35"/>
        <v>96</v>
      </c>
      <c r="C174" s="12">
        <f t="shared" ref="C174:C185" si="45">$A174 / B$1</f>
        <v>1.8020833333333333</v>
      </c>
      <c r="D174">
        <f t="shared" si="37"/>
        <v>140</v>
      </c>
      <c r="E174" s="12">
        <f t="shared" si="29"/>
        <v>1.2357142857142858</v>
      </c>
      <c r="F174">
        <f t="shared" si="37"/>
        <v>144</v>
      </c>
      <c r="G174" s="12">
        <f t="shared" si="30"/>
        <v>1.2013888888888888</v>
      </c>
      <c r="H174">
        <f t="shared" si="37"/>
        <v>105</v>
      </c>
      <c r="I174" s="12">
        <f t="shared" ref="I174:I185" si="46">$A174 / H$1</f>
        <v>1.6476190476190475</v>
      </c>
      <c r="J174">
        <f t="shared" si="37"/>
        <v>210</v>
      </c>
      <c r="K174" s="12">
        <f t="shared" si="31"/>
        <v>0.82380952380952377</v>
      </c>
      <c r="L174">
        <f t="shared" si="42"/>
        <v>216</v>
      </c>
      <c r="M174" s="12">
        <f t="shared" si="31"/>
        <v>0.80092592592592593</v>
      </c>
      <c r="N174">
        <f t="shared" si="43"/>
        <v>432</v>
      </c>
      <c r="O174" s="12">
        <f t="shared" si="34"/>
        <v>0.40046296296296297</v>
      </c>
    </row>
    <row r="175" spans="1:15" x14ac:dyDescent="0.25">
      <c r="A175" s="13">
        <f t="shared" si="44"/>
        <v>174</v>
      </c>
      <c r="B175">
        <f t="shared" si="35"/>
        <v>16</v>
      </c>
      <c r="C175" s="12">
        <f t="shared" si="45"/>
        <v>1.8125</v>
      </c>
      <c r="D175">
        <f t="shared" si="37"/>
        <v>70</v>
      </c>
      <c r="E175" s="12">
        <f t="shared" si="29"/>
        <v>1.2428571428571429</v>
      </c>
      <c r="F175">
        <f t="shared" si="37"/>
        <v>24</v>
      </c>
      <c r="G175" s="12">
        <f t="shared" si="30"/>
        <v>1.2083333333333333</v>
      </c>
      <c r="H175">
        <f t="shared" si="37"/>
        <v>35</v>
      </c>
      <c r="I175" s="12">
        <f t="shared" si="46"/>
        <v>1.6571428571428573</v>
      </c>
      <c r="J175">
        <f t="shared" si="37"/>
        <v>35</v>
      </c>
      <c r="K175" s="12">
        <f t="shared" si="31"/>
        <v>0.82857142857142863</v>
      </c>
      <c r="L175">
        <f t="shared" si="42"/>
        <v>36</v>
      </c>
      <c r="M175" s="12">
        <f t="shared" si="31"/>
        <v>0.80555555555555558</v>
      </c>
      <c r="N175">
        <f t="shared" si="43"/>
        <v>72</v>
      </c>
      <c r="O175" s="12">
        <f t="shared" si="34"/>
        <v>0.40277777777777779</v>
      </c>
    </row>
    <row r="176" spans="1:15" x14ac:dyDescent="0.25">
      <c r="A176" s="13">
        <f t="shared" si="44"/>
        <v>175</v>
      </c>
      <c r="B176">
        <f t="shared" si="35"/>
        <v>96</v>
      </c>
      <c r="C176" s="12">
        <f t="shared" si="45"/>
        <v>1.8229166666666667</v>
      </c>
      <c r="D176">
        <f t="shared" si="37"/>
        <v>4</v>
      </c>
      <c r="E176" s="12">
        <f t="shared" si="29"/>
        <v>1.25</v>
      </c>
      <c r="F176">
        <f t="shared" si="37"/>
        <v>144</v>
      </c>
      <c r="G176" s="12">
        <f t="shared" si="30"/>
        <v>1.2152777777777777</v>
      </c>
      <c r="H176">
        <f t="shared" si="37"/>
        <v>3</v>
      </c>
      <c r="I176" s="12">
        <f t="shared" si="46"/>
        <v>1.6666666666666667</v>
      </c>
      <c r="J176">
        <f t="shared" si="37"/>
        <v>6</v>
      </c>
      <c r="K176" s="12">
        <f t="shared" si="31"/>
        <v>0.83333333333333337</v>
      </c>
      <c r="L176">
        <f t="shared" si="42"/>
        <v>216</v>
      </c>
      <c r="M176" s="12">
        <f t="shared" si="31"/>
        <v>0.81018518518518523</v>
      </c>
      <c r="N176">
        <f t="shared" si="43"/>
        <v>432</v>
      </c>
      <c r="O176" s="12">
        <f t="shared" si="34"/>
        <v>0.40509259259259262</v>
      </c>
    </row>
    <row r="177" spans="1:15" x14ac:dyDescent="0.25">
      <c r="A177" s="13">
        <f t="shared" si="44"/>
        <v>176</v>
      </c>
      <c r="B177">
        <f t="shared" si="35"/>
        <v>6</v>
      </c>
      <c r="C177" s="12">
        <f t="shared" si="45"/>
        <v>1.8333333333333333</v>
      </c>
      <c r="D177">
        <f t="shared" si="37"/>
        <v>35</v>
      </c>
      <c r="E177" s="12">
        <f t="shared" si="29"/>
        <v>1.2571428571428571</v>
      </c>
      <c r="F177">
        <f t="shared" si="37"/>
        <v>9</v>
      </c>
      <c r="G177" s="12">
        <f t="shared" si="30"/>
        <v>1.2222222222222223</v>
      </c>
      <c r="H177">
        <f t="shared" si="37"/>
        <v>105</v>
      </c>
      <c r="I177" s="12">
        <f t="shared" si="46"/>
        <v>1.6761904761904762</v>
      </c>
      <c r="J177">
        <f t="shared" si="37"/>
        <v>105</v>
      </c>
      <c r="K177" s="12">
        <f t="shared" si="31"/>
        <v>0.83809523809523812</v>
      </c>
      <c r="L177">
        <f t="shared" si="42"/>
        <v>27</v>
      </c>
      <c r="M177" s="12">
        <f t="shared" si="31"/>
        <v>0.81481481481481477</v>
      </c>
      <c r="N177">
        <f t="shared" si="43"/>
        <v>27</v>
      </c>
      <c r="O177" s="12">
        <f t="shared" si="34"/>
        <v>0.40740740740740738</v>
      </c>
    </row>
    <row r="178" spans="1:15" x14ac:dyDescent="0.25">
      <c r="A178" s="13">
        <f t="shared" si="44"/>
        <v>177</v>
      </c>
      <c r="B178">
        <f t="shared" si="35"/>
        <v>32</v>
      </c>
      <c r="C178" s="12">
        <f t="shared" si="45"/>
        <v>1.84375</v>
      </c>
      <c r="D178">
        <f t="shared" si="37"/>
        <v>140</v>
      </c>
      <c r="E178" s="12">
        <f t="shared" si="29"/>
        <v>1.2642857142857142</v>
      </c>
      <c r="F178">
        <f t="shared" si="37"/>
        <v>48</v>
      </c>
      <c r="G178" s="12">
        <f t="shared" si="30"/>
        <v>1.2291666666666667</v>
      </c>
      <c r="H178">
        <f t="shared" si="37"/>
        <v>35</v>
      </c>
      <c r="I178" s="12">
        <f t="shared" si="46"/>
        <v>1.6857142857142857</v>
      </c>
      <c r="J178">
        <f t="shared" si="37"/>
        <v>70</v>
      </c>
      <c r="K178" s="12">
        <f t="shared" si="31"/>
        <v>0.84285714285714286</v>
      </c>
      <c r="L178">
        <f t="shared" si="42"/>
        <v>72</v>
      </c>
      <c r="M178" s="12">
        <f t="shared" si="31"/>
        <v>0.81944444444444442</v>
      </c>
      <c r="N178">
        <f t="shared" si="43"/>
        <v>144</v>
      </c>
      <c r="O178" s="12">
        <f t="shared" si="34"/>
        <v>0.40972222222222221</v>
      </c>
    </row>
    <row r="179" spans="1:15" x14ac:dyDescent="0.25">
      <c r="A179" s="13">
        <f t="shared" si="44"/>
        <v>178</v>
      </c>
      <c r="B179">
        <f t="shared" si="35"/>
        <v>48</v>
      </c>
      <c r="C179" s="12">
        <f t="shared" si="45"/>
        <v>1.8541666666666667</v>
      </c>
      <c r="D179">
        <f t="shared" si="37"/>
        <v>70</v>
      </c>
      <c r="E179" s="12">
        <f t="shared" si="29"/>
        <v>1.2714285714285714</v>
      </c>
      <c r="F179">
        <f t="shared" si="37"/>
        <v>72</v>
      </c>
      <c r="G179" s="12">
        <f t="shared" si="30"/>
        <v>1.2361111111111112</v>
      </c>
      <c r="H179">
        <f t="shared" si="37"/>
        <v>105</v>
      </c>
      <c r="I179" s="12">
        <f t="shared" si="46"/>
        <v>1.6952380952380952</v>
      </c>
      <c r="J179">
        <f t="shared" si="37"/>
        <v>105</v>
      </c>
      <c r="K179" s="12">
        <f t="shared" si="31"/>
        <v>0.84761904761904761</v>
      </c>
      <c r="L179">
        <f t="shared" si="42"/>
        <v>108</v>
      </c>
      <c r="M179" s="12">
        <f t="shared" si="31"/>
        <v>0.82407407407407407</v>
      </c>
      <c r="N179">
        <f t="shared" si="43"/>
        <v>216</v>
      </c>
      <c r="O179" s="12">
        <f t="shared" si="34"/>
        <v>0.41203703703703703</v>
      </c>
    </row>
    <row r="180" spans="1:15" x14ac:dyDescent="0.25">
      <c r="A180" s="13">
        <f t="shared" si="44"/>
        <v>179</v>
      </c>
      <c r="B180">
        <f t="shared" si="35"/>
        <v>96</v>
      </c>
      <c r="C180" s="12">
        <f t="shared" si="45"/>
        <v>1.8645833333333333</v>
      </c>
      <c r="D180">
        <f t="shared" si="37"/>
        <v>140</v>
      </c>
      <c r="E180" s="12">
        <f t="shared" si="29"/>
        <v>1.2785714285714285</v>
      </c>
      <c r="F180">
        <f t="shared" si="37"/>
        <v>144</v>
      </c>
      <c r="G180" s="12">
        <f t="shared" si="30"/>
        <v>1.2430555555555556</v>
      </c>
      <c r="H180">
        <f t="shared" si="37"/>
        <v>105</v>
      </c>
      <c r="I180" s="12">
        <f t="shared" si="46"/>
        <v>1.7047619047619047</v>
      </c>
      <c r="J180">
        <f t="shared" si="37"/>
        <v>210</v>
      </c>
      <c r="K180" s="12">
        <f t="shared" si="31"/>
        <v>0.85238095238095235</v>
      </c>
      <c r="L180">
        <f t="shared" si="42"/>
        <v>216</v>
      </c>
      <c r="M180" s="12">
        <f t="shared" si="31"/>
        <v>0.82870370370370372</v>
      </c>
      <c r="N180">
        <f t="shared" si="43"/>
        <v>432</v>
      </c>
      <c r="O180" s="12">
        <f t="shared" si="34"/>
        <v>0.41435185185185186</v>
      </c>
    </row>
    <row r="181" spans="1:15" x14ac:dyDescent="0.25">
      <c r="A181" s="13">
        <f t="shared" si="44"/>
        <v>180</v>
      </c>
      <c r="B181">
        <f t="shared" si="35"/>
        <v>8</v>
      </c>
      <c r="C181" s="12">
        <f t="shared" si="45"/>
        <v>1.875</v>
      </c>
      <c r="D181">
        <f t="shared" si="37"/>
        <v>7</v>
      </c>
      <c r="E181" s="12">
        <f t="shared" si="29"/>
        <v>1.2857142857142858</v>
      </c>
      <c r="F181">
        <f t="shared" si="37"/>
        <v>4</v>
      </c>
      <c r="G181" s="12">
        <f t="shared" si="30"/>
        <v>1.25</v>
      </c>
      <c r="H181">
        <f t="shared" si="37"/>
        <v>7</v>
      </c>
      <c r="I181" s="12">
        <f t="shared" si="46"/>
        <v>1.7142857142857142</v>
      </c>
      <c r="J181">
        <f t="shared" si="37"/>
        <v>7</v>
      </c>
      <c r="K181" s="12">
        <f t="shared" si="31"/>
        <v>0.8571428571428571</v>
      </c>
      <c r="L181">
        <f t="shared" si="42"/>
        <v>6</v>
      </c>
      <c r="M181" s="12">
        <f t="shared" si="31"/>
        <v>0.83333333333333337</v>
      </c>
      <c r="N181">
        <f t="shared" si="43"/>
        <v>12</v>
      </c>
      <c r="O181" s="12">
        <f t="shared" si="34"/>
        <v>0.41666666666666669</v>
      </c>
    </row>
    <row r="182" spans="1:15" x14ac:dyDescent="0.25">
      <c r="A182" s="13">
        <f t="shared" si="44"/>
        <v>181</v>
      </c>
      <c r="B182">
        <f t="shared" si="35"/>
        <v>96</v>
      </c>
      <c r="C182" s="12">
        <f t="shared" si="45"/>
        <v>1.8854166666666667</v>
      </c>
      <c r="D182">
        <f t="shared" si="37"/>
        <v>140</v>
      </c>
      <c r="E182" s="12">
        <f t="shared" si="29"/>
        <v>1.2928571428571429</v>
      </c>
      <c r="F182">
        <f t="shared" si="37"/>
        <v>144</v>
      </c>
      <c r="G182" s="12">
        <f t="shared" si="30"/>
        <v>1.2569444444444444</v>
      </c>
      <c r="H182">
        <f t="shared" si="37"/>
        <v>105</v>
      </c>
      <c r="I182" s="12">
        <f t="shared" si="46"/>
        <v>1.7238095238095239</v>
      </c>
      <c r="J182">
        <f t="shared" si="37"/>
        <v>210</v>
      </c>
      <c r="K182" s="12">
        <f t="shared" si="31"/>
        <v>0.86190476190476195</v>
      </c>
      <c r="L182">
        <f t="shared" si="42"/>
        <v>216</v>
      </c>
      <c r="M182" s="12">
        <f t="shared" si="31"/>
        <v>0.83796296296296291</v>
      </c>
      <c r="N182">
        <f t="shared" si="43"/>
        <v>432</v>
      </c>
      <c r="O182" s="12">
        <f t="shared" si="34"/>
        <v>0.41898148148148145</v>
      </c>
    </row>
    <row r="183" spans="1:15" x14ac:dyDescent="0.25">
      <c r="A183" s="13">
        <f t="shared" si="44"/>
        <v>182</v>
      </c>
      <c r="B183">
        <f t="shared" si="35"/>
        <v>48</v>
      </c>
      <c r="C183" s="12">
        <f t="shared" si="45"/>
        <v>1.8958333333333333</v>
      </c>
      <c r="D183">
        <f t="shared" si="37"/>
        <v>10</v>
      </c>
      <c r="E183" s="12">
        <f t="shared" si="29"/>
        <v>1.3</v>
      </c>
      <c r="F183">
        <f t="shared" si="37"/>
        <v>72</v>
      </c>
      <c r="G183" s="12">
        <f t="shared" si="30"/>
        <v>1.2638888888888888</v>
      </c>
      <c r="H183">
        <f t="shared" si="37"/>
        <v>15</v>
      </c>
      <c r="I183" s="12">
        <f t="shared" si="46"/>
        <v>1.7333333333333334</v>
      </c>
      <c r="J183">
        <f t="shared" si="37"/>
        <v>15</v>
      </c>
      <c r="K183" s="12">
        <f t="shared" si="31"/>
        <v>0.8666666666666667</v>
      </c>
      <c r="L183">
        <f t="shared" si="42"/>
        <v>108</v>
      </c>
      <c r="M183" s="12">
        <f t="shared" si="31"/>
        <v>0.84259259259259256</v>
      </c>
      <c r="N183">
        <f t="shared" si="43"/>
        <v>216</v>
      </c>
      <c r="O183" s="12">
        <f t="shared" si="34"/>
        <v>0.42129629629629628</v>
      </c>
    </row>
    <row r="184" spans="1:15" x14ac:dyDescent="0.25">
      <c r="A184" s="13">
        <f t="shared" si="44"/>
        <v>183</v>
      </c>
      <c r="B184">
        <f t="shared" si="35"/>
        <v>32</v>
      </c>
      <c r="C184" s="12">
        <f t="shared" si="45"/>
        <v>1.90625</v>
      </c>
      <c r="D184">
        <f t="shared" si="37"/>
        <v>140</v>
      </c>
      <c r="E184" s="12">
        <f t="shared" si="29"/>
        <v>1.3071428571428572</v>
      </c>
      <c r="F184">
        <f t="shared" si="37"/>
        <v>48</v>
      </c>
      <c r="G184" s="12">
        <f t="shared" si="30"/>
        <v>1.2708333333333333</v>
      </c>
      <c r="H184">
        <f t="shared" si="37"/>
        <v>35</v>
      </c>
      <c r="I184" s="12">
        <f t="shared" si="46"/>
        <v>1.7428571428571429</v>
      </c>
      <c r="J184">
        <f t="shared" si="37"/>
        <v>70</v>
      </c>
      <c r="K184" s="12">
        <f t="shared" si="31"/>
        <v>0.87142857142857144</v>
      </c>
      <c r="L184">
        <f t="shared" si="42"/>
        <v>72</v>
      </c>
      <c r="M184" s="12">
        <f t="shared" si="31"/>
        <v>0.84722222222222221</v>
      </c>
      <c r="N184">
        <f t="shared" si="43"/>
        <v>144</v>
      </c>
      <c r="O184" s="12">
        <f t="shared" si="34"/>
        <v>0.4236111111111111</v>
      </c>
    </row>
    <row r="185" spans="1:15" x14ac:dyDescent="0.25">
      <c r="A185" s="13">
        <f t="shared" si="44"/>
        <v>184</v>
      </c>
      <c r="B185">
        <f t="shared" si="35"/>
        <v>12</v>
      </c>
      <c r="C185" s="12">
        <f t="shared" si="45"/>
        <v>1.9166666666666667</v>
      </c>
      <c r="D185">
        <f t="shared" si="37"/>
        <v>35</v>
      </c>
      <c r="E185" s="12">
        <f t="shared" si="29"/>
        <v>1.3142857142857143</v>
      </c>
      <c r="F185">
        <f t="shared" si="37"/>
        <v>18</v>
      </c>
      <c r="G185" s="12">
        <f t="shared" si="30"/>
        <v>1.2777777777777777</v>
      </c>
      <c r="H185">
        <f t="shared" si="37"/>
        <v>105</v>
      </c>
      <c r="I185" s="12">
        <f t="shared" si="46"/>
        <v>1.7523809523809524</v>
      </c>
      <c r="J185">
        <f t="shared" si="37"/>
        <v>105</v>
      </c>
      <c r="K185" s="12">
        <f t="shared" si="31"/>
        <v>0.87619047619047619</v>
      </c>
      <c r="L185">
        <f t="shared" si="42"/>
        <v>27</v>
      </c>
      <c r="M185" s="12">
        <f t="shared" si="31"/>
        <v>0.85185185185185186</v>
      </c>
      <c r="N185">
        <f t="shared" si="43"/>
        <v>54</v>
      </c>
      <c r="O185" s="12">
        <f t="shared" si="34"/>
        <v>0.42592592592592593</v>
      </c>
    </row>
    <row r="186" spans="1:15" x14ac:dyDescent="0.25">
      <c r="A186" s="13">
        <f>ROW() - 1</f>
        <v>185</v>
      </c>
      <c r="B186">
        <f t="shared" si="35"/>
        <v>96</v>
      </c>
      <c r="C186" s="12">
        <f>$A186 / B$1</f>
        <v>1.9270833333333333</v>
      </c>
      <c r="D186">
        <f t="shared" si="37"/>
        <v>28</v>
      </c>
      <c r="E186" s="12">
        <f t="shared" si="29"/>
        <v>1.3214285714285714</v>
      </c>
      <c r="F186">
        <f t="shared" si="37"/>
        <v>144</v>
      </c>
      <c r="G186" s="12">
        <f t="shared" si="30"/>
        <v>1.2847222222222223</v>
      </c>
      <c r="H186">
        <f t="shared" si="37"/>
        <v>21</v>
      </c>
      <c r="I186" s="12">
        <f>$A186 / H$1</f>
        <v>1.7619047619047619</v>
      </c>
      <c r="J186">
        <f t="shared" si="37"/>
        <v>42</v>
      </c>
      <c r="K186" s="12">
        <f t="shared" si="31"/>
        <v>0.88095238095238093</v>
      </c>
      <c r="L186">
        <f t="shared" si="42"/>
        <v>216</v>
      </c>
      <c r="M186" s="12">
        <f t="shared" si="31"/>
        <v>0.85648148148148151</v>
      </c>
      <c r="N186">
        <f t="shared" si="43"/>
        <v>432</v>
      </c>
      <c r="O186" s="12">
        <f t="shared" si="34"/>
        <v>0.42824074074074076</v>
      </c>
    </row>
    <row r="187" spans="1:15" x14ac:dyDescent="0.25">
      <c r="A187" s="13">
        <f>ROW() - 1</f>
        <v>186</v>
      </c>
      <c r="B187">
        <f t="shared" si="35"/>
        <v>16</v>
      </c>
      <c r="C187" s="12">
        <f>$A187 / B$1</f>
        <v>1.9375</v>
      </c>
      <c r="D187">
        <f t="shared" si="37"/>
        <v>70</v>
      </c>
      <c r="E187" s="12">
        <f t="shared" si="29"/>
        <v>1.3285714285714285</v>
      </c>
      <c r="F187">
        <f t="shared" si="37"/>
        <v>24</v>
      </c>
      <c r="G187" s="12">
        <f t="shared" si="30"/>
        <v>1.2916666666666667</v>
      </c>
      <c r="H187">
        <f t="shared" si="37"/>
        <v>35</v>
      </c>
      <c r="I187" s="12">
        <f>$A187 / H$1</f>
        <v>1.7714285714285714</v>
      </c>
      <c r="J187">
        <f t="shared" si="37"/>
        <v>35</v>
      </c>
      <c r="K187" s="12">
        <f t="shared" si="31"/>
        <v>0.88571428571428568</v>
      </c>
      <c r="L187">
        <f t="shared" si="42"/>
        <v>36</v>
      </c>
      <c r="M187" s="12">
        <f t="shared" si="31"/>
        <v>0.86111111111111116</v>
      </c>
      <c r="N187">
        <f t="shared" si="43"/>
        <v>72</v>
      </c>
      <c r="O187" s="12">
        <f t="shared" si="34"/>
        <v>0.43055555555555558</v>
      </c>
    </row>
    <row r="188" spans="1:15" x14ac:dyDescent="0.25">
      <c r="A188" s="13">
        <f>ROW() - 1</f>
        <v>187</v>
      </c>
      <c r="B188">
        <f t="shared" si="35"/>
        <v>96</v>
      </c>
      <c r="C188" s="12">
        <f>$A188 / B$1</f>
        <v>1.9479166666666667</v>
      </c>
      <c r="D188">
        <f t="shared" si="37"/>
        <v>140</v>
      </c>
      <c r="E188" s="12">
        <f t="shared" si="29"/>
        <v>1.3357142857142856</v>
      </c>
      <c r="F188">
        <f t="shared" si="37"/>
        <v>144</v>
      </c>
      <c r="G188" s="12">
        <f t="shared" si="30"/>
        <v>1.2986111111111112</v>
      </c>
      <c r="H188">
        <f t="shared" si="37"/>
        <v>105</v>
      </c>
      <c r="I188" s="12">
        <f>$A188 / H$1</f>
        <v>1.7809523809523808</v>
      </c>
      <c r="J188">
        <f t="shared" si="37"/>
        <v>210</v>
      </c>
      <c r="K188" s="12">
        <f t="shared" si="31"/>
        <v>0.89047619047619042</v>
      </c>
      <c r="L188">
        <f t="shared" si="42"/>
        <v>216</v>
      </c>
      <c r="M188" s="12">
        <f t="shared" si="31"/>
        <v>0.8657407407407407</v>
      </c>
      <c r="N188">
        <f t="shared" si="43"/>
        <v>432</v>
      </c>
      <c r="O188" s="12">
        <f t="shared" si="34"/>
        <v>0.43287037037037035</v>
      </c>
    </row>
    <row r="189" spans="1:15" x14ac:dyDescent="0.25">
      <c r="A189" s="13">
        <f>ROW() - 1</f>
        <v>188</v>
      </c>
      <c r="B189">
        <f t="shared" si="35"/>
        <v>24</v>
      </c>
      <c r="C189" s="12">
        <f>$A189 / B$1</f>
        <v>1.9583333333333333</v>
      </c>
      <c r="D189">
        <f t="shared" si="37"/>
        <v>35</v>
      </c>
      <c r="E189" s="12">
        <f t="shared" si="29"/>
        <v>1.3428571428571427</v>
      </c>
      <c r="F189">
        <f t="shared" si="37"/>
        <v>36</v>
      </c>
      <c r="G189" s="12">
        <f t="shared" si="30"/>
        <v>1.3055555555555556</v>
      </c>
      <c r="H189">
        <f t="shared" si="37"/>
        <v>105</v>
      </c>
      <c r="I189" s="12">
        <f>$A189 / H$1</f>
        <v>1.7904761904761906</v>
      </c>
      <c r="J189">
        <f t="shared" si="37"/>
        <v>105</v>
      </c>
      <c r="K189" s="12">
        <f t="shared" si="31"/>
        <v>0.89523809523809528</v>
      </c>
      <c r="L189">
        <f t="shared" si="42"/>
        <v>54</v>
      </c>
      <c r="M189" s="12">
        <f t="shared" si="31"/>
        <v>0.87037037037037035</v>
      </c>
      <c r="N189">
        <f t="shared" si="43"/>
        <v>108</v>
      </c>
      <c r="O189" s="12">
        <f t="shared" si="34"/>
        <v>0.43518518518518517</v>
      </c>
    </row>
    <row r="190" spans="1:15" x14ac:dyDescent="0.25">
      <c r="A190" s="13">
        <f>ROW() - 1</f>
        <v>189</v>
      </c>
      <c r="B190">
        <f t="shared" si="35"/>
        <v>32</v>
      </c>
      <c r="C190" s="12">
        <f>$A190 / B$1</f>
        <v>1.96875</v>
      </c>
      <c r="D190">
        <f t="shared" si="37"/>
        <v>20</v>
      </c>
      <c r="E190" s="12">
        <f t="shared" si="29"/>
        <v>1.35</v>
      </c>
      <c r="F190">
        <f t="shared" si="37"/>
        <v>16</v>
      </c>
      <c r="G190" s="12">
        <f t="shared" si="30"/>
        <v>1.3125</v>
      </c>
      <c r="H190">
        <f t="shared" si="37"/>
        <v>5</v>
      </c>
      <c r="I190" s="12">
        <f>$A190 / H$1</f>
        <v>1.8</v>
      </c>
      <c r="J190">
        <f t="shared" si="37"/>
        <v>10</v>
      </c>
      <c r="K190" s="12">
        <f t="shared" si="31"/>
        <v>0.9</v>
      </c>
      <c r="L190">
        <f t="shared" si="42"/>
        <v>8</v>
      </c>
      <c r="M190" s="12">
        <f t="shared" si="31"/>
        <v>0.875</v>
      </c>
      <c r="N190">
        <f t="shared" si="43"/>
        <v>16</v>
      </c>
      <c r="O190" s="12">
        <f t="shared" si="34"/>
        <v>0.4375</v>
      </c>
    </row>
    <row r="191" spans="1:15" x14ac:dyDescent="0.25">
      <c r="A191" s="13">
        <f t="shared" ref="A191:A202" si="47">ROW() - 1</f>
        <v>190</v>
      </c>
      <c r="B191">
        <f t="shared" si="35"/>
        <v>48</v>
      </c>
      <c r="C191" s="12">
        <f t="shared" ref="C191:C202" si="48">$A191 / B$1</f>
        <v>1.9791666666666667</v>
      </c>
      <c r="D191">
        <f t="shared" si="37"/>
        <v>14</v>
      </c>
      <c r="E191" s="12">
        <f t="shared" si="29"/>
        <v>1.3571428571428572</v>
      </c>
      <c r="F191">
        <f t="shared" si="37"/>
        <v>72</v>
      </c>
      <c r="G191" s="12">
        <f t="shared" si="30"/>
        <v>1.3194444444444444</v>
      </c>
      <c r="H191">
        <f t="shared" si="37"/>
        <v>21</v>
      </c>
      <c r="I191" s="12">
        <f t="shared" ref="I191:I202" si="49">$A191 / H$1</f>
        <v>1.8095238095238095</v>
      </c>
      <c r="J191">
        <f t="shared" si="37"/>
        <v>21</v>
      </c>
      <c r="K191" s="12">
        <f t="shared" si="31"/>
        <v>0.90476190476190477</v>
      </c>
      <c r="L191">
        <f t="shared" si="42"/>
        <v>108</v>
      </c>
      <c r="M191" s="12">
        <f t="shared" si="31"/>
        <v>0.87962962962962965</v>
      </c>
      <c r="N191">
        <f t="shared" si="43"/>
        <v>216</v>
      </c>
      <c r="O191" s="12">
        <f t="shared" si="34"/>
        <v>0.43981481481481483</v>
      </c>
    </row>
    <row r="192" spans="1:15" x14ac:dyDescent="0.25">
      <c r="A192" s="13">
        <f t="shared" si="47"/>
        <v>191</v>
      </c>
      <c r="B192">
        <f t="shared" si="35"/>
        <v>96</v>
      </c>
      <c r="C192" s="12">
        <f t="shared" si="48"/>
        <v>1.9895833333333333</v>
      </c>
      <c r="D192">
        <f t="shared" si="37"/>
        <v>140</v>
      </c>
      <c r="E192" s="12">
        <f t="shared" si="29"/>
        <v>1.3642857142857143</v>
      </c>
      <c r="F192">
        <f t="shared" si="37"/>
        <v>144</v>
      </c>
      <c r="G192" s="12">
        <f t="shared" si="30"/>
        <v>1.3263888888888888</v>
      </c>
      <c r="H192">
        <f t="shared" si="37"/>
        <v>105</v>
      </c>
      <c r="I192" s="12">
        <f t="shared" si="49"/>
        <v>1.819047619047619</v>
      </c>
      <c r="J192">
        <f t="shared" si="37"/>
        <v>210</v>
      </c>
      <c r="K192" s="12">
        <f t="shared" si="31"/>
        <v>0.90952380952380951</v>
      </c>
      <c r="L192">
        <f t="shared" si="42"/>
        <v>216</v>
      </c>
      <c r="M192" s="12">
        <f t="shared" si="31"/>
        <v>0.8842592592592593</v>
      </c>
      <c r="N192">
        <f t="shared" si="43"/>
        <v>432</v>
      </c>
      <c r="O192" s="12">
        <f t="shared" si="34"/>
        <v>0.44212962962962965</v>
      </c>
    </row>
    <row r="193" spans="1:15" x14ac:dyDescent="0.25">
      <c r="A193" s="13">
        <f t="shared" si="47"/>
        <v>192</v>
      </c>
      <c r="B193">
        <f t="shared" si="35"/>
        <v>1</v>
      </c>
      <c r="C193" s="12">
        <f t="shared" si="48"/>
        <v>2</v>
      </c>
      <c r="D193">
        <f t="shared" si="37"/>
        <v>35</v>
      </c>
      <c r="E193" s="12">
        <f t="shared" si="29"/>
        <v>1.3714285714285714</v>
      </c>
      <c r="F193">
        <f t="shared" si="37"/>
        <v>3</v>
      </c>
      <c r="G193" s="12">
        <f t="shared" si="30"/>
        <v>1.3333333333333333</v>
      </c>
      <c r="H193">
        <f t="shared" si="37"/>
        <v>35</v>
      </c>
      <c r="I193" s="12">
        <f t="shared" si="49"/>
        <v>1.8285714285714285</v>
      </c>
      <c r="J193">
        <f t="shared" si="37"/>
        <v>35</v>
      </c>
      <c r="K193" s="12">
        <f t="shared" si="31"/>
        <v>0.91428571428571426</v>
      </c>
      <c r="L193">
        <f t="shared" si="42"/>
        <v>9</v>
      </c>
      <c r="M193" s="12">
        <f t="shared" si="31"/>
        <v>0.88888888888888884</v>
      </c>
      <c r="N193">
        <f t="shared" si="43"/>
        <v>9</v>
      </c>
      <c r="O193" s="12">
        <f t="shared" si="34"/>
        <v>0.44444444444444442</v>
      </c>
    </row>
    <row r="194" spans="1:15" x14ac:dyDescent="0.25">
      <c r="A194" s="13">
        <f t="shared" si="47"/>
        <v>193</v>
      </c>
      <c r="B194">
        <f t="shared" si="35"/>
        <v>96</v>
      </c>
      <c r="C194" s="12">
        <f t="shared" si="48"/>
        <v>2.0104166666666665</v>
      </c>
      <c r="D194">
        <f t="shared" si="37"/>
        <v>140</v>
      </c>
      <c r="E194" s="12">
        <f t="shared" ref="E194:E217" si="50">$A194 / D$1</f>
        <v>1.3785714285714286</v>
      </c>
      <c r="F194">
        <f t="shared" si="37"/>
        <v>144</v>
      </c>
      <c r="G194" s="12">
        <f t="shared" ref="G194:G217" si="51">$A194 / F$1</f>
        <v>1.3402777777777777</v>
      </c>
      <c r="H194">
        <f t="shared" si="37"/>
        <v>105</v>
      </c>
      <c r="I194" s="12">
        <f t="shared" si="49"/>
        <v>1.838095238095238</v>
      </c>
      <c r="J194">
        <f>LCM(J$1, $A194) / $A194</f>
        <v>210</v>
      </c>
      <c r="K194" s="12">
        <f t="shared" ref="K194:M217" si="52">$A194 / J$1</f>
        <v>0.919047619047619</v>
      </c>
      <c r="L194">
        <f t="shared" si="42"/>
        <v>216</v>
      </c>
      <c r="M194" s="12">
        <f t="shared" si="52"/>
        <v>0.89351851851851849</v>
      </c>
      <c r="N194">
        <f t="shared" si="43"/>
        <v>432</v>
      </c>
      <c r="O194" s="12">
        <f t="shared" ref="O194:O217" si="53">$A194 / N$1</f>
        <v>0.44675925925925924</v>
      </c>
    </row>
    <row r="195" spans="1:15" x14ac:dyDescent="0.25">
      <c r="A195" s="13">
        <f t="shared" si="47"/>
        <v>194</v>
      </c>
      <c r="B195">
        <f t="shared" ref="B195:B217" si="54">LCM(B$1, $A195) / $A195</f>
        <v>48</v>
      </c>
      <c r="C195" s="12">
        <f t="shared" si="48"/>
        <v>2.0208333333333335</v>
      </c>
      <c r="D195">
        <f t="shared" ref="D195:N217" si="55">LCM(D$1, $A195) / $A195</f>
        <v>70</v>
      </c>
      <c r="E195" s="12">
        <f t="shared" si="50"/>
        <v>1.3857142857142857</v>
      </c>
      <c r="F195">
        <f t="shared" si="55"/>
        <v>72</v>
      </c>
      <c r="G195" s="12">
        <f t="shared" si="51"/>
        <v>1.3472222222222223</v>
      </c>
      <c r="H195">
        <f t="shared" si="55"/>
        <v>105</v>
      </c>
      <c r="I195" s="12">
        <f t="shared" si="49"/>
        <v>1.8476190476190477</v>
      </c>
      <c r="J195">
        <f t="shared" si="55"/>
        <v>105</v>
      </c>
      <c r="K195" s="12">
        <f t="shared" si="52"/>
        <v>0.92380952380952386</v>
      </c>
      <c r="L195">
        <f t="shared" si="55"/>
        <v>108</v>
      </c>
      <c r="M195" s="12">
        <f t="shared" si="52"/>
        <v>0.89814814814814814</v>
      </c>
      <c r="N195">
        <f t="shared" si="55"/>
        <v>216</v>
      </c>
      <c r="O195" s="12">
        <f t="shared" si="53"/>
        <v>0.44907407407407407</v>
      </c>
    </row>
    <row r="196" spans="1:15" x14ac:dyDescent="0.25">
      <c r="A196" s="13">
        <f t="shared" si="47"/>
        <v>195</v>
      </c>
      <c r="B196">
        <f t="shared" si="54"/>
        <v>32</v>
      </c>
      <c r="C196" s="12">
        <f t="shared" si="48"/>
        <v>2.03125</v>
      </c>
      <c r="D196">
        <f t="shared" si="55"/>
        <v>28</v>
      </c>
      <c r="E196" s="12">
        <f t="shared" si="50"/>
        <v>1.3928571428571428</v>
      </c>
      <c r="F196">
        <f t="shared" si="55"/>
        <v>48</v>
      </c>
      <c r="G196" s="12">
        <f t="shared" si="51"/>
        <v>1.3541666666666667</v>
      </c>
      <c r="H196">
        <f t="shared" si="55"/>
        <v>7</v>
      </c>
      <c r="I196" s="12">
        <f t="shared" si="49"/>
        <v>1.8571428571428572</v>
      </c>
      <c r="J196">
        <f t="shared" si="55"/>
        <v>14</v>
      </c>
      <c r="K196" s="12">
        <f t="shared" si="52"/>
        <v>0.9285714285714286</v>
      </c>
      <c r="L196">
        <f t="shared" si="55"/>
        <v>72</v>
      </c>
      <c r="M196" s="12">
        <f t="shared" si="52"/>
        <v>0.90277777777777779</v>
      </c>
      <c r="N196">
        <f t="shared" si="55"/>
        <v>144</v>
      </c>
      <c r="O196" s="12">
        <f t="shared" si="53"/>
        <v>0.4513888888888889</v>
      </c>
    </row>
    <row r="197" spans="1:15" x14ac:dyDescent="0.25">
      <c r="A197" s="13">
        <f t="shared" si="47"/>
        <v>196</v>
      </c>
      <c r="B197">
        <f t="shared" si="54"/>
        <v>24</v>
      </c>
      <c r="C197" s="12">
        <f t="shared" si="48"/>
        <v>2.0416666666666665</v>
      </c>
      <c r="D197">
        <f t="shared" si="55"/>
        <v>5</v>
      </c>
      <c r="E197" s="12">
        <f t="shared" si="50"/>
        <v>1.4</v>
      </c>
      <c r="F197">
        <f t="shared" si="55"/>
        <v>36</v>
      </c>
      <c r="G197" s="12">
        <f t="shared" si="51"/>
        <v>1.3611111111111112</v>
      </c>
      <c r="H197">
        <f t="shared" si="55"/>
        <v>15</v>
      </c>
      <c r="I197" s="12">
        <f t="shared" si="49"/>
        <v>1.8666666666666667</v>
      </c>
      <c r="J197">
        <f t="shared" si="55"/>
        <v>15</v>
      </c>
      <c r="K197" s="12">
        <f t="shared" si="52"/>
        <v>0.93333333333333335</v>
      </c>
      <c r="L197">
        <f t="shared" si="55"/>
        <v>54</v>
      </c>
      <c r="M197" s="12">
        <f t="shared" si="52"/>
        <v>0.90740740740740744</v>
      </c>
      <c r="N197">
        <f t="shared" si="55"/>
        <v>108</v>
      </c>
      <c r="O197" s="12">
        <f t="shared" si="53"/>
        <v>0.45370370370370372</v>
      </c>
    </row>
    <row r="198" spans="1:15" x14ac:dyDescent="0.25">
      <c r="A198" s="13">
        <f t="shared" si="47"/>
        <v>197</v>
      </c>
      <c r="B198">
        <f t="shared" si="54"/>
        <v>96</v>
      </c>
      <c r="C198" s="12">
        <f t="shared" si="48"/>
        <v>2.0520833333333335</v>
      </c>
      <c r="D198">
        <f t="shared" si="55"/>
        <v>140</v>
      </c>
      <c r="E198" s="12">
        <f t="shared" si="50"/>
        <v>1.4071428571428573</v>
      </c>
      <c r="F198">
        <f t="shared" si="55"/>
        <v>144</v>
      </c>
      <c r="G198" s="12">
        <f t="shared" si="51"/>
        <v>1.3680555555555556</v>
      </c>
      <c r="H198">
        <f t="shared" si="55"/>
        <v>105</v>
      </c>
      <c r="I198" s="12">
        <f t="shared" si="49"/>
        <v>1.8761904761904762</v>
      </c>
      <c r="J198">
        <f t="shared" si="55"/>
        <v>210</v>
      </c>
      <c r="K198" s="12">
        <f t="shared" si="52"/>
        <v>0.93809523809523809</v>
      </c>
      <c r="L198">
        <f t="shared" si="55"/>
        <v>216</v>
      </c>
      <c r="M198" s="12">
        <f t="shared" si="52"/>
        <v>0.91203703703703709</v>
      </c>
      <c r="N198">
        <f t="shared" si="55"/>
        <v>432</v>
      </c>
      <c r="O198" s="12">
        <f t="shared" si="53"/>
        <v>0.45601851851851855</v>
      </c>
    </row>
    <row r="199" spans="1:15" x14ac:dyDescent="0.25">
      <c r="A199" s="13">
        <f t="shared" si="47"/>
        <v>198</v>
      </c>
      <c r="B199">
        <f t="shared" si="54"/>
        <v>16</v>
      </c>
      <c r="C199" s="12">
        <f t="shared" si="48"/>
        <v>2.0625</v>
      </c>
      <c r="D199">
        <f t="shared" si="55"/>
        <v>70</v>
      </c>
      <c r="E199" s="12">
        <f t="shared" si="50"/>
        <v>1.4142857142857144</v>
      </c>
      <c r="F199">
        <f t="shared" si="55"/>
        <v>8</v>
      </c>
      <c r="G199" s="12">
        <f t="shared" si="51"/>
        <v>1.375</v>
      </c>
      <c r="H199">
        <f t="shared" si="55"/>
        <v>35</v>
      </c>
      <c r="I199" s="12">
        <f t="shared" si="49"/>
        <v>1.8857142857142857</v>
      </c>
      <c r="J199">
        <f t="shared" si="55"/>
        <v>35</v>
      </c>
      <c r="K199" s="12">
        <f t="shared" si="52"/>
        <v>0.94285714285714284</v>
      </c>
      <c r="L199">
        <f t="shared" si="55"/>
        <v>12</v>
      </c>
      <c r="M199" s="12">
        <f t="shared" si="52"/>
        <v>0.91666666666666663</v>
      </c>
      <c r="N199">
        <f t="shared" si="55"/>
        <v>24</v>
      </c>
      <c r="O199" s="12">
        <f t="shared" si="53"/>
        <v>0.45833333333333331</v>
      </c>
    </row>
    <row r="200" spans="1:15" x14ac:dyDescent="0.25">
      <c r="A200" s="13">
        <f t="shared" si="47"/>
        <v>199</v>
      </c>
      <c r="B200">
        <f t="shared" si="54"/>
        <v>96</v>
      </c>
      <c r="C200" s="12">
        <f t="shared" si="48"/>
        <v>2.0729166666666665</v>
      </c>
      <c r="D200">
        <f t="shared" si="55"/>
        <v>140</v>
      </c>
      <c r="E200" s="12">
        <f t="shared" si="50"/>
        <v>1.4214285714285715</v>
      </c>
      <c r="F200">
        <f t="shared" si="55"/>
        <v>144</v>
      </c>
      <c r="G200" s="12">
        <f t="shared" si="51"/>
        <v>1.3819444444444444</v>
      </c>
      <c r="H200">
        <f t="shared" si="55"/>
        <v>105</v>
      </c>
      <c r="I200" s="12">
        <f t="shared" si="49"/>
        <v>1.8952380952380952</v>
      </c>
      <c r="J200">
        <f t="shared" si="55"/>
        <v>210</v>
      </c>
      <c r="K200" s="12">
        <f t="shared" si="52"/>
        <v>0.94761904761904758</v>
      </c>
      <c r="L200">
        <f t="shared" si="55"/>
        <v>216</v>
      </c>
      <c r="M200" s="12">
        <f t="shared" si="52"/>
        <v>0.92129629629629628</v>
      </c>
      <c r="N200">
        <f t="shared" si="55"/>
        <v>432</v>
      </c>
      <c r="O200" s="12">
        <f t="shared" si="53"/>
        <v>0.46064814814814814</v>
      </c>
    </row>
    <row r="201" spans="1:15" x14ac:dyDescent="0.25">
      <c r="A201" s="13">
        <f t="shared" si="47"/>
        <v>200</v>
      </c>
      <c r="B201">
        <f t="shared" si="54"/>
        <v>12</v>
      </c>
      <c r="C201" s="12">
        <f t="shared" si="48"/>
        <v>2.0833333333333335</v>
      </c>
      <c r="D201">
        <f t="shared" si="55"/>
        <v>7</v>
      </c>
      <c r="E201" s="12">
        <f t="shared" si="50"/>
        <v>1.4285714285714286</v>
      </c>
      <c r="F201">
        <f t="shared" si="55"/>
        <v>18</v>
      </c>
      <c r="G201" s="12">
        <f t="shared" si="51"/>
        <v>1.3888888888888888</v>
      </c>
      <c r="H201">
        <f t="shared" si="55"/>
        <v>21</v>
      </c>
      <c r="I201" s="12">
        <f t="shared" si="49"/>
        <v>1.9047619047619047</v>
      </c>
      <c r="J201">
        <f t="shared" si="55"/>
        <v>21</v>
      </c>
      <c r="K201" s="12">
        <f t="shared" si="52"/>
        <v>0.95238095238095233</v>
      </c>
      <c r="L201">
        <f t="shared" si="55"/>
        <v>27</v>
      </c>
      <c r="M201" s="12">
        <f t="shared" si="52"/>
        <v>0.92592592592592593</v>
      </c>
      <c r="N201">
        <f t="shared" si="55"/>
        <v>54</v>
      </c>
      <c r="O201" s="12">
        <f t="shared" si="53"/>
        <v>0.46296296296296297</v>
      </c>
    </row>
    <row r="202" spans="1:15" x14ac:dyDescent="0.25">
      <c r="A202" s="13">
        <f t="shared" si="47"/>
        <v>201</v>
      </c>
      <c r="B202">
        <f t="shared" si="54"/>
        <v>32</v>
      </c>
      <c r="C202" s="12">
        <f t="shared" si="48"/>
        <v>2.09375</v>
      </c>
      <c r="D202">
        <f t="shared" si="55"/>
        <v>140</v>
      </c>
      <c r="E202" s="12">
        <f t="shared" si="50"/>
        <v>1.4357142857142857</v>
      </c>
      <c r="F202">
        <f t="shared" si="55"/>
        <v>48</v>
      </c>
      <c r="G202" s="12">
        <f t="shared" si="51"/>
        <v>1.3958333333333333</v>
      </c>
      <c r="H202">
        <f t="shared" si="55"/>
        <v>35</v>
      </c>
      <c r="I202" s="12">
        <f t="shared" si="49"/>
        <v>1.9142857142857144</v>
      </c>
      <c r="J202">
        <f t="shared" si="55"/>
        <v>70</v>
      </c>
      <c r="K202" s="12">
        <f t="shared" si="52"/>
        <v>0.95714285714285718</v>
      </c>
      <c r="L202">
        <f t="shared" si="55"/>
        <v>72</v>
      </c>
      <c r="M202" s="12">
        <f t="shared" si="52"/>
        <v>0.93055555555555558</v>
      </c>
      <c r="N202">
        <f t="shared" si="55"/>
        <v>144</v>
      </c>
      <c r="O202" s="12">
        <f t="shared" si="53"/>
        <v>0.46527777777777779</v>
      </c>
    </row>
    <row r="203" spans="1:15" x14ac:dyDescent="0.25">
      <c r="A203" s="13">
        <f>ROW() - 1</f>
        <v>202</v>
      </c>
      <c r="B203">
        <f t="shared" si="54"/>
        <v>48</v>
      </c>
      <c r="C203" s="12">
        <f>$A203 / B$1</f>
        <v>2.1041666666666665</v>
      </c>
      <c r="D203">
        <f t="shared" si="55"/>
        <v>70</v>
      </c>
      <c r="E203" s="12">
        <f t="shared" si="50"/>
        <v>1.4428571428571428</v>
      </c>
      <c r="F203">
        <f t="shared" si="55"/>
        <v>72</v>
      </c>
      <c r="G203" s="12">
        <f t="shared" si="51"/>
        <v>1.4027777777777777</v>
      </c>
      <c r="H203">
        <f t="shared" si="55"/>
        <v>105</v>
      </c>
      <c r="I203" s="12">
        <f>$A203 / H$1</f>
        <v>1.9238095238095239</v>
      </c>
      <c r="J203">
        <f t="shared" si="55"/>
        <v>105</v>
      </c>
      <c r="K203" s="12">
        <f t="shared" si="52"/>
        <v>0.96190476190476193</v>
      </c>
      <c r="L203">
        <f t="shared" si="55"/>
        <v>108</v>
      </c>
      <c r="M203" s="12">
        <f t="shared" si="52"/>
        <v>0.93518518518518523</v>
      </c>
      <c r="N203">
        <f t="shared" si="55"/>
        <v>216</v>
      </c>
      <c r="O203" s="12">
        <f t="shared" si="53"/>
        <v>0.46759259259259262</v>
      </c>
    </row>
    <row r="204" spans="1:15" x14ac:dyDescent="0.25">
      <c r="A204" s="13">
        <f>ROW() - 1</f>
        <v>203</v>
      </c>
      <c r="B204">
        <f t="shared" si="54"/>
        <v>96</v>
      </c>
      <c r="C204" s="12">
        <f>$A204 / B$1</f>
        <v>2.1145833333333335</v>
      </c>
      <c r="D204">
        <f t="shared" si="55"/>
        <v>20</v>
      </c>
      <c r="E204" s="12">
        <f t="shared" si="50"/>
        <v>1.45</v>
      </c>
      <c r="F204">
        <f t="shared" si="55"/>
        <v>144</v>
      </c>
      <c r="G204" s="12">
        <f t="shared" si="51"/>
        <v>1.4097222222222223</v>
      </c>
      <c r="H204">
        <f t="shared" si="55"/>
        <v>15</v>
      </c>
      <c r="I204" s="12">
        <f>$A204 / H$1</f>
        <v>1.9333333333333333</v>
      </c>
      <c r="J204">
        <f t="shared" si="55"/>
        <v>30</v>
      </c>
      <c r="K204" s="12">
        <f t="shared" si="52"/>
        <v>0.96666666666666667</v>
      </c>
      <c r="L204">
        <f t="shared" si="55"/>
        <v>216</v>
      </c>
      <c r="M204" s="12">
        <f t="shared" si="52"/>
        <v>0.93981481481481477</v>
      </c>
      <c r="N204">
        <f t="shared" si="55"/>
        <v>432</v>
      </c>
      <c r="O204" s="12">
        <f t="shared" si="53"/>
        <v>0.46990740740740738</v>
      </c>
    </row>
    <row r="205" spans="1:15" x14ac:dyDescent="0.25">
      <c r="A205" s="13">
        <f>ROW() - 1</f>
        <v>204</v>
      </c>
      <c r="B205">
        <f t="shared" si="54"/>
        <v>8</v>
      </c>
      <c r="C205" s="12">
        <f>$A205 / B$1</f>
        <v>2.125</v>
      </c>
      <c r="D205">
        <f t="shared" si="55"/>
        <v>35</v>
      </c>
      <c r="E205" s="12">
        <f t="shared" si="50"/>
        <v>1.4571428571428571</v>
      </c>
      <c r="F205">
        <f t="shared" si="55"/>
        <v>12</v>
      </c>
      <c r="G205" s="12">
        <f t="shared" si="51"/>
        <v>1.4166666666666667</v>
      </c>
      <c r="H205">
        <f t="shared" si="55"/>
        <v>35</v>
      </c>
      <c r="I205" s="12">
        <f>$A205 / H$1</f>
        <v>1.9428571428571428</v>
      </c>
      <c r="J205">
        <f t="shared" si="55"/>
        <v>35</v>
      </c>
      <c r="K205" s="12">
        <f t="shared" si="52"/>
        <v>0.97142857142857142</v>
      </c>
      <c r="L205">
        <f t="shared" si="55"/>
        <v>18</v>
      </c>
      <c r="M205" s="12">
        <f t="shared" si="52"/>
        <v>0.94444444444444442</v>
      </c>
      <c r="N205">
        <f t="shared" si="55"/>
        <v>36</v>
      </c>
      <c r="O205" s="12">
        <f t="shared" si="53"/>
        <v>0.47222222222222221</v>
      </c>
    </row>
    <row r="206" spans="1:15" x14ac:dyDescent="0.25">
      <c r="A206" s="13">
        <f>ROW() - 1</f>
        <v>205</v>
      </c>
      <c r="B206">
        <f t="shared" si="54"/>
        <v>96</v>
      </c>
      <c r="C206" s="12">
        <f>$A206 / B$1</f>
        <v>2.1354166666666665</v>
      </c>
      <c r="D206">
        <f t="shared" si="55"/>
        <v>28</v>
      </c>
      <c r="E206" s="12">
        <f t="shared" si="50"/>
        <v>1.4642857142857142</v>
      </c>
      <c r="F206">
        <f t="shared" si="55"/>
        <v>144</v>
      </c>
      <c r="G206" s="12">
        <f t="shared" si="51"/>
        <v>1.4236111111111112</v>
      </c>
      <c r="H206">
        <f t="shared" si="55"/>
        <v>21</v>
      </c>
      <c r="I206" s="12">
        <f>$A206 / H$1</f>
        <v>1.9523809523809523</v>
      </c>
      <c r="J206">
        <f t="shared" si="55"/>
        <v>42</v>
      </c>
      <c r="K206" s="12">
        <f t="shared" si="52"/>
        <v>0.97619047619047616</v>
      </c>
      <c r="L206">
        <f t="shared" si="55"/>
        <v>216</v>
      </c>
      <c r="M206" s="12">
        <f t="shared" si="52"/>
        <v>0.94907407407407407</v>
      </c>
      <c r="N206">
        <f t="shared" si="55"/>
        <v>432</v>
      </c>
      <c r="O206" s="12">
        <f t="shared" si="53"/>
        <v>0.47453703703703703</v>
      </c>
    </row>
    <row r="207" spans="1:15" x14ac:dyDescent="0.25">
      <c r="A207" s="13">
        <f>ROW() - 1</f>
        <v>206</v>
      </c>
      <c r="B207">
        <f t="shared" si="54"/>
        <v>48</v>
      </c>
      <c r="C207" s="12">
        <f>$A207 / B$1</f>
        <v>2.1458333333333335</v>
      </c>
      <c r="D207">
        <f t="shared" si="55"/>
        <v>70</v>
      </c>
      <c r="E207" s="12">
        <f t="shared" si="50"/>
        <v>1.4714285714285715</v>
      </c>
      <c r="F207">
        <f t="shared" si="55"/>
        <v>72</v>
      </c>
      <c r="G207" s="12">
        <f t="shared" si="51"/>
        <v>1.4305555555555556</v>
      </c>
      <c r="H207">
        <f t="shared" si="55"/>
        <v>105</v>
      </c>
      <c r="I207" s="12">
        <f>$A207 / H$1</f>
        <v>1.9619047619047618</v>
      </c>
      <c r="J207">
        <f t="shared" si="55"/>
        <v>105</v>
      </c>
      <c r="K207" s="12">
        <f t="shared" si="52"/>
        <v>0.98095238095238091</v>
      </c>
      <c r="L207">
        <f t="shared" si="55"/>
        <v>108</v>
      </c>
      <c r="M207" s="12">
        <f t="shared" si="52"/>
        <v>0.95370370370370372</v>
      </c>
      <c r="N207">
        <f t="shared" si="55"/>
        <v>216</v>
      </c>
      <c r="O207" s="12">
        <f t="shared" si="53"/>
        <v>0.47685185185185186</v>
      </c>
    </row>
    <row r="208" spans="1:15" x14ac:dyDescent="0.25">
      <c r="A208" s="13">
        <f t="shared" ref="A208:A217" si="56">ROW() - 1</f>
        <v>207</v>
      </c>
      <c r="B208">
        <f t="shared" si="54"/>
        <v>32</v>
      </c>
      <c r="C208" s="12">
        <f t="shared" ref="C208:C217" si="57">$A208 / B$1</f>
        <v>2.15625</v>
      </c>
      <c r="D208">
        <f t="shared" si="55"/>
        <v>140</v>
      </c>
      <c r="E208" s="12">
        <f t="shared" si="50"/>
        <v>1.4785714285714286</v>
      </c>
      <c r="F208">
        <f t="shared" si="55"/>
        <v>16</v>
      </c>
      <c r="G208" s="12">
        <f t="shared" si="51"/>
        <v>1.4375</v>
      </c>
      <c r="H208">
        <f t="shared" si="55"/>
        <v>35</v>
      </c>
      <c r="I208" s="12">
        <f t="shared" ref="I208:I217" si="58">$A208 / H$1</f>
        <v>1.9714285714285715</v>
      </c>
      <c r="J208">
        <f t="shared" si="55"/>
        <v>70</v>
      </c>
      <c r="K208" s="12">
        <f t="shared" si="52"/>
        <v>0.98571428571428577</v>
      </c>
      <c r="L208">
        <f t="shared" si="55"/>
        <v>24</v>
      </c>
      <c r="M208" s="12">
        <f t="shared" si="52"/>
        <v>0.95833333333333337</v>
      </c>
      <c r="N208">
        <f t="shared" si="55"/>
        <v>48</v>
      </c>
      <c r="O208" s="12">
        <f t="shared" si="53"/>
        <v>0.47916666666666669</v>
      </c>
    </row>
    <row r="209" spans="1:15" x14ac:dyDescent="0.25">
      <c r="A209" s="13">
        <f t="shared" si="56"/>
        <v>208</v>
      </c>
      <c r="B209">
        <f t="shared" si="54"/>
        <v>6</v>
      </c>
      <c r="C209" s="12">
        <f t="shared" si="57"/>
        <v>2.1666666666666665</v>
      </c>
      <c r="D209">
        <f t="shared" si="55"/>
        <v>35</v>
      </c>
      <c r="E209" s="12">
        <f t="shared" si="50"/>
        <v>1.4857142857142858</v>
      </c>
      <c r="F209">
        <f t="shared" si="55"/>
        <v>9</v>
      </c>
      <c r="G209" s="12">
        <f t="shared" si="51"/>
        <v>1.4444444444444444</v>
      </c>
      <c r="H209">
        <f t="shared" si="55"/>
        <v>105</v>
      </c>
      <c r="I209" s="12">
        <f t="shared" si="58"/>
        <v>1.980952380952381</v>
      </c>
      <c r="J209">
        <f t="shared" si="55"/>
        <v>105</v>
      </c>
      <c r="K209" s="12">
        <f t="shared" si="52"/>
        <v>0.99047619047619051</v>
      </c>
      <c r="L209">
        <f t="shared" si="55"/>
        <v>27</v>
      </c>
      <c r="M209" s="12">
        <f t="shared" si="52"/>
        <v>0.96296296296296291</v>
      </c>
      <c r="N209">
        <f t="shared" si="55"/>
        <v>27</v>
      </c>
      <c r="O209" s="12">
        <f t="shared" si="53"/>
        <v>0.48148148148148145</v>
      </c>
    </row>
    <row r="210" spans="1:15" x14ac:dyDescent="0.25">
      <c r="A210" s="13">
        <f t="shared" si="56"/>
        <v>209</v>
      </c>
      <c r="B210">
        <f t="shared" si="54"/>
        <v>96</v>
      </c>
      <c r="C210" s="12">
        <f t="shared" si="57"/>
        <v>2.1770833333333335</v>
      </c>
      <c r="D210">
        <f t="shared" si="55"/>
        <v>140</v>
      </c>
      <c r="E210" s="12">
        <f t="shared" si="50"/>
        <v>1.4928571428571429</v>
      </c>
      <c r="F210">
        <f t="shared" si="55"/>
        <v>144</v>
      </c>
      <c r="G210" s="12">
        <f t="shared" si="51"/>
        <v>1.4513888888888888</v>
      </c>
      <c r="H210">
        <f t="shared" si="55"/>
        <v>105</v>
      </c>
      <c r="I210" s="12">
        <f t="shared" si="58"/>
        <v>1.9904761904761905</v>
      </c>
      <c r="J210">
        <f t="shared" si="55"/>
        <v>210</v>
      </c>
      <c r="K210" s="12">
        <f t="shared" si="52"/>
        <v>0.99523809523809526</v>
      </c>
      <c r="L210">
        <f t="shared" si="55"/>
        <v>216</v>
      </c>
      <c r="M210" s="12">
        <f t="shared" si="52"/>
        <v>0.96759259259259256</v>
      </c>
      <c r="N210">
        <f t="shared" si="55"/>
        <v>432</v>
      </c>
      <c r="O210" s="12">
        <f t="shared" si="53"/>
        <v>0.48379629629629628</v>
      </c>
    </row>
    <row r="211" spans="1:15" x14ac:dyDescent="0.25">
      <c r="A211" s="13">
        <f t="shared" si="56"/>
        <v>210</v>
      </c>
      <c r="B211">
        <f t="shared" si="54"/>
        <v>16</v>
      </c>
      <c r="C211" s="12">
        <f t="shared" si="57"/>
        <v>2.1875</v>
      </c>
      <c r="D211">
        <f t="shared" si="55"/>
        <v>2</v>
      </c>
      <c r="E211" s="12">
        <f t="shared" si="50"/>
        <v>1.5</v>
      </c>
      <c r="F211">
        <f t="shared" si="55"/>
        <v>24</v>
      </c>
      <c r="G211" s="12">
        <f t="shared" si="51"/>
        <v>1.4583333333333333</v>
      </c>
      <c r="H211">
        <f t="shared" si="55"/>
        <v>1</v>
      </c>
      <c r="I211" s="12">
        <f t="shared" si="58"/>
        <v>2</v>
      </c>
      <c r="J211">
        <f t="shared" si="55"/>
        <v>1</v>
      </c>
      <c r="K211" s="12">
        <f t="shared" si="52"/>
        <v>1</v>
      </c>
      <c r="L211">
        <f t="shared" si="55"/>
        <v>36</v>
      </c>
      <c r="M211" s="12">
        <f t="shared" si="52"/>
        <v>0.97222222222222221</v>
      </c>
      <c r="N211">
        <f t="shared" si="55"/>
        <v>72</v>
      </c>
      <c r="O211" s="12">
        <f t="shared" si="53"/>
        <v>0.4861111111111111</v>
      </c>
    </row>
    <row r="212" spans="1:15" x14ac:dyDescent="0.25">
      <c r="A212" s="13">
        <f t="shared" si="56"/>
        <v>211</v>
      </c>
      <c r="B212">
        <f t="shared" si="54"/>
        <v>96</v>
      </c>
      <c r="C212" s="12">
        <f t="shared" si="57"/>
        <v>2.1979166666666665</v>
      </c>
      <c r="D212">
        <f t="shared" si="55"/>
        <v>140</v>
      </c>
      <c r="E212" s="12">
        <f t="shared" si="50"/>
        <v>1.5071428571428571</v>
      </c>
      <c r="F212">
        <f t="shared" si="55"/>
        <v>144</v>
      </c>
      <c r="G212" s="12">
        <f t="shared" si="51"/>
        <v>1.4652777777777777</v>
      </c>
      <c r="H212">
        <f t="shared" si="55"/>
        <v>105</v>
      </c>
      <c r="I212" s="12">
        <f t="shared" si="58"/>
        <v>2.0095238095238095</v>
      </c>
      <c r="J212">
        <f t="shared" si="55"/>
        <v>210</v>
      </c>
      <c r="K212" s="12">
        <f t="shared" si="52"/>
        <v>1.0047619047619047</v>
      </c>
      <c r="L212">
        <f t="shared" si="55"/>
        <v>216</v>
      </c>
      <c r="M212" s="12">
        <f t="shared" si="52"/>
        <v>0.97685185185185186</v>
      </c>
      <c r="N212">
        <f t="shared" si="55"/>
        <v>432</v>
      </c>
      <c r="O212" s="12">
        <f t="shared" si="53"/>
        <v>0.48842592592592593</v>
      </c>
    </row>
    <row r="213" spans="1:15" x14ac:dyDescent="0.25">
      <c r="A213" s="13">
        <f t="shared" si="56"/>
        <v>212</v>
      </c>
      <c r="B213">
        <f t="shared" si="54"/>
        <v>24</v>
      </c>
      <c r="C213" s="12">
        <f t="shared" si="57"/>
        <v>2.2083333333333335</v>
      </c>
      <c r="D213">
        <f t="shared" si="55"/>
        <v>35</v>
      </c>
      <c r="E213" s="12">
        <f t="shared" si="50"/>
        <v>1.5142857142857142</v>
      </c>
      <c r="F213">
        <f t="shared" si="55"/>
        <v>36</v>
      </c>
      <c r="G213" s="12">
        <f t="shared" si="51"/>
        <v>1.4722222222222223</v>
      </c>
      <c r="H213">
        <f t="shared" si="55"/>
        <v>105</v>
      </c>
      <c r="I213" s="12">
        <f t="shared" si="58"/>
        <v>2.019047619047619</v>
      </c>
      <c r="J213">
        <f t="shared" si="55"/>
        <v>105</v>
      </c>
      <c r="K213" s="12">
        <f t="shared" si="52"/>
        <v>1.0095238095238095</v>
      </c>
      <c r="L213">
        <f t="shared" si="55"/>
        <v>54</v>
      </c>
      <c r="M213" s="12">
        <f t="shared" si="52"/>
        <v>0.98148148148148151</v>
      </c>
      <c r="N213">
        <f t="shared" si="55"/>
        <v>108</v>
      </c>
      <c r="O213" s="12">
        <f t="shared" si="53"/>
        <v>0.49074074074074076</v>
      </c>
    </row>
    <row r="214" spans="1:15" x14ac:dyDescent="0.25">
      <c r="A214" s="13">
        <f t="shared" si="56"/>
        <v>213</v>
      </c>
      <c r="B214">
        <f t="shared" si="54"/>
        <v>32</v>
      </c>
      <c r="C214" s="12">
        <f t="shared" si="57"/>
        <v>2.21875</v>
      </c>
      <c r="D214">
        <f t="shared" si="55"/>
        <v>140</v>
      </c>
      <c r="E214" s="12">
        <f t="shared" si="50"/>
        <v>1.5214285714285714</v>
      </c>
      <c r="F214">
        <f t="shared" si="55"/>
        <v>48</v>
      </c>
      <c r="G214" s="12">
        <f t="shared" si="51"/>
        <v>1.4791666666666667</v>
      </c>
      <c r="H214">
        <f t="shared" si="55"/>
        <v>35</v>
      </c>
      <c r="I214" s="12">
        <f t="shared" si="58"/>
        <v>2.0285714285714285</v>
      </c>
      <c r="J214">
        <f t="shared" si="55"/>
        <v>70</v>
      </c>
      <c r="K214" s="12">
        <f t="shared" si="52"/>
        <v>1.0142857142857142</v>
      </c>
      <c r="L214">
        <f t="shared" si="55"/>
        <v>72</v>
      </c>
      <c r="M214" s="12">
        <f t="shared" si="52"/>
        <v>0.98611111111111116</v>
      </c>
      <c r="N214">
        <f t="shared" si="55"/>
        <v>144</v>
      </c>
      <c r="O214" s="12">
        <f t="shared" si="53"/>
        <v>0.49305555555555558</v>
      </c>
    </row>
    <row r="215" spans="1:15" x14ac:dyDescent="0.25">
      <c r="A215" s="13">
        <f t="shared" si="56"/>
        <v>214</v>
      </c>
      <c r="B215">
        <f t="shared" si="54"/>
        <v>48</v>
      </c>
      <c r="C215" s="12">
        <f t="shared" si="57"/>
        <v>2.2291666666666665</v>
      </c>
      <c r="D215">
        <f t="shared" si="55"/>
        <v>70</v>
      </c>
      <c r="E215" s="12">
        <f t="shared" si="50"/>
        <v>1.5285714285714285</v>
      </c>
      <c r="F215">
        <f t="shared" si="55"/>
        <v>72</v>
      </c>
      <c r="G215" s="12">
        <f t="shared" si="51"/>
        <v>1.4861111111111112</v>
      </c>
      <c r="H215">
        <f t="shared" si="55"/>
        <v>105</v>
      </c>
      <c r="I215" s="12">
        <f t="shared" si="58"/>
        <v>2.038095238095238</v>
      </c>
      <c r="J215">
        <f t="shared" si="55"/>
        <v>105</v>
      </c>
      <c r="K215" s="12">
        <f t="shared" si="52"/>
        <v>1.019047619047619</v>
      </c>
      <c r="L215">
        <f t="shared" si="55"/>
        <v>108</v>
      </c>
      <c r="M215" s="12">
        <f t="shared" si="52"/>
        <v>0.9907407407407407</v>
      </c>
      <c r="N215">
        <f t="shared" si="55"/>
        <v>216</v>
      </c>
      <c r="O215" s="12">
        <f t="shared" si="53"/>
        <v>0.49537037037037035</v>
      </c>
    </row>
    <row r="216" spans="1:15" x14ac:dyDescent="0.25">
      <c r="A216" s="13">
        <f t="shared" si="56"/>
        <v>215</v>
      </c>
      <c r="B216">
        <f t="shared" si="54"/>
        <v>96</v>
      </c>
      <c r="C216" s="12">
        <f t="shared" si="57"/>
        <v>2.2395833333333335</v>
      </c>
      <c r="D216">
        <f t="shared" si="55"/>
        <v>28</v>
      </c>
      <c r="E216" s="12">
        <f t="shared" si="50"/>
        <v>1.5357142857142858</v>
      </c>
      <c r="F216">
        <f t="shared" si="55"/>
        <v>144</v>
      </c>
      <c r="G216" s="12">
        <f t="shared" si="51"/>
        <v>1.4930555555555556</v>
      </c>
      <c r="H216">
        <f t="shared" si="55"/>
        <v>21</v>
      </c>
      <c r="I216" s="12">
        <f t="shared" si="58"/>
        <v>2.0476190476190474</v>
      </c>
      <c r="J216">
        <f t="shared" si="55"/>
        <v>42</v>
      </c>
      <c r="K216" s="12">
        <f t="shared" si="52"/>
        <v>1.0238095238095237</v>
      </c>
      <c r="L216">
        <f t="shared" si="55"/>
        <v>216</v>
      </c>
      <c r="M216" s="12">
        <f t="shared" si="52"/>
        <v>0.99537037037037035</v>
      </c>
      <c r="N216">
        <f t="shared" si="55"/>
        <v>432</v>
      </c>
      <c r="O216" s="12">
        <f t="shared" si="53"/>
        <v>0.49768518518518517</v>
      </c>
    </row>
    <row r="217" spans="1:15" x14ac:dyDescent="0.25">
      <c r="A217" s="13">
        <f t="shared" si="56"/>
        <v>216</v>
      </c>
      <c r="B217">
        <f t="shared" si="54"/>
        <v>4</v>
      </c>
      <c r="C217" s="12">
        <f t="shared" si="57"/>
        <v>2.25</v>
      </c>
      <c r="D217">
        <f t="shared" si="55"/>
        <v>35</v>
      </c>
      <c r="E217" s="12">
        <f t="shared" si="50"/>
        <v>1.5428571428571429</v>
      </c>
      <c r="F217">
        <f t="shared" si="55"/>
        <v>2</v>
      </c>
      <c r="G217" s="12">
        <f t="shared" si="51"/>
        <v>1.5</v>
      </c>
      <c r="H217">
        <f t="shared" si="55"/>
        <v>35</v>
      </c>
      <c r="I217" s="12">
        <f t="shared" si="58"/>
        <v>2.0571428571428569</v>
      </c>
      <c r="J217">
        <f t="shared" si="55"/>
        <v>35</v>
      </c>
      <c r="K217" s="12">
        <f t="shared" si="52"/>
        <v>1.0285714285714285</v>
      </c>
      <c r="L217">
        <f t="shared" si="55"/>
        <v>1</v>
      </c>
      <c r="M217" s="12">
        <f t="shared" si="52"/>
        <v>1</v>
      </c>
      <c r="N217">
        <f t="shared" si="55"/>
        <v>2</v>
      </c>
      <c r="O217" s="12">
        <f t="shared" si="53"/>
        <v>0.5</v>
      </c>
    </row>
  </sheetData>
  <mergeCells count="7">
    <mergeCell ref="L1:M1"/>
    <mergeCell ref="N1:O1"/>
    <mergeCell ref="B1:C1"/>
    <mergeCell ref="F1:G1"/>
    <mergeCell ref="H1:I1"/>
    <mergeCell ref="J1:K1"/>
    <mergeCell ref="D1:E1"/>
  </mergeCells>
  <conditionalFormatting sqref="B2:B211">
    <cfRule type="expression" dxfId="237" priority="230">
      <formula>B2=B$1</formula>
    </cfRule>
    <cfRule type="expression" dxfId="236" priority="238">
      <formula>B2&lt;10</formula>
    </cfRule>
  </conditionalFormatting>
  <conditionalFormatting sqref="F2:F211">
    <cfRule type="expression" dxfId="235" priority="235">
      <formula>F2&lt;10</formula>
    </cfRule>
    <cfRule type="expression" dxfId="234" priority="236">
      <formula>F2=F$1</formula>
    </cfRule>
  </conditionalFormatting>
  <conditionalFormatting sqref="H2:H211">
    <cfRule type="expression" dxfId="233" priority="233">
      <formula>H2&lt;10</formula>
    </cfRule>
    <cfRule type="expression" dxfId="232" priority="234">
      <formula>H2=H$1</formula>
    </cfRule>
  </conditionalFormatting>
  <conditionalFormatting sqref="J2:J211">
    <cfRule type="expression" dxfId="231" priority="231">
      <formula>J2&lt;10</formula>
    </cfRule>
    <cfRule type="expression" dxfId="230" priority="232">
      <formula>J2=J$1</formula>
    </cfRule>
  </conditionalFormatting>
  <conditionalFormatting sqref="B2:B211">
    <cfRule type="expression" dxfId="229" priority="237">
      <formula>B2&gt;=10</formula>
    </cfRule>
  </conditionalFormatting>
  <conditionalFormatting sqref="F2:F211">
    <cfRule type="expression" dxfId="228" priority="227">
      <formula>F2=F$1</formula>
    </cfRule>
    <cfRule type="expression" dxfId="227" priority="229">
      <formula>F2&lt;10</formula>
    </cfRule>
  </conditionalFormatting>
  <conditionalFormatting sqref="F2:F211">
    <cfRule type="expression" dxfId="226" priority="228">
      <formula>F2&gt;=10</formula>
    </cfRule>
  </conditionalFormatting>
  <conditionalFormatting sqref="H2:H211">
    <cfRule type="expression" dxfId="225" priority="224">
      <formula>H2=H$1</formula>
    </cfRule>
    <cfRule type="expression" dxfId="224" priority="226">
      <formula>H2&lt;10</formula>
    </cfRule>
  </conditionalFormatting>
  <conditionalFormatting sqref="H2:H211">
    <cfRule type="expression" dxfId="223" priority="225">
      <formula>H2&gt;=10</formula>
    </cfRule>
  </conditionalFormatting>
  <conditionalFormatting sqref="J2:J211">
    <cfRule type="expression" dxfId="222" priority="221">
      <formula>J2=J$1</formula>
    </cfRule>
    <cfRule type="expression" dxfId="221" priority="223">
      <formula>J2&lt;10</formula>
    </cfRule>
  </conditionalFormatting>
  <conditionalFormatting sqref="J2:J211">
    <cfRule type="expression" dxfId="220" priority="222">
      <formula>J2&gt;=10</formula>
    </cfRule>
  </conditionalFormatting>
  <conditionalFormatting sqref="B2:B211">
    <cfRule type="expression" dxfId="219" priority="220">
      <formula>C2 &gt;100</formula>
    </cfRule>
  </conditionalFormatting>
  <conditionalFormatting sqref="L2:L211">
    <cfRule type="expression" dxfId="218" priority="218">
      <formula>L2&lt;10</formula>
    </cfRule>
    <cfRule type="expression" dxfId="217" priority="219">
      <formula>L2=L$1</formula>
    </cfRule>
  </conditionalFormatting>
  <conditionalFormatting sqref="L2:L211">
    <cfRule type="expression" dxfId="216" priority="215">
      <formula>L2=L$1</formula>
    </cfRule>
    <cfRule type="expression" dxfId="215" priority="217">
      <formula>L2&lt;10</formula>
    </cfRule>
  </conditionalFormatting>
  <conditionalFormatting sqref="L2:L211">
    <cfRule type="expression" dxfId="214" priority="216">
      <formula>L2&gt;=10</formula>
    </cfRule>
  </conditionalFormatting>
  <conditionalFormatting sqref="B212">
    <cfRule type="expression" dxfId="213" priority="206">
      <formula>B212=B$1</formula>
    </cfRule>
    <cfRule type="expression" dxfId="212" priority="214">
      <formula>B212&lt;10</formula>
    </cfRule>
  </conditionalFormatting>
  <conditionalFormatting sqref="F212">
    <cfRule type="expression" dxfId="211" priority="211">
      <formula>F212&lt;10</formula>
    </cfRule>
    <cfRule type="expression" dxfId="210" priority="212">
      <formula>F212=F$1</formula>
    </cfRule>
  </conditionalFormatting>
  <conditionalFormatting sqref="H212">
    <cfRule type="expression" dxfId="209" priority="209">
      <formula>H212&lt;10</formula>
    </cfRule>
    <cfRule type="expression" dxfId="208" priority="210">
      <formula>H212=H$1</formula>
    </cfRule>
  </conditionalFormatting>
  <conditionalFormatting sqref="J212">
    <cfRule type="expression" dxfId="207" priority="207">
      <formula>J212&lt;10</formula>
    </cfRule>
    <cfRule type="expression" dxfId="206" priority="208">
      <formula>J212=J$1</formula>
    </cfRule>
  </conditionalFormatting>
  <conditionalFormatting sqref="B212">
    <cfRule type="expression" dxfId="205" priority="213">
      <formula>B212&gt;=10</formula>
    </cfRule>
  </conditionalFormatting>
  <conditionalFormatting sqref="F212">
    <cfRule type="expression" dxfId="204" priority="203">
      <formula>F212=F$1</formula>
    </cfRule>
    <cfRule type="expression" dxfId="203" priority="205">
      <formula>F212&lt;10</formula>
    </cfRule>
  </conditionalFormatting>
  <conditionalFormatting sqref="F212">
    <cfRule type="expression" dxfId="202" priority="204">
      <formula>F212&gt;=10</formula>
    </cfRule>
  </conditionalFormatting>
  <conditionalFormatting sqref="H212">
    <cfRule type="expression" dxfId="201" priority="200">
      <formula>H212=H$1</formula>
    </cfRule>
    <cfRule type="expression" dxfId="200" priority="202">
      <formula>H212&lt;10</formula>
    </cfRule>
  </conditionalFormatting>
  <conditionalFormatting sqref="H212">
    <cfRule type="expression" dxfId="199" priority="201">
      <formula>H212&gt;=10</formula>
    </cfRule>
  </conditionalFormatting>
  <conditionalFormatting sqref="J212">
    <cfRule type="expression" dxfId="198" priority="197">
      <formula>J212=J$1</formula>
    </cfRule>
    <cfRule type="expression" dxfId="197" priority="199">
      <formula>J212&lt;10</formula>
    </cfRule>
  </conditionalFormatting>
  <conditionalFormatting sqref="J212">
    <cfRule type="expression" dxfId="196" priority="198">
      <formula>J212&gt;=10</formula>
    </cfRule>
  </conditionalFormatting>
  <conditionalFormatting sqref="B212">
    <cfRule type="expression" dxfId="195" priority="196">
      <formula>C212 &gt;100</formula>
    </cfRule>
  </conditionalFormatting>
  <conditionalFormatting sqref="L212">
    <cfRule type="expression" dxfId="194" priority="194">
      <formula>L212&lt;10</formula>
    </cfRule>
    <cfRule type="expression" dxfId="193" priority="195">
      <formula>L212=L$1</formula>
    </cfRule>
  </conditionalFormatting>
  <conditionalFormatting sqref="L212">
    <cfRule type="expression" dxfId="192" priority="191">
      <formula>L212=L$1</formula>
    </cfRule>
    <cfRule type="expression" dxfId="191" priority="193">
      <formula>L212&lt;10</formula>
    </cfRule>
  </conditionalFormatting>
  <conditionalFormatting sqref="L212">
    <cfRule type="expression" dxfId="190" priority="192">
      <formula>L212&gt;=10</formula>
    </cfRule>
  </conditionalFormatting>
  <conditionalFormatting sqref="B213">
    <cfRule type="expression" dxfId="189" priority="182">
      <formula>B213=B$1</formula>
    </cfRule>
    <cfRule type="expression" dxfId="188" priority="190">
      <formula>B213&lt;10</formula>
    </cfRule>
  </conditionalFormatting>
  <conditionalFormatting sqref="F213">
    <cfRule type="expression" dxfId="187" priority="187">
      <formula>F213&lt;10</formula>
    </cfRule>
    <cfRule type="expression" dxfId="186" priority="188">
      <formula>F213=F$1</formula>
    </cfRule>
  </conditionalFormatting>
  <conditionalFormatting sqref="H213">
    <cfRule type="expression" dxfId="185" priority="185">
      <formula>H213&lt;10</formula>
    </cfRule>
    <cfRule type="expression" dxfId="184" priority="186">
      <formula>H213=H$1</formula>
    </cfRule>
  </conditionalFormatting>
  <conditionalFormatting sqref="J213">
    <cfRule type="expression" dxfId="183" priority="183">
      <formula>J213&lt;10</formula>
    </cfRule>
    <cfRule type="expression" dxfId="182" priority="184">
      <formula>J213=J$1</formula>
    </cfRule>
  </conditionalFormatting>
  <conditionalFormatting sqref="B213">
    <cfRule type="expression" dxfId="181" priority="189">
      <formula>B213&gt;=10</formula>
    </cfRule>
  </conditionalFormatting>
  <conditionalFormatting sqref="F213">
    <cfRule type="expression" dxfId="180" priority="179">
      <formula>F213=F$1</formula>
    </cfRule>
    <cfRule type="expression" dxfId="179" priority="181">
      <formula>F213&lt;10</formula>
    </cfRule>
  </conditionalFormatting>
  <conditionalFormatting sqref="F213">
    <cfRule type="expression" dxfId="178" priority="180">
      <formula>F213&gt;=10</formula>
    </cfRule>
  </conditionalFormatting>
  <conditionalFormatting sqref="H213">
    <cfRule type="expression" dxfId="177" priority="176">
      <formula>H213=H$1</formula>
    </cfRule>
    <cfRule type="expression" dxfId="176" priority="178">
      <formula>H213&lt;10</formula>
    </cfRule>
  </conditionalFormatting>
  <conditionalFormatting sqref="H213">
    <cfRule type="expression" dxfId="175" priority="177">
      <formula>H213&gt;=10</formula>
    </cfRule>
  </conditionalFormatting>
  <conditionalFormatting sqref="J213">
    <cfRule type="expression" dxfId="174" priority="173">
      <formula>J213=J$1</formula>
    </cfRule>
    <cfRule type="expression" dxfId="173" priority="175">
      <formula>J213&lt;10</formula>
    </cfRule>
  </conditionalFormatting>
  <conditionalFormatting sqref="J213">
    <cfRule type="expression" dxfId="172" priority="174">
      <formula>J213&gt;=10</formula>
    </cfRule>
  </conditionalFormatting>
  <conditionalFormatting sqref="B213">
    <cfRule type="expression" dxfId="171" priority="172">
      <formula>C213 &gt;100</formula>
    </cfRule>
  </conditionalFormatting>
  <conditionalFormatting sqref="L213">
    <cfRule type="expression" dxfId="170" priority="170">
      <formula>L213&lt;10</formula>
    </cfRule>
    <cfRule type="expression" dxfId="169" priority="171">
      <formula>L213=L$1</formula>
    </cfRule>
  </conditionalFormatting>
  <conditionalFormatting sqref="L213">
    <cfRule type="expression" dxfId="168" priority="167">
      <formula>L213=L$1</formula>
    </cfRule>
    <cfRule type="expression" dxfId="167" priority="169">
      <formula>L213&lt;10</formula>
    </cfRule>
  </conditionalFormatting>
  <conditionalFormatting sqref="L213">
    <cfRule type="expression" dxfId="166" priority="168">
      <formula>L213&gt;=10</formula>
    </cfRule>
  </conditionalFormatting>
  <conditionalFormatting sqref="B214">
    <cfRule type="expression" dxfId="165" priority="158">
      <formula>B214=B$1</formula>
    </cfRule>
    <cfRule type="expression" dxfId="164" priority="166">
      <formula>B214&lt;10</formula>
    </cfRule>
  </conditionalFormatting>
  <conditionalFormatting sqref="F214">
    <cfRule type="expression" dxfId="163" priority="163">
      <formula>F214&lt;10</formula>
    </cfRule>
    <cfRule type="expression" dxfId="162" priority="164">
      <formula>F214=F$1</formula>
    </cfRule>
  </conditionalFormatting>
  <conditionalFormatting sqref="H214">
    <cfRule type="expression" dxfId="161" priority="161">
      <formula>H214&lt;10</formula>
    </cfRule>
    <cfRule type="expression" dxfId="160" priority="162">
      <formula>H214=H$1</formula>
    </cfRule>
  </conditionalFormatting>
  <conditionalFormatting sqref="J214">
    <cfRule type="expression" dxfId="159" priority="159">
      <formula>J214&lt;10</formula>
    </cfRule>
    <cfRule type="expression" dxfId="158" priority="160">
      <formula>J214=J$1</formula>
    </cfRule>
  </conditionalFormatting>
  <conditionalFormatting sqref="B214">
    <cfRule type="expression" dxfId="157" priority="165">
      <formula>B214&gt;=10</formula>
    </cfRule>
  </conditionalFormatting>
  <conditionalFormatting sqref="F214">
    <cfRule type="expression" dxfId="156" priority="155">
      <formula>F214=F$1</formula>
    </cfRule>
    <cfRule type="expression" dxfId="155" priority="157">
      <formula>F214&lt;10</formula>
    </cfRule>
  </conditionalFormatting>
  <conditionalFormatting sqref="F214">
    <cfRule type="expression" dxfId="154" priority="156">
      <formula>F214&gt;=10</formula>
    </cfRule>
  </conditionalFormatting>
  <conditionalFormatting sqref="H214">
    <cfRule type="expression" dxfId="153" priority="152">
      <formula>H214=H$1</formula>
    </cfRule>
    <cfRule type="expression" dxfId="152" priority="154">
      <formula>H214&lt;10</formula>
    </cfRule>
  </conditionalFormatting>
  <conditionalFormatting sqref="H214">
    <cfRule type="expression" dxfId="151" priority="153">
      <formula>H214&gt;=10</formula>
    </cfRule>
  </conditionalFormatting>
  <conditionalFormatting sqref="J214">
    <cfRule type="expression" dxfId="150" priority="149">
      <formula>J214=J$1</formula>
    </cfRule>
    <cfRule type="expression" dxfId="149" priority="151">
      <formula>J214&lt;10</formula>
    </cfRule>
  </conditionalFormatting>
  <conditionalFormatting sqref="J214">
    <cfRule type="expression" dxfId="148" priority="150">
      <formula>J214&gt;=10</formula>
    </cfRule>
  </conditionalFormatting>
  <conditionalFormatting sqref="B214">
    <cfRule type="expression" dxfId="147" priority="148">
      <formula>C214 &gt;100</formula>
    </cfRule>
  </conditionalFormatting>
  <conditionalFormatting sqref="L214">
    <cfRule type="expression" dxfId="146" priority="146">
      <formula>L214&lt;10</formula>
    </cfRule>
    <cfRule type="expression" dxfId="145" priority="147">
      <formula>L214=L$1</formula>
    </cfRule>
  </conditionalFormatting>
  <conditionalFormatting sqref="L214">
    <cfRule type="expression" dxfId="144" priority="143">
      <formula>L214=L$1</formula>
    </cfRule>
    <cfRule type="expression" dxfId="143" priority="145">
      <formula>L214&lt;10</formula>
    </cfRule>
  </conditionalFormatting>
  <conditionalFormatting sqref="L214">
    <cfRule type="expression" dxfId="142" priority="144">
      <formula>L214&gt;=10</formula>
    </cfRule>
  </conditionalFormatting>
  <conditionalFormatting sqref="B215">
    <cfRule type="expression" dxfId="141" priority="134">
      <formula>B215=B$1</formula>
    </cfRule>
    <cfRule type="expression" dxfId="140" priority="142">
      <formula>B215&lt;10</formula>
    </cfRule>
  </conditionalFormatting>
  <conditionalFormatting sqref="F215">
    <cfRule type="expression" dxfId="139" priority="139">
      <formula>F215&lt;10</formula>
    </cfRule>
    <cfRule type="expression" dxfId="138" priority="140">
      <formula>F215=F$1</formula>
    </cfRule>
  </conditionalFormatting>
  <conditionalFormatting sqref="H215">
    <cfRule type="expression" dxfId="137" priority="137">
      <formula>H215&lt;10</formula>
    </cfRule>
    <cfRule type="expression" dxfId="136" priority="138">
      <formula>H215=H$1</formula>
    </cfRule>
  </conditionalFormatting>
  <conditionalFormatting sqref="J215">
    <cfRule type="expression" dxfId="135" priority="135">
      <formula>J215&lt;10</formula>
    </cfRule>
    <cfRule type="expression" dxfId="134" priority="136">
      <formula>J215=J$1</formula>
    </cfRule>
  </conditionalFormatting>
  <conditionalFormatting sqref="B215">
    <cfRule type="expression" dxfId="133" priority="141">
      <formula>B215&gt;=10</formula>
    </cfRule>
  </conditionalFormatting>
  <conditionalFormatting sqref="F215">
    <cfRule type="expression" dxfId="132" priority="131">
      <formula>F215=F$1</formula>
    </cfRule>
    <cfRule type="expression" dxfId="131" priority="133">
      <formula>F215&lt;10</formula>
    </cfRule>
  </conditionalFormatting>
  <conditionalFormatting sqref="F215">
    <cfRule type="expression" dxfId="130" priority="132">
      <formula>F215&gt;=10</formula>
    </cfRule>
  </conditionalFormatting>
  <conditionalFormatting sqref="H215">
    <cfRule type="expression" dxfId="129" priority="128">
      <formula>H215=H$1</formula>
    </cfRule>
    <cfRule type="expression" dxfId="128" priority="130">
      <formula>H215&lt;10</formula>
    </cfRule>
  </conditionalFormatting>
  <conditionalFormatting sqref="H215">
    <cfRule type="expression" dxfId="127" priority="129">
      <formula>H215&gt;=10</formula>
    </cfRule>
  </conditionalFormatting>
  <conditionalFormatting sqref="J215">
    <cfRule type="expression" dxfId="126" priority="125">
      <formula>J215=J$1</formula>
    </cfRule>
    <cfRule type="expression" dxfId="125" priority="127">
      <formula>J215&lt;10</formula>
    </cfRule>
  </conditionalFormatting>
  <conditionalFormatting sqref="J215">
    <cfRule type="expression" dxfId="124" priority="126">
      <formula>J215&gt;=10</formula>
    </cfRule>
  </conditionalFormatting>
  <conditionalFormatting sqref="B215">
    <cfRule type="expression" dxfId="123" priority="124">
      <formula>C215 &gt;100</formula>
    </cfRule>
  </conditionalFormatting>
  <conditionalFormatting sqref="L215">
    <cfRule type="expression" dxfId="122" priority="122">
      <formula>L215&lt;10</formula>
    </cfRule>
    <cfRule type="expression" dxfId="121" priority="123">
      <formula>L215=L$1</formula>
    </cfRule>
  </conditionalFormatting>
  <conditionalFormatting sqref="L215">
    <cfRule type="expression" dxfId="120" priority="119">
      <formula>L215=L$1</formula>
    </cfRule>
    <cfRule type="expression" dxfId="119" priority="121">
      <formula>L215&lt;10</formula>
    </cfRule>
  </conditionalFormatting>
  <conditionalFormatting sqref="L215">
    <cfRule type="expression" dxfId="118" priority="120">
      <formula>L215&gt;=10</formula>
    </cfRule>
  </conditionalFormatting>
  <conditionalFormatting sqref="B216">
    <cfRule type="expression" dxfId="117" priority="110">
      <formula>B216=B$1</formula>
    </cfRule>
    <cfRule type="expression" dxfId="116" priority="118">
      <formula>B216&lt;10</formula>
    </cfRule>
  </conditionalFormatting>
  <conditionalFormatting sqref="F216">
    <cfRule type="expression" dxfId="115" priority="115">
      <formula>F216&lt;10</formula>
    </cfRule>
    <cfRule type="expression" dxfId="114" priority="116">
      <formula>F216=F$1</formula>
    </cfRule>
  </conditionalFormatting>
  <conditionalFormatting sqref="H216">
    <cfRule type="expression" dxfId="113" priority="113">
      <formula>H216&lt;10</formula>
    </cfRule>
    <cfRule type="expression" dxfId="112" priority="114">
      <formula>H216=H$1</formula>
    </cfRule>
  </conditionalFormatting>
  <conditionalFormatting sqref="J216">
    <cfRule type="expression" dxfId="111" priority="111">
      <formula>J216&lt;10</formula>
    </cfRule>
    <cfRule type="expression" dxfId="110" priority="112">
      <formula>J216=J$1</formula>
    </cfRule>
  </conditionalFormatting>
  <conditionalFormatting sqref="B216">
    <cfRule type="expression" dxfId="109" priority="117">
      <formula>B216&gt;=10</formula>
    </cfRule>
  </conditionalFormatting>
  <conditionalFormatting sqref="F216">
    <cfRule type="expression" dxfId="108" priority="107">
      <formula>F216=F$1</formula>
    </cfRule>
    <cfRule type="expression" dxfId="107" priority="109">
      <formula>F216&lt;10</formula>
    </cfRule>
  </conditionalFormatting>
  <conditionalFormatting sqref="F216">
    <cfRule type="expression" dxfId="106" priority="108">
      <formula>F216&gt;=10</formula>
    </cfRule>
  </conditionalFormatting>
  <conditionalFormatting sqref="H216">
    <cfRule type="expression" dxfId="105" priority="104">
      <formula>H216=H$1</formula>
    </cfRule>
    <cfRule type="expression" dxfId="104" priority="106">
      <formula>H216&lt;10</formula>
    </cfRule>
  </conditionalFormatting>
  <conditionalFormatting sqref="H216">
    <cfRule type="expression" dxfId="103" priority="105">
      <formula>H216&gt;=10</formula>
    </cfRule>
  </conditionalFormatting>
  <conditionalFormatting sqref="J216">
    <cfRule type="expression" dxfId="102" priority="101">
      <formula>J216=J$1</formula>
    </cfRule>
    <cfRule type="expression" dxfId="101" priority="103">
      <formula>J216&lt;10</formula>
    </cfRule>
  </conditionalFormatting>
  <conditionalFormatting sqref="J216">
    <cfRule type="expression" dxfId="100" priority="102">
      <formula>J216&gt;=10</formula>
    </cfRule>
  </conditionalFormatting>
  <conditionalFormatting sqref="B216">
    <cfRule type="expression" dxfId="99" priority="100">
      <formula>C216 &gt;100</formula>
    </cfRule>
  </conditionalFormatting>
  <conditionalFormatting sqref="L216">
    <cfRule type="expression" dxfId="98" priority="98">
      <formula>L216&lt;10</formula>
    </cfRule>
    <cfRule type="expression" dxfId="97" priority="99">
      <formula>L216=L$1</formula>
    </cfRule>
  </conditionalFormatting>
  <conditionalFormatting sqref="L216">
    <cfRule type="expression" dxfId="96" priority="95">
      <formula>L216=L$1</formula>
    </cfRule>
    <cfRule type="expression" dxfId="95" priority="97">
      <formula>L216&lt;10</formula>
    </cfRule>
  </conditionalFormatting>
  <conditionalFormatting sqref="L216">
    <cfRule type="expression" dxfId="94" priority="96">
      <formula>L216&gt;=10</formula>
    </cfRule>
  </conditionalFormatting>
  <conditionalFormatting sqref="B217">
    <cfRule type="expression" dxfId="93" priority="86">
      <formula>B217=B$1</formula>
    </cfRule>
    <cfRule type="expression" dxfId="92" priority="94">
      <formula>B217&lt;10</formula>
    </cfRule>
  </conditionalFormatting>
  <conditionalFormatting sqref="F217">
    <cfRule type="expression" dxfId="91" priority="91">
      <formula>F217&lt;10</formula>
    </cfRule>
    <cfRule type="expression" dxfId="90" priority="92">
      <formula>F217=F$1</formula>
    </cfRule>
  </conditionalFormatting>
  <conditionalFormatting sqref="H217">
    <cfRule type="expression" dxfId="89" priority="89">
      <formula>H217&lt;10</formula>
    </cfRule>
    <cfRule type="expression" dxfId="88" priority="90">
      <formula>H217=H$1</formula>
    </cfRule>
  </conditionalFormatting>
  <conditionalFormatting sqref="J217">
    <cfRule type="expression" dxfId="87" priority="87">
      <formula>J217&lt;10</formula>
    </cfRule>
    <cfRule type="expression" dxfId="86" priority="88">
      <formula>J217=J$1</formula>
    </cfRule>
  </conditionalFormatting>
  <conditionalFormatting sqref="B217">
    <cfRule type="expression" dxfId="85" priority="93">
      <formula>B217&gt;=10</formula>
    </cfRule>
  </conditionalFormatting>
  <conditionalFormatting sqref="F217">
    <cfRule type="expression" dxfId="84" priority="83">
      <formula>F217=F$1</formula>
    </cfRule>
    <cfRule type="expression" dxfId="83" priority="85">
      <formula>F217&lt;10</formula>
    </cfRule>
  </conditionalFormatting>
  <conditionalFormatting sqref="F217">
    <cfRule type="expression" dxfId="82" priority="84">
      <formula>F217&gt;=10</formula>
    </cfRule>
  </conditionalFormatting>
  <conditionalFormatting sqref="H217">
    <cfRule type="expression" dxfId="81" priority="80">
      <formula>H217=H$1</formula>
    </cfRule>
    <cfRule type="expression" dxfId="80" priority="82">
      <formula>H217&lt;10</formula>
    </cfRule>
  </conditionalFormatting>
  <conditionalFormatting sqref="H217">
    <cfRule type="expression" dxfId="79" priority="81">
      <formula>H217&gt;=10</formula>
    </cfRule>
  </conditionalFormatting>
  <conditionalFormatting sqref="J217">
    <cfRule type="expression" dxfId="78" priority="77">
      <formula>J217=J$1</formula>
    </cfRule>
    <cfRule type="expression" dxfId="77" priority="79">
      <formula>J217&lt;10</formula>
    </cfRule>
  </conditionalFormatting>
  <conditionalFormatting sqref="J217">
    <cfRule type="expression" dxfId="76" priority="78">
      <formula>J217&gt;=10</formula>
    </cfRule>
  </conditionalFormatting>
  <conditionalFormatting sqref="B217">
    <cfRule type="expression" dxfId="75" priority="76">
      <formula>C217 &gt;100</formula>
    </cfRule>
  </conditionalFormatting>
  <conditionalFormatting sqref="L217">
    <cfRule type="expression" dxfId="74" priority="74">
      <formula>L217&lt;10</formula>
    </cfRule>
    <cfRule type="expression" dxfId="73" priority="75">
      <formula>L217=L$1</formula>
    </cfRule>
  </conditionalFormatting>
  <conditionalFormatting sqref="L217">
    <cfRule type="expression" dxfId="72" priority="71">
      <formula>L217=L$1</formula>
    </cfRule>
    <cfRule type="expression" dxfId="71" priority="73">
      <formula>L217&lt;10</formula>
    </cfRule>
  </conditionalFormatting>
  <conditionalFormatting sqref="L217">
    <cfRule type="expression" dxfId="70" priority="72">
      <formula>L217&gt;=10</formula>
    </cfRule>
  </conditionalFormatting>
  <conditionalFormatting sqref="N2:N211">
    <cfRule type="expression" dxfId="69" priority="69">
      <formula>N2&lt;10</formula>
    </cfRule>
    <cfRule type="expression" dxfId="68" priority="70">
      <formula>N2=N$1</formula>
    </cfRule>
  </conditionalFormatting>
  <conditionalFormatting sqref="N2:N211">
    <cfRule type="expression" dxfId="67" priority="66">
      <formula>N2=N$1</formula>
    </cfRule>
    <cfRule type="expression" dxfId="66" priority="68">
      <formula>N2&lt;10</formula>
    </cfRule>
  </conditionalFormatting>
  <conditionalFormatting sqref="N2:N211">
    <cfRule type="expression" dxfId="65" priority="67">
      <formula>N2&gt;=10</formula>
    </cfRule>
  </conditionalFormatting>
  <conditionalFormatting sqref="N212">
    <cfRule type="expression" dxfId="64" priority="64">
      <formula>N212&lt;10</formula>
    </cfRule>
    <cfRule type="expression" dxfId="63" priority="65">
      <formula>N212=N$1</formula>
    </cfRule>
  </conditionalFormatting>
  <conditionalFormatting sqref="N212">
    <cfRule type="expression" dxfId="62" priority="61">
      <formula>N212=N$1</formula>
    </cfRule>
    <cfRule type="expression" dxfId="61" priority="63">
      <formula>N212&lt;10</formula>
    </cfRule>
  </conditionalFormatting>
  <conditionalFormatting sqref="N212">
    <cfRule type="expression" dxfId="60" priority="62">
      <formula>N212&gt;=10</formula>
    </cfRule>
  </conditionalFormatting>
  <conditionalFormatting sqref="N213">
    <cfRule type="expression" dxfId="59" priority="59">
      <formula>N213&lt;10</formula>
    </cfRule>
    <cfRule type="expression" dxfId="58" priority="60">
      <formula>N213=N$1</formula>
    </cfRule>
  </conditionalFormatting>
  <conditionalFormatting sqref="N213">
    <cfRule type="expression" dxfId="57" priority="56">
      <formula>N213=N$1</formula>
    </cfRule>
    <cfRule type="expression" dxfId="56" priority="58">
      <formula>N213&lt;10</formula>
    </cfRule>
  </conditionalFormatting>
  <conditionalFormatting sqref="N213">
    <cfRule type="expression" dxfId="55" priority="57">
      <formula>N213&gt;=10</formula>
    </cfRule>
  </conditionalFormatting>
  <conditionalFormatting sqref="N214">
    <cfRule type="expression" dxfId="54" priority="54">
      <formula>N214&lt;10</formula>
    </cfRule>
    <cfRule type="expression" dxfId="53" priority="55">
      <formula>N214=N$1</formula>
    </cfRule>
  </conditionalFormatting>
  <conditionalFormatting sqref="N214">
    <cfRule type="expression" dxfId="52" priority="51">
      <formula>N214=N$1</formula>
    </cfRule>
    <cfRule type="expression" dxfId="51" priority="53">
      <formula>N214&lt;10</formula>
    </cfRule>
  </conditionalFormatting>
  <conditionalFormatting sqref="N214">
    <cfRule type="expression" dxfId="50" priority="52">
      <formula>N214&gt;=10</formula>
    </cfRule>
  </conditionalFormatting>
  <conditionalFormatting sqref="N215">
    <cfRule type="expression" dxfId="49" priority="49">
      <formula>N215&lt;10</formula>
    </cfRule>
    <cfRule type="expression" dxfId="48" priority="50">
      <formula>N215=N$1</formula>
    </cfRule>
  </conditionalFormatting>
  <conditionalFormatting sqref="N215">
    <cfRule type="expression" dxfId="47" priority="46">
      <formula>N215=N$1</formula>
    </cfRule>
    <cfRule type="expression" dxfId="46" priority="48">
      <formula>N215&lt;10</formula>
    </cfRule>
  </conditionalFormatting>
  <conditionalFormatting sqref="N215">
    <cfRule type="expression" dxfId="45" priority="47">
      <formula>N215&gt;=10</formula>
    </cfRule>
  </conditionalFormatting>
  <conditionalFormatting sqref="N216">
    <cfRule type="expression" dxfId="44" priority="44">
      <formula>N216&lt;10</formula>
    </cfRule>
    <cfRule type="expression" dxfId="43" priority="45">
      <formula>N216=N$1</formula>
    </cfRule>
  </conditionalFormatting>
  <conditionalFormatting sqref="N216">
    <cfRule type="expression" dxfId="42" priority="41">
      <formula>N216=N$1</formula>
    </cfRule>
    <cfRule type="expression" dxfId="41" priority="43">
      <formula>N216&lt;10</formula>
    </cfRule>
  </conditionalFormatting>
  <conditionalFormatting sqref="N216">
    <cfRule type="expression" dxfId="40" priority="42">
      <formula>N216&gt;=10</formula>
    </cfRule>
  </conditionalFormatting>
  <conditionalFormatting sqref="N217">
    <cfRule type="expression" dxfId="39" priority="39">
      <formula>N217&lt;10</formula>
    </cfRule>
    <cfRule type="expression" dxfId="38" priority="40">
      <formula>N217=N$1</formula>
    </cfRule>
  </conditionalFormatting>
  <conditionalFormatting sqref="N217">
    <cfRule type="expression" dxfId="37" priority="36">
      <formula>N217=N$1</formula>
    </cfRule>
    <cfRule type="expression" dxfId="36" priority="38">
      <formula>N217&lt;10</formula>
    </cfRule>
  </conditionalFormatting>
  <conditionalFormatting sqref="N217">
    <cfRule type="expression" dxfId="35" priority="37">
      <formula>N217&gt;=10</formula>
    </cfRule>
  </conditionalFormatting>
  <conditionalFormatting sqref="D2:D211">
    <cfRule type="expression" dxfId="34" priority="34">
      <formula>D2&lt;10</formula>
    </cfRule>
    <cfRule type="expression" dxfId="33" priority="35">
      <formula>D2=D$1</formula>
    </cfRule>
  </conditionalFormatting>
  <conditionalFormatting sqref="D2:D211">
    <cfRule type="expression" dxfId="32" priority="31">
      <formula>D2=D$1</formula>
    </cfRule>
    <cfRule type="expression" dxfId="31" priority="33">
      <formula>D2&lt;10</formula>
    </cfRule>
  </conditionalFormatting>
  <conditionalFormatting sqref="D2:D211">
    <cfRule type="expression" dxfId="30" priority="32">
      <formula>D2&gt;=10</formula>
    </cfRule>
  </conditionalFormatting>
  <conditionalFormatting sqref="D212">
    <cfRule type="expression" dxfId="29" priority="29">
      <formula>D212&lt;10</formula>
    </cfRule>
    <cfRule type="expression" dxfId="28" priority="30">
      <formula>D212=D$1</formula>
    </cfRule>
  </conditionalFormatting>
  <conditionalFormatting sqref="D212">
    <cfRule type="expression" dxfId="27" priority="26">
      <formula>D212=D$1</formula>
    </cfRule>
    <cfRule type="expression" dxfId="26" priority="28">
      <formula>D212&lt;10</formula>
    </cfRule>
  </conditionalFormatting>
  <conditionalFormatting sqref="D212">
    <cfRule type="expression" dxfId="25" priority="27">
      <formula>D212&gt;=10</formula>
    </cfRule>
  </conditionalFormatting>
  <conditionalFormatting sqref="D213">
    <cfRule type="expression" dxfId="24" priority="24">
      <formula>D213&lt;10</formula>
    </cfRule>
    <cfRule type="expression" dxfId="23" priority="25">
      <formula>D213=D$1</formula>
    </cfRule>
  </conditionalFormatting>
  <conditionalFormatting sqref="D213">
    <cfRule type="expression" dxfId="22" priority="21">
      <formula>D213=D$1</formula>
    </cfRule>
    <cfRule type="expression" dxfId="21" priority="23">
      <formula>D213&lt;10</formula>
    </cfRule>
  </conditionalFormatting>
  <conditionalFormatting sqref="D213">
    <cfRule type="expression" dxfId="20" priority="22">
      <formula>D213&gt;=10</formula>
    </cfRule>
  </conditionalFormatting>
  <conditionalFormatting sqref="D214">
    <cfRule type="expression" dxfId="19" priority="19">
      <formula>D214&lt;10</formula>
    </cfRule>
    <cfRule type="expression" dxfId="18" priority="20">
      <formula>D214=D$1</formula>
    </cfRule>
  </conditionalFormatting>
  <conditionalFormatting sqref="D214">
    <cfRule type="expression" dxfId="17" priority="16">
      <formula>D214=D$1</formula>
    </cfRule>
    <cfRule type="expression" dxfId="16" priority="18">
      <formula>D214&lt;10</formula>
    </cfRule>
  </conditionalFormatting>
  <conditionalFormatting sqref="D214">
    <cfRule type="expression" dxfId="15" priority="17">
      <formula>D214&gt;=10</formula>
    </cfRule>
  </conditionalFormatting>
  <conditionalFormatting sqref="D215">
    <cfRule type="expression" dxfId="14" priority="14">
      <formula>D215&lt;10</formula>
    </cfRule>
    <cfRule type="expression" dxfId="13" priority="15">
      <formula>D215=D$1</formula>
    </cfRule>
  </conditionalFormatting>
  <conditionalFormatting sqref="D215">
    <cfRule type="expression" dxfId="12" priority="11">
      <formula>D215=D$1</formula>
    </cfRule>
    <cfRule type="expression" dxfId="11" priority="13">
      <formula>D215&lt;10</formula>
    </cfRule>
  </conditionalFormatting>
  <conditionalFormatting sqref="D215">
    <cfRule type="expression" dxfId="10" priority="12">
      <formula>D215&gt;=10</formula>
    </cfRule>
  </conditionalFormatting>
  <conditionalFormatting sqref="D216">
    <cfRule type="expression" dxfId="9" priority="9">
      <formula>D216&lt;10</formula>
    </cfRule>
    <cfRule type="expression" dxfId="8" priority="10">
      <formula>D216=D$1</formula>
    </cfRule>
  </conditionalFormatting>
  <conditionalFormatting sqref="D216">
    <cfRule type="expression" dxfId="7" priority="6">
      <formula>D216=D$1</formula>
    </cfRule>
    <cfRule type="expression" dxfId="6" priority="8">
      <formula>D216&lt;10</formula>
    </cfRule>
  </conditionalFormatting>
  <conditionalFormatting sqref="D216">
    <cfRule type="expression" dxfId="5" priority="7">
      <formula>D216&gt;=10</formula>
    </cfRule>
  </conditionalFormatting>
  <conditionalFormatting sqref="D217">
    <cfRule type="expression" dxfId="4" priority="4">
      <formula>D217&lt;10</formula>
    </cfRule>
    <cfRule type="expression" dxfId="3" priority="5">
      <formula>D217=D$1</formula>
    </cfRule>
  </conditionalFormatting>
  <conditionalFormatting sqref="D217">
    <cfRule type="expression" dxfId="2" priority="1">
      <formula>D217=D$1</formula>
    </cfRule>
    <cfRule type="expression" dxfId="1" priority="3">
      <formula>D217&lt;10</formula>
    </cfRule>
  </conditionalFormatting>
  <conditionalFormatting sqref="D217">
    <cfRule type="expression" dxfId="0" priority="2">
      <formula>D217&gt;=10</formula>
    </cfRule>
  </conditionalFormatting>
  <pageMargins left="0.7" right="0.7" top="0.75" bottom="0.75" header="0.3" footer="0.3"/>
  <pageSetup orientation="portrait" r:id="rId1"/>
  <ignoredErrors>
    <ignoredError sqref="C2 G3:G6 C3:C211 G7:G211 I2:I211 K2:K211 G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</vt:lpstr>
      <vt:lpstr>Totality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kushc</dc:creator>
  <cp:lastModifiedBy>Kush, Christopher</cp:lastModifiedBy>
  <dcterms:created xsi:type="dcterms:W3CDTF">2019-11-21T18:36:41Z</dcterms:created>
  <dcterms:modified xsi:type="dcterms:W3CDTF">2022-12-21T13:08:32Z</dcterms:modified>
</cp:coreProperties>
</file>