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</sheets>
  <definedNames>
    <definedName name="_xlnm._FilterDatabase" localSheetId="0" hidden="1">Sheet1!$A$1:$D$70</definedName>
  </definedNames>
  <calcPr calcId="144525"/>
</workbook>
</file>

<file path=xl/sharedStrings.xml><?xml version="1.0" encoding="utf-8"?>
<sst xmlns="http://schemas.openxmlformats.org/spreadsheetml/2006/main" count="212" uniqueCount="99">
  <si>
    <t>Code</t>
  </si>
  <si>
    <t>name</t>
  </si>
  <si>
    <t>Pattern</t>
  </si>
  <si>
    <t>Size</t>
  </si>
  <si>
    <t>order quantity</t>
  </si>
  <si>
    <t>175/70R14 88H XL XLAB CF EV</t>
  </si>
  <si>
    <t>XLAB COMFORT EV</t>
  </si>
  <si>
    <t>175/70R14</t>
  </si>
  <si>
    <t>165/65R14 83T XL XLAB CF EV</t>
  </si>
  <si>
    <t>165/65R14</t>
  </si>
  <si>
    <t>165/65R15 81H XLAB CF EV</t>
  </si>
  <si>
    <t>165/65R15</t>
  </si>
  <si>
    <t>185/65R14 90H XL XLAB CF EV</t>
  </si>
  <si>
    <t>185/65R14</t>
  </si>
  <si>
    <t>185/65R15 92H XL XLAB CF EV</t>
  </si>
  <si>
    <t>185/65R15</t>
  </si>
  <si>
    <t>195/65R15 91H XLAB CF EV</t>
  </si>
  <si>
    <t>195/65R15</t>
  </si>
  <si>
    <t>205/65R15 99V XL XLAB CF EV</t>
  </si>
  <si>
    <t>205/65R15</t>
  </si>
  <si>
    <t>165/60R14 79H XL XLAB CF EV R/OE</t>
  </si>
  <si>
    <t>165/60R14</t>
  </si>
  <si>
    <t>185/60R15 88H XL XLAB CF EV</t>
  </si>
  <si>
    <t>185/60R15</t>
  </si>
  <si>
    <t>195/60R15 88H XLAB CF EV</t>
  </si>
  <si>
    <t>195/60R15</t>
  </si>
  <si>
    <t>195/60R16 89H XLAB CF EV</t>
  </si>
  <si>
    <t>195/60R16</t>
  </si>
  <si>
    <t>205/60R16 96V XL XLAB CF EV</t>
  </si>
  <si>
    <t>205/60R16</t>
  </si>
  <si>
    <t>215/60R16 95V XLAB CF EV</t>
  </si>
  <si>
    <t>215/60R16</t>
  </si>
  <si>
    <t>215/60R17 100V XL XLAB CF EV</t>
  </si>
  <si>
    <t>215/60R17</t>
  </si>
  <si>
    <t>225/60R18 104V XL XLAB CF EV</t>
  </si>
  <si>
    <t>225/60R18</t>
  </si>
  <si>
    <t>175/55R16 80H XLAB CF EV</t>
  </si>
  <si>
    <t>175/55R16</t>
  </si>
  <si>
    <t>195/55R15 89V XL XLAB CF EV</t>
  </si>
  <si>
    <t>195/55R15</t>
  </si>
  <si>
    <t>205/55R16 94V XL XLAB CF EV</t>
  </si>
  <si>
    <t>205/55R16</t>
  </si>
  <si>
    <t>205/55R17 95W XL XLAB CF EV</t>
  </si>
  <si>
    <t>205/55R17</t>
  </si>
  <si>
    <t>215/55R16 97W XL XLAB CF EV</t>
  </si>
  <si>
    <t>215/55R16</t>
  </si>
  <si>
    <t>215/55R17 98V XL XLAB CF EV</t>
  </si>
  <si>
    <t>215/55R17</t>
  </si>
  <si>
    <t>215/55R18 99V XL XNEX SP EV</t>
  </si>
  <si>
    <t>XNEX SPORT EV</t>
  </si>
  <si>
    <t>215/55R18</t>
  </si>
  <si>
    <t>225/55R17 101W XL XLAB CF EV</t>
  </si>
  <si>
    <t>225/55R17</t>
  </si>
  <si>
    <t>235/55R19 101V XNEX SP EV</t>
  </si>
  <si>
    <t>235/55R19</t>
  </si>
  <si>
    <t>255/55R19 111V XL XNEX SP EV</t>
  </si>
  <si>
    <t>255/55R19</t>
  </si>
  <si>
    <t>225/55R18 102V XL XNEX SP EV</t>
  </si>
  <si>
    <t>225/55R18</t>
  </si>
  <si>
    <t>195/55R16 91W XL XLAB CF EV</t>
  </si>
  <si>
    <t>195/55R16</t>
  </si>
  <si>
    <t>205/50R17 93W XL XLAB CF EV</t>
  </si>
  <si>
    <t>205/50R17</t>
  </si>
  <si>
    <t>215/50R17 95W XL XLAB CF EV</t>
  </si>
  <si>
    <t>215/50R17</t>
  </si>
  <si>
    <t>225/50R17 98V XL XLAB CF EV</t>
  </si>
  <si>
    <t>225/50R17</t>
  </si>
  <si>
    <t>235/50R18 97W XNEX SP EV</t>
  </si>
  <si>
    <t>235/50R18</t>
  </si>
  <si>
    <t>235/50R19 99V XNEX SP EV</t>
  </si>
  <si>
    <t>235/50R19</t>
  </si>
  <si>
    <t>245/50R18 104Y XL XNEX SP EV</t>
  </si>
  <si>
    <t>245/50R18</t>
  </si>
  <si>
    <t>245/50R19 105W XL XNEX SP EV</t>
  </si>
  <si>
    <t>245/50R19</t>
  </si>
  <si>
    <t>255/50R20 109W XL XNEX SP EV</t>
  </si>
  <si>
    <t>255/50R20</t>
  </si>
  <si>
    <t>215/50R18 96V XL XNEX SP EV</t>
  </si>
  <si>
    <t>215/50R18</t>
  </si>
  <si>
    <t>255/45R20 105W XL XNEX SP EV</t>
  </si>
  <si>
    <t>255/45R20</t>
  </si>
  <si>
    <t>245/45R20 103Y XL XNEX SP EV</t>
  </si>
  <si>
    <t>245/45R20</t>
  </si>
  <si>
    <t>225/45R18 95W XL XNEX SP EV</t>
  </si>
  <si>
    <t>225/45R18</t>
  </si>
  <si>
    <t>235/45R18 98Y XL XNEX SP EV</t>
  </si>
  <si>
    <t>235/45R18</t>
  </si>
  <si>
    <t>245/45R18 100W XL XLAB CF EV</t>
  </si>
  <si>
    <t>245/45R18</t>
  </si>
  <si>
    <t>245/45R19 102Y XL XNEX SP EV</t>
  </si>
  <si>
    <t>245/45R19</t>
  </si>
  <si>
    <t>255/45R19 104W XL XNEX SP EV</t>
  </si>
  <si>
    <t>255/45R19</t>
  </si>
  <si>
    <t>265/45R21 108Y XL XNEX SP EV</t>
  </si>
  <si>
    <t>265/45R21</t>
  </si>
  <si>
    <t>235/40R19 96W XL XNEX SP EV</t>
  </si>
  <si>
    <t>235/40R19</t>
  </si>
  <si>
    <t>255/40R20 101W XL XNEX SP EV</t>
  </si>
  <si>
    <t>255/40R20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</si>
</sst>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8"/>
  <sheetViews>
    <sheetView tabSelected="1" topLeftCell="A49" workbookViewId="0">
      <selection activeCell="H9" sqref="H9"/>
    </sheetView>
  </sheetViews>
  <sheetFormatPr defaultColWidth="9" defaultRowHeight="16.5" outlineLevelCol="4"/>
  <cols>
    <col min="1" max="1" width="14.125" style="1" customWidth="1"/>
    <col min="2" max="2" width="34.25" style="1" customWidth="1"/>
    <col min="3" max="3" width="21" style="1" customWidth="1"/>
    <col min="4" max="4" width="17.5" style="1" customWidth="1"/>
    <col min="5" max="5" width="14.375" customWidth="1"/>
  </cols>
  <sheetData>
    <row r="1" ht="5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3222250660</v>
      </c>
      <c r="B2" s="3" t="s">
        <v>5</v>
      </c>
      <c r="C2" s="1" t="s">
        <v>6</v>
      </c>
      <c r="D2" s="1" t="s">
        <v>7</v>
      </c>
      <c r="E2" s="4"/>
    </row>
    <row r="3" spans="1:5">
      <c r="A3" s="1">
        <v>3309250560</v>
      </c>
      <c r="B3" s="3" t="s">
        <v>8</v>
      </c>
      <c r="C3" s="1" t="s">
        <v>6</v>
      </c>
      <c r="D3" s="1" t="s">
        <v>9</v>
      </c>
      <c r="E3" s="4"/>
    </row>
    <row r="4" spans="1:5">
      <c r="A4" s="1">
        <v>3310250660</v>
      </c>
      <c r="B4" s="3" t="s">
        <v>10</v>
      </c>
      <c r="C4" s="1" t="s">
        <v>6</v>
      </c>
      <c r="D4" s="1" t="s">
        <v>11</v>
      </c>
      <c r="E4" s="4"/>
    </row>
    <row r="5" spans="1:5">
      <c r="A5" s="1">
        <v>3317250660</v>
      </c>
      <c r="B5" s="3" t="s">
        <v>12</v>
      </c>
      <c r="C5" s="1" t="s">
        <v>6</v>
      </c>
      <c r="D5" s="5" t="s">
        <v>13</v>
      </c>
      <c r="E5" s="6">
        <v>12</v>
      </c>
    </row>
    <row r="6" spans="1:5">
      <c r="A6" s="1">
        <v>3319250660</v>
      </c>
      <c r="B6" s="3" t="s">
        <v>14</v>
      </c>
      <c r="C6" s="1" t="s">
        <v>6</v>
      </c>
      <c r="D6" s="5" t="s">
        <v>15</v>
      </c>
      <c r="E6" s="6">
        <v>20</v>
      </c>
    </row>
    <row r="7" spans="1:5">
      <c r="A7" s="1">
        <v>3325250660</v>
      </c>
      <c r="B7" s="3" t="s">
        <v>16</v>
      </c>
      <c r="C7" s="1" t="s">
        <v>6</v>
      </c>
      <c r="D7" s="5" t="s">
        <v>17</v>
      </c>
      <c r="E7" s="6"/>
    </row>
    <row r="8" spans="1:5">
      <c r="A8" s="1">
        <v>3330250760</v>
      </c>
      <c r="B8" s="3" t="s">
        <v>18</v>
      </c>
      <c r="C8" s="1" t="s">
        <v>6</v>
      </c>
      <c r="D8" s="1" t="s">
        <v>19</v>
      </c>
      <c r="E8" s="6">
        <v>140</v>
      </c>
    </row>
    <row r="9" spans="1:5">
      <c r="A9" s="1">
        <v>3407250660</v>
      </c>
      <c r="B9" s="3" t="s">
        <v>20</v>
      </c>
      <c r="C9" s="1" t="s">
        <v>6</v>
      </c>
      <c r="D9" s="1" t="s">
        <v>21</v>
      </c>
      <c r="E9" s="6"/>
    </row>
    <row r="10" spans="1:5">
      <c r="A10" s="1">
        <v>3416250660</v>
      </c>
      <c r="B10" s="3" t="s">
        <v>22</v>
      </c>
      <c r="C10" s="1" t="s">
        <v>6</v>
      </c>
      <c r="D10" s="5" t="s">
        <v>23</v>
      </c>
      <c r="E10" s="6">
        <v>12</v>
      </c>
    </row>
    <row r="11" spans="1:5">
      <c r="A11" s="1">
        <v>3420250660</v>
      </c>
      <c r="B11" s="3" t="s">
        <v>24</v>
      </c>
      <c r="C11" s="1" t="s">
        <v>6</v>
      </c>
      <c r="D11" s="5" t="s">
        <v>25</v>
      </c>
      <c r="E11" s="6">
        <v>20</v>
      </c>
    </row>
    <row r="12" spans="1:5">
      <c r="A12" s="1">
        <v>3421250660</v>
      </c>
      <c r="B12" s="3" t="s">
        <v>26</v>
      </c>
      <c r="C12" s="1" t="s">
        <v>6</v>
      </c>
      <c r="D12" s="1" t="s">
        <v>27</v>
      </c>
      <c r="E12" s="6"/>
    </row>
    <row r="13" spans="1:5">
      <c r="A13" s="1">
        <v>3427250760</v>
      </c>
      <c r="B13" s="3" t="s">
        <v>28</v>
      </c>
      <c r="C13" s="1" t="s">
        <v>6</v>
      </c>
      <c r="D13" s="5" t="s">
        <v>29</v>
      </c>
      <c r="E13" s="6">
        <v>40</v>
      </c>
    </row>
    <row r="14" spans="1:5">
      <c r="A14" s="1">
        <v>3431250760</v>
      </c>
      <c r="B14" s="3" t="s">
        <v>30</v>
      </c>
      <c r="C14" s="1" t="s">
        <v>6</v>
      </c>
      <c r="D14" s="5" t="s">
        <v>31</v>
      </c>
      <c r="E14" s="6">
        <v>40</v>
      </c>
    </row>
    <row r="15" spans="1:5">
      <c r="A15" s="1">
        <v>3431250762</v>
      </c>
      <c r="B15" s="3" t="s">
        <v>30</v>
      </c>
      <c r="C15" s="1" t="s">
        <v>6</v>
      </c>
      <c r="D15" s="5" t="s">
        <v>31</v>
      </c>
      <c r="E15" s="6">
        <v>40</v>
      </c>
    </row>
    <row r="16" spans="1:5">
      <c r="A16" s="1">
        <v>3476250760</v>
      </c>
      <c r="B16" s="3" t="s">
        <v>32</v>
      </c>
      <c r="C16" s="1" t="s">
        <v>6</v>
      </c>
      <c r="D16" s="5" t="s">
        <v>33</v>
      </c>
      <c r="E16" s="6">
        <v>20</v>
      </c>
    </row>
    <row r="17" spans="1:5">
      <c r="A17" s="1">
        <v>3477250760</v>
      </c>
      <c r="B17" s="3" t="s">
        <v>34</v>
      </c>
      <c r="C17" s="1" t="s">
        <v>6</v>
      </c>
      <c r="D17" s="5" t="s">
        <v>35</v>
      </c>
      <c r="E17" s="6">
        <v>20</v>
      </c>
    </row>
    <row r="18" spans="1:5">
      <c r="A18" s="1">
        <v>3477250763</v>
      </c>
      <c r="B18" s="3" t="s">
        <v>34</v>
      </c>
      <c r="C18" s="1" t="s">
        <v>6</v>
      </c>
      <c r="D18" s="5" t="s">
        <v>35</v>
      </c>
      <c r="E18" s="6">
        <v>20</v>
      </c>
    </row>
    <row r="19" spans="1:5">
      <c r="A19" s="1">
        <v>3506250660</v>
      </c>
      <c r="B19" s="3" t="s">
        <v>36</v>
      </c>
      <c r="C19" s="1" t="s">
        <v>6</v>
      </c>
      <c r="D19" s="1" t="s">
        <v>37</v>
      </c>
      <c r="E19" s="6"/>
    </row>
    <row r="20" spans="1:5">
      <c r="A20" s="1">
        <v>3516250760</v>
      </c>
      <c r="B20" s="3" t="s">
        <v>38</v>
      </c>
      <c r="C20" s="1" t="s">
        <v>6</v>
      </c>
      <c r="D20" s="1" t="s">
        <v>39</v>
      </c>
      <c r="E20" s="6"/>
    </row>
    <row r="21" spans="1:5">
      <c r="A21" s="1">
        <v>3522250760</v>
      </c>
      <c r="B21" s="3" t="s">
        <v>40</v>
      </c>
      <c r="C21" s="1" t="s">
        <v>6</v>
      </c>
      <c r="D21" s="5" t="s">
        <v>41</v>
      </c>
      <c r="E21" s="6">
        <v>240</v>
      </c>
    </row>
    <row r="22" spans="1:5">
      <c r="A22" s="1">
        <v>3524250860</v>
      </c>
      <c r="B22" s="3" t="s">
        <v>42</v>
      </c>
      <c r="C22" s="1" t="s">
        <v>6</v>
      </c>
      <c r="D22" s="1" t="s">
        <v>43</v>
      </c>
      <c r="E22" s="6"/>
    </row>
    <row r="23" spans="1:5">
      <c r="A23" s="1">
        <v>3528250860</v>
      </c>
      <c r="B23" s="3" t="s">
        <v>44</v>
      </c>
      <c r="C23" s="1" t="s">
        <v>6</v>
      </c>
      <c r="D23" s="5" t="s">
        <v>45</v>
      </c>
      <c r="E23" s="6">
        <v>20</v>
      </c>
    </row>
    <row r="24" spans="1:5">
      <c r="A24" s="1">
        <v>3529250762</v>
      </c>
      <c r="B24" s="3" t="s">
        <v>46</v>
      </c>
      <c r="C24" s="1" t="s">
        <v>6</v>
      </c>
      <c r="D24" s="5" t="s">
        <v>47</v>
      </c>
      <c r="E24" s="6">
        <v>60</v>
      </c>
    </row>
    <row r="25" spans="1:5">
      <c r="A25" s="1">
        <v>3530250760</v>
      </c>
      <c r="B25" s="3" t="s">
        <v>46</v>
      </c>
      <c r="C25" s="1" t="s">
        <v>6</v>
      </c>
      <c r="D25" s="5" t="s">
        <v>47</v>
      </c>
      <c r="E25" s="6"/>
    </row>
    <row r="26" spans="1:5">
      <c r="A26" s="1">
        <v>3532250761</v>
      </c>
      <c r="B26" s="3" t="s">
        <v>48</v>
      </c>
      <c r="C26" s="1" t="s">
        <v>49</v>
      </c>
      <c r="D26" s="1" t="s">
        <v>50</v>
      </c>
      <c r="E26" s="6"/>
    </row>
    <row r="27" spans="1:5">
      <c r="A27" s="1">
        <v>3539250860</v>
      </c>
      <c r="B27" s="3" t="s">
        <v>51</v>
      </c>
      <c r="C27" s="1" t="s">
        <v>6</v>
      </c>
      <c r="D27" s="5" t="s">
        <v>52</v>
      </c>
      <c r="E27" s="6">
        <v>32</v>
      </c>
    </row>
    <row r="28" spans="1:5">
      <c r="A28" s="1">
        <v>3547250761</v>
      </c>
      <c r="B28" s="3" t="s">
        <v>53</v>
      </c>
      <c r="C28" s="1" t="s">
        <v>49</v>
      </c>
      <c r="D28" s="5" t="s">
        <v>54</v>
      </c>
      <c r="E28" s="6">
        <v>44</v>
      </c>
    </row>
    <row r="29" spans="1:5">
      <c r="A29" s="1">
        <v>3547250762</v>
      </c>
      <c r="B29" s="3" t="s">
        <v>53</v>
      </c>
      <c r="C29" s="1" t="s">
        <v>49</v>
      </c>
      <c r="D29" s="5" t="s">
        <v>54</v>
      </c>
      <c r="E29" s="6">
        <v>44</v>
      </c>
    </row>
    <row r="30" spans="1:5">
      <c r="A30" s="1">
        <v>3547250763</v>
      </c>
      <c r="B30" s="3" t="s">
        <v>53</v>
      </c>
      <c r="C30" s="1" t="s">
        <v>49</v>
      </c>
      <c r="D30" s="5" t="s">
        <v>54</v>
      </c>
      <c r="E30" s="6"/>
    </row>
    <row r="31" spans="1:5">
      <c r="A31" s="1">
        <v>3559250761</v>
      </c>
      <c r="B31" s="3" t="s">
        <v>55</v>
      </c>
      <c r="C31" s="1" t="s">
        <v>49</v>
      </c>
      <c r="D31" s="1" t="s">
        <v>56</v>
      </c>
      <c r="E31" s="6"/>
    </row>
    <row r="32" spans="1:5">
      <c r="A32" s="1">
        <v>3559250763</v>
      </c>
      <c r="B32" s="3" t="s">
        <v>55</v>
      </c>
      <c r="C32" s="1" t="s">
        <v>49</v>
      </c>
      <c r="D32" s="1" t="s">
        <v>56</v>
      </c>
      <c r="E32" s="6"/>
    </row>
    <row r="33" spans="1:5">
      <c r="A33" s="1">
        <v>3570250761</v>
      </c>
      <c r="B33" s="3" t="s">
        <v>57</v>
      </c>
      <c r="C33" s="1" t="s">
        <v>49</v>
      </c>
      <c r="D33" s="1" t="s">
        <v>58</v>
      </c>
      <c r="E33" s="6"/>
    </row>
    <row r="34" spans="1:5">
      <c r="A34" s="1">
        <v>3572250860</v>
      </c>
      <c r="B34" s="3" t="s">
        <v>59</v>
      </c>
      <c r="C34" s="1" t="s">
        <v>6</v>
      </c>
      <c r="D34" s="1" t="s">
        <v>60</v>
      </c>
      <c r="E34" s="6"/>
    </row>
    <row r="35" spans="1:5">
      <c r="A35" s="1">
        <v>3622250860</v>
      </c>
      <c r="B35" s="3" t="s">
        <v>61</v>
      </c>
      <c r="C35" s="1" t="s">
        <v>6</v>
      </c>
      <c r="D35" s="5" t="s">
        <v>62</v>
      </c>
      <c r="E35" s="6">
        <v>16</v>
      </c>
    </row>
    <row r="36" spans="1:5">
      <c r="A36" s="1">
        <v>3627250860</v>
      </c>
      <c r="B36" s="3" t="s">
        <v>63</v>
      </c>
      <c r="C36" s="1" t="s">
        <v>6</v>
      </c>
      <c r="D36" s="5" t="s">
        <v>64</v>
      </c>
      <c r="E36" s="6">
        <v>24</v>
      </c>
    </row>
    <row r="37" spans="1:5">
      <c r="A37" s="1">
        <v>3627250863</v>
      </c>
      <c r="B37" s="3" t="s">
        <v>63</v>
      </c>
      <c r="C37" s="1" t="s">
        <v>6</v>
      </c>
      <c r="D37" s="5" t="s">
        <v>64</v>
      </c>
      <c r="E37" s="6">
        <v>24</v>
      </c>
    </row>
    <row r="38" spans="1:5">
      <c r="A38" s="1">
        <v>3634250760</v>
      </c>
      <c r="B38" s="3" t="s">
        <v>65</v>
      </c>
      <c r="C38" s="1" t="s">
        <v>6</v>
      </c>
      <c r="D38" s="5" t="s">
        <v>66</v>
      </c>
      <c r="E38" s="6">
        <v>40</v>
      </c>
    </row>
    <row r="39" spans="1:5">
      <c r="A39" s="1">
        <v>3634250762</v>
      </c>
      <c r="B39" s="3" t="s">
        <v>65</v>
      </c>
      <c r="C39" s="1" t="s">
        <v>6</v>
      </c>
      <c r="D39" s="5" t="s">
        <v>66</v>
      </c>
      <c r="E39" s="6">
        <v>40</v>
      </c>
    </row>
    <row r="40" spans="1:5">
      <c r="A40" s="1">
        <v>3640250861</v>
      </c>
      <c r="B40" s="3" t="s">
        <v>67</v>
      </c>
      <c r="C40" s="1" t="s">
        <v>49</v>
      </c>
      <c r="D40" s="1" t="s">
        <v>68</v>
      </c>
      <c r="E40" s="6"/>
    </row>
    <row r="41" spans="1:5">
      <c r="A41" s="1">
        <v>3642250761</v>
      </c>
      <c r="B41" s="3" t="s">
        <v>69</v>
      </c>
      <c r="C41" s="1" t="s">
        <v>49</v>
      </c>
      <c r="D41" s="1" t="s">
        <v>70</v>
      </c>
      <c r="E41" s="6"/>
    </row>
    <row r="42" spans="1:5">
      <c r="A42" s="1">
        <v>3642250763</v>
      </c>
      <c r="B42" s="3" t="s">
        <v>69</v>
      </c>
      <c r="C42" s="1" t="s">
        <v>49</v>
      </c>
      <c r="D42" s="1" t="s">
        <v>70</v>
      </c>
      <c r="E42" s="6"/>
    </row>
    <row r="43" spans="1:5">
      <c r="A43" s="1">
        <v>3646250961</v>
      </c>
      <c r="B43" s="3" t="s">
        <v>71</v>
      </c>
      <c r="C43" s="1" t="s">
        <v>49</v>
      </c>
      <c r="D43" s="1" t="s">
        <v>72</v>
      </c>
      <c r="E43" s="6"/>
    </row>
    <row r="44" spans="1:5">
      <c r="A44" s="1">
        <v>3648250861</v>
      </c>
      <c r="B44" s="3" t="s">
        <v>73</v>
      </c>
      <c r="C44" s="1" t="s">
        <v>49</v>
      </c>
      <c r="D44" s="1" t="s">
        <v>74</v>
      </c>
      <c r="E44" s="6"/>
    </row>
    <row r="45" spans="1:5">
      <c r="A45" s="1">
        <v>3648250863</v>
      </c>
      <c r="B45" s="3" t="s">
        <v>73</v>
      </c>
      <c r="C45" s="1" t="s">
        <v>49</v>
      </c>
      <c r="D45" s="1" t="s">
        <v>74</v>
      </c>
      <c r="E45" s="6">
        <v>8</v>
      </c>
    </row>
    <row r="46" spans="1:5">
      <c r="A46" s="1">
        <v>3656250861</v>
      </c>
      <c r="B46" s="3" t="s">
        <v>75</v>
      </c>
      <c r="C46" s="1" t="s">
        <v>49</v>
      </c>
      <c r="D46" s="5" t="s">
        <v>76</v>
      </c>
      <c r="E46" s="6">
        <v>8</v>
      </c>
    </row>
    <row r="47" spans="1:5">
      <c r="A47" s="1">
        <v>3656250863</v>
      </c>
      <c r="B47" s="3" t="s">
        <v>75</v>
      </c>
      <c r="C47" s="1" t="s">
        <v>49</v>
      </c>
      <c r="D47" s="5" t="s">
        <v>76</v>
      </c>
      <c r="E47" s="6"/>
    </row>
    <row r="48" spans="1:5">
      <c r="A48" s="1">
        <v>3692250761</v>
      </c>
      <c r="B48" s="3" t="s">
        <v>77</v>
      </c>
      <c r="C48" s="1" t="s">
        <v>49</v>
      </c>
      <c r="D48" s="1" t="s">
        <v>78</v>
      </c>
      <c r="E48" s="6"/>
    </row>
    <row r="49" spans="1:5">
      <c r="A49" s="1">
        <v>3699250861</v>
      </c>
      <c r="B49" s="3" t="s">
        <v>79</v>
      </c>
      <c r="C49" s="1" t="s">
        <v>49</v>
      </c>
      <c r="D49" s="1" t="s">
        <v>80</v>
      </c>
      <c r="E49" s="6"/>
    </row>
    <row r="50" spans="1:5">
      <c r="A50" s="1">
        <v>3699250862</v>
      </c>
      <c r="B50" s="3" t="s">
        <v>79</v>
      </c>
      <c r="C50" s="1" t="s">
        <v>49</v>
      </c>
      <c r="D50" s="1" t="s">
        <v>80</v>
      </c>
      <c r="E50" s="6"/>
    </row>
    <row r="51" spans="1:5">
      <c r="A51" s="1">
        <v>3699250863</v>
      </c>
      <c r="B51" s="3" t="s">
        <v>79</v>
      </c>
      <c r="C51" s="1" t="s">
        <v>49</v>
      </c>
      <c r="D51" s="1" t="s">
        <v>80</v>
      </c>
      <c r="E51" s="6"/>
    </row>
    <row r="52" spans="1:5">
      <c r="A52" s="1">
        <v>3700250961</v>
      </c>
      <c r="B52" s="7" t="s">
        <v>81</v>
      </c>
      <c r="C52" s="1" t="s">
        <v>49</v>
      </c>
      <c r="D52" s="1" t="s">
        <v>82</v>
      </c>
      <c r="E52" s="6"/>
    </row>
    <row r="53" spans="1:5">
      <c r="A53" s="1">
        <v>3700250963</v>
      </c>
      <c r="B53" s="7" t="s">
        <v>81</v>
      </c>
      <c r="C53" s="1" t="s">
        <v>49</v>
      </c>
      <c r="D53" s="1" t="s">
        <v>82</v>
      </c>
      <c r="E53" s="6">
        <v>20</v>
      </c>
    </row>
    <row r="54" spans="1:5">
      <c r="A54" s="1">
        <v>3734250861</v>
      </c>
      <c r="B54" s="7" t="s">
        <v>83</v>
      </c>
      <c r="C54" s="1" t="s">
        <v>49</v>
      </c>
      <c r="D54" s="5" t="s">
        <v>84</v>
      </c>
      <c r="E54" s="6">
        <v>20</v>
      </c>
    </row>
    <row r="55" spans="1:5">
      <c r="A55" s="1">
        <v>3742250961</v>
      </c>
      <c r="B55" s="7" t="s">
        <v>85</v>
      </c>
      <c r="C55" s="1" t="s">
        <v>49</v>
      </c>
      <c r="D55" s="5" t="s">
        <v>86</v>
      </c>
      <c r="E55" s="6">
        <v>20</v>
      </c>
    </row>
    <row r="56" spans="1:5">
      <c r="A56" s="1">
        <v>3742250963</v>
      </c>
      <c r="B56" s="7" t="s">
        <v>85</v>
      </c>
      <c r="C56" s="1" t="s">
        <v>49</v>
      </c>
      <c r="D56" s="5" t="s">
        <v>86</v>
      </c>
      <c r="E56" s="6"/>
    </row>
    <row r="57" spans="1:5">
      <c r="A57" s="1">
        <v>3752250860</v>
      </c>
      <c r="B57" s="7" t="s">
        <v>87</v>
      </c>
      <c r="C57" s="1" t="s">
        <v>6</v>
      </c>
      <c r="D57" s="1" t="s">
        <v>88</v>
      </c>
      <c r="E57" s="6"/>
    </row>
    <row r="58" spans="1:5">
      <c r="A58" s="1">
        <v>3752250862</v>
      </c>
      <c r="B58" s="7" t="s">
        <v>87</v>
      </c>
      <c r="C58" s="1" t="s">
        <v>6</v>
      </c>
      <c r="D58" s="1" t="s">
        <v>88</v>
      </c>
      <c r="E58" s="6"/>
    </row>
    <row r="59" spans="1:5">
      <c r="A59" s="1">
        <v>3752250863</v>
      </c>
      <c r="B59" s="7" t="s">
        <v>87</v>
      </c>
      <c r="C59" s="1" t="s">
        <v>6</v>
      </c>
      <c r="D59" s="1" t="s">
        <v>88</v>
      </c>
      <c r="E59" s="6"/>
    </row>
    <row r="60" spans="1:5">
      <c r="A60" s="1">
        <v>3754250961</v>
      </c>
      <c r="B60" s="7" t="s">
        <v>89</v>
      </c>
      <c r="C60" s="1" t="s">
        <v>49</v>
      </c>
      <c r="D60" s="5" t="s">
        <v>90</v>
      </c>
      <c r="E60" s="6">
        <v>24</v>
      </c>
    </row>
    <row r="61" spans="1:5">
      <c r="A61" s="1">
        <v>3754250963</v>
      </c>
      <c r="B61" s="7" t="s">
        <v>89</v>
      </c>
      <c r="C61" s="1" t="s">
        <v>49</v>
      </c>
      <c r="D61" s="5" t="s">
        <v>90</v>
      </c>
      <c r="E61" s="6">
        <v>24</v>
      </c>
    </row>
    <row r="62" spans="1:5">
      <c r="A62" s="1">
        <v>3763250861</v>
      </c>
      <c r="B62" s="7" t="s">
        <v>91</v>
      </c>
      <c r="C62" s="1" t="s">
        <v>49</v>
      </c>
      <c r="D62" s="5" t="s">
        <v>92</v>
      </c>
      <c r="E62" s="6">
        <v>20</v>
      </c>
    </row>
    <row r="63" spans="1:5">
      <c r="A63" s="1">
        <v>3763250863</v>
      </c>
      <c r="B63" s="7" t="s">
        <v>91</v>
      </c>
      <c r="C63" s="1" t="s">
        <v>49</v>
      </c>
      <c r="D63" s="5" t="s">
        <v>92</v>
      </c>
      <c r="E63" s="6">
        <v>20</v>
      </c>
    </row>
    <row r="64" spans="1:5">
      <c r="A64" s="1">
        <v>3769250961</v>
      </c>
      <c r="B64" s="7" t="s">
        <v>93</v>
      </c>
      <c r="C64" s="1" t="s">
        <v>49</v>
      </c>
      <c r="D64" s="1" t="s">
        <v>94</v>
      </c>
      <c r="E64" s="6"/>
    </row>
    <row r="65" spans="1:5">
      <c r="A65" s="1">
        <v>3769250962</v>
      </c>
      <c r="B65" s="3" t="s">
        <v>93</v>
      </c>
      <c r="C65" s="1" t="s">
        <v>49</v>
      </c>
      <c r="D65" s="1" t="s">
        <v>94</v>
      </c>
      <c r="E65" s="6"/>
    </row>
    <row r="66" spans="1:5">
      <c r="A66" s="1">
        <v>3769250963</v>
      </c>
      <c r="B66" s="3" t="s">
        <v>93</v>
      </c>
      <c r="C66" s="1" t="s">
        <v>49</v>
      </c>
      <c r="D66" s="1" t="s">
        <v>94</v>
      </c>
      <c r="E66" s="6"/>
    </row>
    <row r="67" spans="1:5">
      <c r="A67" s="1">
        <v>3836250861</v>
      </c>
      <c r="B67" s="3" t="s">
        <v>95</v>
      </c>
      <c r="C67" s="1" t="s">
        <v>49</v>
      </c>
      <c r="D67" s="5" t="s">
        <v>96</v>
      </c>
      <c r="E67" s="6">
        <v>32</v>
      </c>
    </row>
    <row r="68" spans="1:5">
      <c r="A68" s="1">
        <v>3836250863</v>
      </c>
      <c r="B68" s="3" t="s">
        <v>95</v>
      </c>
      <c r="C68" s="1" t="s">
        <v>49</v>
      </c>
      <c r="D68" s="5" t="s">
        <v>96</v>
      </c>
      <c r="E68" s="6">
        <v>32</v>
      </c>
    </row>
    <row r="69" spans="1:5">
      <c r="A69" s="1">
        <v>3852250861</v>
      </c>
      <c r="B69" s="3" t="s">
        <v>97</v>
      </c>
      <c r="C69" s="1" t="s">
        <v>49</v>
      </c>
      <c r="D69" s="1" t="s">
        <v>98</v>
      </c>
      <c r="E69" s="6"/>
    </row>
    <row r="70" spans="1:5">
      <c r="A70" s="1">
        <v>3852250863</v>
      </c>
      <c r="B70" s="3" t="s">
        <v>97</v>
      </c>
      <c r="C70" s="1" t="s">
        <v>49</v>
      </c>
      <c r="D70" s="1" t="s">
        <v>98</v>
      </c>
      <c r="E70" s="6"/>
    </row>
    <row r="71" spans="2:5">
      <c r="B71" s="3"/>
      <c r="E71" s="1">
        <f>SUM(E5:E70)</f>
        <v>1196</v>
      </c>
    </row>
    <row r="72" spans="1:5">
      <c r="A72" s="8"/>
      <c r="B72" s="9"/>
      <c r="C72" s="9"/>
      <c r="D72" s="9"/>
      <c r="E72" s="1"/>
    </row>
    <row r="73" spans="1:5">
      <c r="A73" s="8"/>
      <c r="B73" s="9"/>
      <c r="C73" s="9"/>
      <c r="D73" s="9"/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</sheetData>
  <autoFilter ref="A1:D70">
    <extLst/>
  </autoFilter>
  <mergeCells count="2">
    <mergeCell ref="A72:D72"/>
    <mergeCell ref="A73:D7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li</cp:lastModifiedBy>
  <dcterms:created xsi:type="dcterms:W3CDTF">2015-06-05T18:19:00Z</dcterms:created>
  <dcterms:modified xsi:type="dcterms:W3CDTF">2023-09-19T02:44:42Z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268494034EC04006B830E4A0E9A970B8_12</vt:lpwstr>
  </property>
  <property fmtid="{D5CDD505-2E9C-101B-9397-08002B2CF9AE}" pid="3" name="KSOProductBuildVer">
    <vt:lpwstr>2052-12.1.0.15374</vt:lpwstr>
  </property>
</Properties>
</file>