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ity_Year\GitHub\CityYear-ServiceTrackers\"/>
    </mc:Choice>
  </mc:AlternateContent>
  <xr:revisionPtr revIDLastSave="0" documentId="10_ncr:100000_{00127F3A-F1CC-4F9A-9967-BE2A77A7EB70}" xr6:coauthVersionLast="31" xr6:coauthVersionMax="31" xr10:uidLastSave="{00000000-0000-0000-0000-000000000000}"/>
  <bookViews>
    <workbookView xWindow="0" yWindow="0" windowWidth="23040" windowHeight="9372" tabRatio="573" xr2:uid="{00000000-000D-0000-FFFF-FFFF00000000}"/>
  </bookViews>
  <sheets>
    <sheet name="Service Tracker" sheetId="63" r:id="rId1"/>
    <sheet name="Header" sheetId="64" r:id="rId2"/>
    <sheet name="Task List" sheetId="59" r:id="rId3"/>
    <sheet name="Course Performance" sheetId="14" r:id="rId4"/>
    <sheet name="SEL" sheetId="15" r:id="rId5"/>
    <sheet name="Attendance Tracker" sheetId="35" r:id="rId6"/>
    <sheet name="Attendance CICO" sheetId="65" r:id="rId7"/>
  </sheets>
  <calcPr calcId="179017"/>
</workbook>
</file>

<file path=xl/calcChain.xml><?xml version="1.0" encoding="utf-8"?>
<calcChain xmlns="http://schemas.openxmlformats.org/spreadsheetml/2006/main">
  <c r="C1" i="64" l="1"/>
</calcChain>
</file>

<file path=xl/sharedStrings.xml><?xml version="1.0" encoding="utf-8"?>
<sst xmlns="http://schemas.openxmlformats.org/spreadsheetml/2006/main" count="141" uniqueCount="54">
  <si>
    <t>Student</t>
  </si>
  <si>
    <t>M</t>
  </si>
  <si>
    <t>T</t>
  </si>
  <si>
    <t>W</t>
  </si>
  <si>
    <t>Th</t>
  </si>
  <si>
    <t>F</t>
  </si>
  <si>
    <t>Follow Up/Next Steps</t>
  </si>
  <si>
    <t>Day</t>
  </si>
  <si>
    <t>Attendance</t>
  </si>
  <si>
    <t>DAILY TASKS</t>
  </si>
  <si>
    <t>WEEKLY TASKS</t>
  </si>
  <si>
    <t>SEL</t>
  </si>
  <si>
    <t>Called Home?</t>
  </si>
  <si>
    <t>Call Notes</t>
  </si>
  <si>
    <t>□</t>
  </si>
  <si>
    <r>
      <rPr>
        <sz val="20"/>
        <color theme="1"/>
        <rFont val="Calibri"/>
        <family val="2"/>
        <scheme val="minor"/>
      </rPr>
      <t>□</t>
    </r>
    <r>
      <rPr>
        <sz val="11"/>
        <color theme="1"/>
        <rFont val="Calibri"/>
        <family val="2"/>
        <scheme val="minor"/>
      </rPr>
      <t xml:space="preserve"> CHECK IN: Set Goals</t>
    </r>
  </si>
  <si>
    <r>
      <rPr>
        <sz val="20"/>
        <color theme="1"/>
        <rFont val="Calibri"/>
        <family val="2"/>
      </rPr>
      <t>□</t>
    </r>
    <r>
      <rPr>
        <sz val="12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>CHECK OUT: Review Goals</t>
    </r>
  </si>
  <si>
    <r>
      <rPr>
        <sz val="20"/>
        <color theme="1"/>
        <rFont val="Calibri"/>
        <family val="2"/>
        <scheme val="minor"/>
      </rPr>
      <t>□</t>
    </r>
    <r>
      <rPr>
        <sz val="11"/>
        <color theme="1"/>
        <rFont val="Calibri"/>
        <family val="2"/>
        <scheme val="minor"/>
      </rPr>
      <t xml:space="preserve"> Plan agenda &amp; meet with teacher</t>
    </r>
  </si>
  <si>
    <t xml:space="preserve"> Attendance</t>
  </si>
  <si>
    <t xml:space="preserve"> Course Performance</t>
  </si>
  <si>
    <t xml:space="preserve">  Phone Calls Home</t>
  </si>
  <si>
    <t xml:space="preserve">  Complete Daily Planners</t>
  </si>
  <si>
    <t xml:space="preserve">  Complete Progress Logs</t>
  </si>
  <si>
    <t xml:space="preserve">  Student</t>
  </si>
  <si>
    <t>Total ToT</t>
  </si>
  <si>
    <t>Reason # &amp; Explanation</t>
  </si>
  <si>
    <t>Absent 
or Tardy</t>
  </si>
  <si>
    <r>
      <t>□</t>
    </r>
    <r>
      <rPr>
        <sz val="20"/>
        <color theme="1"/>
        <rFont val="Calibri"/>
        <family val="2"/>
        <scheme val="minor"/>
      </rPr>
      <t xml:space="preserve">
□
□
□
□
□
□</t>
    </r>
  </si>
  <si>
    <r>
      <rPr>
        <sz val="20"/>
        <color theme="1"/>
        <rFont val="Calibri"/>
        <family val="2"/>
        <scheme val="minor"/>
      </rPr>
      <t>□</t>
    </r>
    <r>
      <rPr>
        <sz val="11"/>
        <color theme="1"/>
        <rFont val="Calibri"/>
        <family val="2"/>
        <scheme val="minor"/>
      </rPr>
      <t xml:space="preserve"> Submit time and skills to TL</t>
    </r>
  </si>
  <si>
    <t>Date</t>
  </si>
  <si>
    <t>ToT</t>
  </si>
  <si>
    <t>Skills / Goals / Notes</t>
  </si>
  <si>
    <r>
      <t>M</t>
    </r>
    <r>
      <rPr>
        <sz val="20"/>
        <color theme="1"/>
        <rFont val="Calibri"/>
        <family val="2"/>
        <scheme val="minor"/>
      </rPr>
      <t>□</t>
    </r>
    <r>
      <rPr>
        <sz val="11"/>
        <color theme="1"/>
        <rFont val="Calibri"/>
        <family val="2"/>
        <scheme val="minor"/>
      </rPr>
      <t xml:space="preserve">  T</t>
    </r>
    <r>
      <rPr>
        <sz val="20"/>
        <color theme="1"/>
        <rFont val="Calibri"/>
        <family val="2"/>
        <scheme val="minor"/>
      </rPr>
      <t>□</t>
    </r>
    <r>
      <rPr>
        <sz val="11"/>
        <color theme="1"/>
        <rFont val="Calibri"/>
        <family val="2"/>
        <scheme val="minor"/>
      </rPr>
      <t xml:space="preserve">  W</t>
    </r>
    <r>
      <rPr>
        <sz val="20"/>
        <color theme="1"/>
        <rFont val="Calibri"/>
        <family val="2"/>
        <scheme val="minor"/>
      </rPr>
      <t>□</t>
    </r>
    <r>
      <rPr>
        <sz val="11"/>
        <color theme="1"/>
        <rFont val="Calibri"/>
        <family val="2"/>
        <scheme val="minor"/>
      </rPr>
      <t xml:space="preserve">  Th</t>
    </r>
    <r>
      <rPr>
        <sz val="20"/>
        <color theme="1"/>
        <rFont val="Calibri"/>
        <family val="2"/>
        <scheme val="minor"/>
      </rPr>
      <t>□</t>
    </r>
    <r>
      <rPr>
        <sz val="11"/>
        <color theme="1"/>
        <rFont val="Calibri"/>
        <family val="2"/>
        <scheme val="minor"/>
      </rPr>
      <t xml:space="preserve">  F</t>
    </r>
    <r>
      <rPr>
        <sz val="20"/>
        <color theme="1"/>
        <rFont val="Calibri"/>
        <family val="2"/>
        <scheme val="minor"/>
      </rPr>
      <t>□</t>
    </r>
  </si>
  <si>
    <t>OTHER TASKS / NOTES</t>
  </si>
  <si>
    <r>
      <rPr>
        <sz val="20"/>
        <color theme="1"/>
        <rFont val="Calibri"/>
        <family val="2"/>
        <scheme val="minor"/>
      </rPr>
      <t>□</t>
    </r>
    <r>
      <rPr>
        <sz val="11"/>
        <color theme="1"/>
        <rFont val="Calibri"/>
        <family val="2"/>
        <scheme val="minor"/>
      </rPr>
      <t xml:space="preserve"> Track goals and notes</t>
    </r>
  </si>
  <si>
    <t>Goal</t>
  </si>
  <si>
    <r>
      <rPr>
        <b/>
        <i/>
        <sz val="12"/>
        <color rgb="FF000000"/>
        <rFont val="Calibri"/>
        <family val="2"/>
        <scheme val="minor"/>
      </rPr>
      <t>Reason #'s:</t>
    </r>
    <r>
      <rPr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>1</t>
    </r>
    <r>
      <rPr>
        <sz val="12"/>
        <color rgb="FF000000"/>
        <rFont val="Calibri"/>
        <family val="2"/>
        <scheme val="minor"/>
      </rPr>
      <t xml:space="preserve">-Court/Legal  </t>
    </r>
    <r>
      <rPr>
        <b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 xml:space="preserve">-Family Issue  </t>
    </r>
    <r>
      <rPr>
        <b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 xml:space="preserve">-Mental Hlth  </t>
    </r>
    <r>
      <rPr>
        <b/>
        <sz val="12"/>
        <color rgb="FF000000"/>
        <rFont val="Calibri"/>
        <family val="2"/>
        <scheme val="minor"/>
      </rPr>
      <t>4</t>
    </r>
    <r>
      <rPr>
        <sz val="12"/>
        <color rgb="FF000000"/>
        <rFont val="Calibri"/>
        <family val="2"/>
        <scheme val="minor"/>
      </rPr>
      <t xml:space="preserve">-Physical Hlth  </t>
    </r>
    <r>
      <rPr>
        <b/>
        <sz val="12"/>
        <color rgb="FF000000"/>
        <rFont val="Calibri"/>
        <family val="2"/>
        <scheme val="minor"/>
      </rPr>
      <t>5</t>
    </r>
    <r>
      <rPr>
        <sz val="12"/>
        <color rgb="FF000000"/>
        <rFont val="Calibri"/>
        <family val="2"/>
        <scheme val="minor"/>
      </rPr>
      <t xml:space="preserve">-Motivation  </t>
    </r>
    <r>
      <rPr>
        <b/>
        <sz val="12"/>
        <color rgb="FF000000"/>
        <rFont val="Calibri"/>
        <family val="2"/>
        <scheme val="minor"/>
      </rPr>
      <t>6</t>
    </r>
    <r>
      <rPr>
        <sz val="12"/>
        <color rgb="FF000000"/>
        <rFont val="Calibri"/>
        <family val="2"/>
        <scheme val="minor"/>
      </rPr>
      <t xml:space="preserve">-Safety  </t>
    </r>
    <r>
      <rPr>
        <b/>
        <sz val="12"/>
        <color rgb="FF000000"/>
        <rFont val="Calibri"/>
        <family val="2"/>
        <scheme val="minor"/>
      </rPr>
      <t>7</t>
    </r>
    <r>
      <rPr>
        <sz val="12"/>
        <color rgb="FF000000"/>
        <rFont val="Calibri"/>
        <family val="2"/>
        <scheme val="minor"/>
      </rPr>
      <t xml:space="preserve">-Suspnsn  </t>
    </r>
    <r>
      <rPr>
        <b/>
        <sz val="12"/>
        <color rgb="FF000000"/>
        <rFont val="Calibri"/>
        <family val="2"/>
        <scheme val="minor"/>
      </rPr>
      <t>8</t>
    </r>
    <r>
      <rPr>
        <sz val="12"/>
        <color rgb="FF000000"/>
        <rFont val="Calibri"/>
        <family val="2"/>
        <scheme val="minor"/>
      </rPr>
      <t xml:space="preserve">-Transport.  </t>
    </r>
    <r>
      <rPr>
        <b/>
        <sz val="12"/>
        <color rgb="FF000000"/>
        <rFont val="Calibri"/>
        <family val="2"/>
        <scheme val="minor"/>
      </rPr>
      <t>9</t>
    </r>
    <r>
      <rPr>
        <sz val="12"/>
        <color rgb="FF000000"/>
        <rFont val="Calibri"/>
        <family val="2"/>
        <scheme val="minor"/>
      </rPr>
      <t>-Weather</t>
    </r>
  </si>
  <si>
    <t>C-I
Date</t>
  </si>
  <si>
    <t>C-O
Date</t>
  </si>
  <si>
    <t>Attendance - Check In, Check Out</t>
  </si>
  <si>
    <t>Attendance - Absence / Tardy Tracker (Focus List Only)</t>
  </si>
  <si>
    <r>
      <rPr>
        <b/>
        <i/>
        <sz val="11"/>
        <color theme="1"/>
        <rFont val="Calibri"/>
        <family val="2"/>
        <scheme val="minor"/>
      </rPr>
      <t>Missed ToT Codes:</t>
    </r>
    <r>
      <rPr>
        <b/>
        <sz val="11"/>
        <color theme="1"/>
        <rFont val="Calibri"/>
        <family val="2"/>
        <scheme val="minor"/>
      </rPr>
      <t xml:space="preserve"> A</t>
    </r>
    <r>
      <rPr>
        <sz val="11"/>
        <color theme="1"/>
        <rFont val="Calibri"/>
        <family val="2"/>
        <scheme val="minor"/>
      </rPr>
      <t xml:space="preserve">-CM Absent  </t>
    </r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-CM Not Prepared  </t>
    </r>
    <r>
      <rPr>
        <b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-Stdnt Absent  </t>
    </r>
    <r>
      <rPr>
        <b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-Stdnt Refusal  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-Out of Sch Susp  </t>
    </r>
    <r>
      <rPr>
        <b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-In Sch Susp  </t>
    </r>
    <r>
      <rPr>
        <b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-Testing </t>
    </r>
  </si>
  <si>
    <t>Session 1</t>
  </si>
  <si>
    <t>Sesson 2</t>
  </si>
  <si>
    <r>
      <t xml:space="preserve">                                    </t>
    </r>
    <r>
      <rPr>
        <b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-Class Structure  </t>
    </r>
    <r>
      <rPr>
        <b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-Teacher Refusal</t>
    </r>
  </si>
  <si>
    <t xml:space="preserve">  Log in cyschoolhouse</t>
  </si>
  <si>
    <r>
      <rPr>
        <sz val="20"/>
        <color theme="1"/>
        <rFont val="Calibri"/>
        <family val="2"/>
        <scheme val="minor"/>
      </rPr>
      <t>□</t>
    </r>
    <r>
      <rPr>
        <sz val="11"/>
        <color theme="1"/>
        <rFont val="Calibri"/>
        <family val="2"/>
        <scheme val="minor"/>
      </rPr>
      <t xml:space="preserve"> LEAD Session 2</t>
    </r>
  </si>
  <si>
    <r>
      <rPr>
        <sz val="20"/>
        <color theme="1"/>
        <rFont val="Calibri"/>
        <family val="2"/>
        <scheme val="minor"/>
      </rPr>
      <t>□</t>
    </r>
    <r>
      <rPr>
        <sz val="11"/>
        <color theme="1"/>
        <rFont val="Calibri"/>
        <family val="2"/>
        <scheme val="minor"/>
      </rPr>
      <t xml:space="preserve"> LEAD Session 1</t>
    </r>
  </si>
  <si>
    <t xml:space="preserve">T1     T2      ELT </t>
  </si>
  <si>
    <t>If found, please return this page to any City Year AmeriCorps Member.</t>
  </si>
  <si>
    <t>Name:</t>
  </si>
  <si>
    <t>Social Emotional Learning - Time on Task and Skills</t>
  </si>
  <si>
    <t>Course Performance - Time on Task, Skills Covered, Comment Code (T1/T2/ELT), or Reason for Missed Intervention</t>
  </si>
  <si>
    <t>Week: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</si>
</sst>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General"/>
    <numFmt numFmtId="165" formatCode="[$-409]0%"/>
  </numFmts>
  <fonts count="28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20"/>
      <color theme="1"/>
      <name val="Calibri"/>
      <family val="2"/>
    </font>
    <font>
      <sz val="20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20"/>
      <color rgb="FF000000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rgb="FF222222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theme="0" tint="-0.34998626667073579"/>
      </right>
      <top style="medium">
        <color indexed="64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2" fillId="0" borderId="0"/>
    <xf numFmtId="165" fontId="2" fillId="0" borderId="0"/>
  </cellStyleXfs>
  <cellXfs count="10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6" fillId="0" borderId="0" xfId="0" applyFont="1"/>
    <xf numFmtId="0" fontId="1" fillId="0" borderId="0" xfId="0" applyFont="1" applyAlignment="1"/>
    <xf numFmtId="0" fontId="4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/>
    <xf numFmtId="0" fontId="0" fillId="0" borderId="10" xfId="0" applyBorder="1" applyAlignment="1"/>
    <xf numFmtId="0" fontId="11" fillId="0" borderId="0" xfId="0" applyFont="1"/>
    <xf numFmtId="0" fontId="0" fillId="0" borderId="9" xfId="0" applyBorder="1" applyAlignment="1"/>
    <xf numFmtId="0" fontId="0" fillId="0" borderId="0" xfId="0" applyBorder="1"/>
    <xf numFmtId="0" fontId="1" fillId="0" borderId="0" xfId="0" applyFont="1" applyBorder="1"/>
    <xf numFmtId="0" fontId="0" fillId="0" borderId="16" xfId="0" applyBorder="1"/>
    <xf numFmtId="0" fontId="0" fillId="0" borderId="11" xfId="0" applyBorder="1" applyAlignment="1"/>
    <xf numFmtId="0" fontId="0" fillId="0" borderId="17" xfId="0" applyBorder="1" applyAlignment="1"/>
    <xf numFmtId="0" fontId="14" fillId="0" borderId="0" xfId="0" applyFont="1" applyBorder="1" applyAlignment="1">
      <alignment horizontal="left"/>
    </xf>
    <xf numFmtId="0" fontId="6" fillId="0" borderId="0" xfId="0" applyFont="1" applyAlignment="1"/>
    <xf numFmtId="0" fontId="1" fillId="0" borderId="0" xfId="0" applyFont="1" applyBorder="1" applyAlignment="1">
      <alignment horizontal="center"/>
    </xf>
    <xf numFmtId="0" fontId="12" fillId="2" borderId="18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0" fillId="0" borderId="0" xfId="0" applyFont="1" applyBorder="1"/>
    <xf numFmtId="0" fontId="0" fillId="0" borderId="21" xfId="0" applyFill="1" applyBorder="1" applyAlignment="1"/>
    <xf numFmtId="0" fontId="0" fillId="0" borderId="22" xfId="0" applyFill="1" applyBorder="1" applyAlignment="1"/>
    <xf numFmtId="0" fontId="0" fillId="0" borderId="2" xfId="0" applyBorder="1" applyAlignment="1">
      <alignment horizontal="center"/>
    </xf>
    <xf numFmtId="0" fontId="3" fillId="4" borderId="24" xfId="0" applyFont="1" applyFill="1" applyBorder="1" applyAlignment="1">
      <alignment horizontal="left" vertical="center" wrapText="1"/>
    </xf>
    <xf numFmtId="0" fontId="3" fillId="4" borderId="24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5" fillId="5" borderId="23" xfId="0" applyFont="1" applyFill="1" applyBorder="1" applyAlignment="1">
      <alignment horizontal="center" vertical="center"/>
    </xf>
    <xf numFmtId="0" fontId="18" fillId="5" borderId="14" xfId="0" applyFont="1" applyFill="1" applyBorder="1" applyAlignment="1">
      <alignment horizontal="center" vertical="center" wrapText="1"/>
    </xf>
    <xf numFmtId="0" fontId="13" fillId="5" borderId="14" xfId="0" applyFont="1" applyFill="1" applyBorder="1" applyAlignment="1">
      <alignment horizontal="center" vertical="center" wrapText="1"/>
    </xf>
    <xf numFmtId="0" fontId="13" fillId="5" borderId="13" xfId="0" applyFont="1" applyFill="1" applyBorder="1" applyAlignment="1">
      <alignment horizontal="center" vertical="center" wrapText="1"/>
    </xf>
    <xf numFmtId="0" fontId="0" fillId="0" borderId="26" xfId="0" applyFont="1" applyFill="1" applyBorder="1" applyAlignment="1">
      <alignment horizontal="center" vertical="center" wrapText="1"/>
    </xf>
    <xf numFmtId="20" fontId="8" fillId="0" borderId="25" xfId="0" applyNumberFormat="1" applyFont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 wrapText="1"/>
    </xf>
    <xf numFmtId="20" fontId="8" fillId="0" borderId="27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9" fillId="0" borderId="1" xfId="0" applyFont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7" fillId="2" borderId="15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vertical="center" wrapText="1"/>
    </xf>
    <xf numFmtId="0" fontId="13" fillId="2" borderId="6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 wrapText="1"/>
    </xf>
    <xf numFmtId="0" fontId="6" fillId="0" borderId="0" xfId="0" applyFont="1" applyBorder="1" applyAlignment="1"/>
    <xf numFmtId="0" fontId="0" fillId="0" borderId="30" xfId="0" applyBorder="1"/>
    <xf numFmtId="0" fontId="0" fillId="0" borderId="34" xfId="0" applyBorder="1"/>
    <xf numFmtId="0" fontId="9" fillId="0" borderId="35" xfId="0" applyFont="1" applyBorder="1" applyAlignment="1">
      <alignment horizontal="center" vertical="center" wrapText="1"/>
    </xf>
    <xf numFmtId="0" fontId="9" fillId="0" borderId="35" xfId="0" applyFont="1" applyBorder="1" applyAlignment="1">
      <alignment vertical="center" wrapText="1"/>
    </xf>
    <xf numFmtId="0" fontId="10" fillId="0" borderId="35" xfId="0" applyFont="1" applyBorder="1" applyAlignment="1">
      <alignment vertical="center" wrapText="1"/>
    </xf>
    <xf numFmtId="0" fontId="9" fillId="0" borderId="32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34" xfId="0" applyFont="1" applyBorder="1" applyAlignment="1">
      <alignment vertical="center" wrapText="1"/>
    </xf>
    <xf numFmtId="0" fontId="10" fillId="0" borderId="34" xfId="0" applyFont="1" applyBorder="1" applyAlignment="1">
      <alignment vertical="center" wrapText="1"/>
    </xf>
    <xf numFmtId="0" fontId="9" fillId="0" borderId="30" xfId="0" applyFont="1" applyBorder="1" applyAlignment="1">
      <alignment vertical="center" wrapText="1"/>
    </xf>
    <xf numFmtId="0" fontId="0" fillId="2" borderId="31" xfId="0" applyFont="1" applyFill="1" applyBorder="1" applyAlignment="1">
      <alignment horizontal="center" vertical="center" wrapText="1"/>
    </xf>
    <xf numFmtId="0" fontId="0" fillId="2" borderId="33" xfId="0" applyFont="1" applyFill="1" applyBorder="1" applyAlignment="1">
      <alignment horizontal="center" vertical="center" wrapText="1"/>
    </xf>
    <xf numFmtId="14" fontId="22" fillId="0" borderId="0" xfId="0" applyNumberFormat="1" applyFont="1" applyAlignment="1">
      <alignment horizontal="right"/>
    </xf>
    <xf numFmtId="0" fontId="21" fillId="0" borderId="0" xfId="0" applyFont="1" applyAlignment="1">
      <alignment horizontal="left" vertical="center"/>
    </xf>
    <xf numFmtId="49" fontId="0" fillId="2" borderId="31" xfId="0" applyNumberFormat="1" applyFont="1" applyFill="1" applyBorder="1" applyAlignment="1">
      <alignment horizontal="center" vertical="center" wrapText="1"/>
    </xf>
    <xf numFmtId="0" fontId="0" fillId="3" borderId="37" xfId="0" applyFont="1" applyFill="1" applyBorder="1" applyAlignment="1">
      <alignment horizontal="center" vertical="center" wrapText="1"/>
    </xf>
    <xf numFmtId="0" fontId="14" fillId="0" borderId="12" xfId="0" applyFont="1" applyBorder="1" applyAlignment="1">
      <alignment horizontal="left"/>
    </xf>
    <xf numFmtId="0" fontId="1" fillId="0" borderId="12" xfId="0" applyFont="1" applyBorder="1" applyAlignment="1"/>
    <xf numFmtId="0" fontId="1" fillId="0" borderId="16" xfId="0" applyFont="1" applyBorder="1"/>
    <xf numFmtId="0" fontId="6" fillId="0" borderId="16" xfId="0" applyFont="1" applyBorder="1"/>
    <xf numFmtId="0" fontId="13" fillId="5" borderId="36" xfId="0" applyFont="1" applyFill="1" applyBorder="1" applyAlignment="1">
      <alignment horizontal="center" wrapText="1"/>
    </xf>
    <xf numFmtId="0" fontId="13" fillId="5" borderId="39" xfId="0" applyFont="1" applyFill="1" applyBorder="1" applyAlignment="1">
      <alignment horizontal="center" wrapText="1"/>
    </xf>
    <xf numFmtId="2" fontId="13" fillId="5" borderId="39" xfId="0" applyNumberFormat="1" applyFont="1" applyFill="1" applyBorder="1" applyAlignment="1">
      <alignment horizontal="center" wrapText="1"/>
    </xf>
    <xf numFmtId="0" fontId="13" fillId="5" borderId="16" xfId="0" applyFont="1" applyFill="1" applyBorder="1" applyAlignment="1">
      <alignment horizontal="center" wrapText="1"/>
    </xf>
    <xf numFmtId="2" fontId="13" fillId="5" borderId="5" xfId="0" applyNumberFormat="1" applyFont="1" applyFill="1" applyBorder="1" applyAlignment="1">
      <alignment horizontal="center" wrapText="1"/>
    </xf>
    <xf numFmtId="20" fontId="23" fillId="0" borderId="25" xfId="0" applyNumberFormat="1" applyFont="1" applyFill="1" applyBorder="1" applyAlignment="1">
      <alignment horizontal="right"/>
    </xf>
    <xf numFmtId="20" fontId="23" fillId="0" borderId="27" xfId="0" applyNumberFormat="1" applyFont="1" applyFill="1" applyBorder="1" applyAlignment="1">
      <alignment horizontal="right"/>
    </xf>
    <xf numFmtId="0" fontId="0" fillId="0" borderId="40" xfId="0" applyBorder="1" applyAlignment="1">
      <alignment horizontal="center"/>
    </xf>
    <xf numFmtId="0" fontId="0" fillId="0" borderId="7" xfId="0" applyBorder="1"/>
    <xf numFmtId="0" fontId="6" fillId="0" borderId="0" xfId="0" applyFont="1" applyAlignment="1">
      <alignment horizontal="center"/>
    </xf>
    <xf numFmtId="2" fontId="13" fillId="5" borderId="13" xfId="0" applyNumberFormat="1" applyFont="1" applyFill="1" applyBorder="1" applyAlignment="1">
      <alignment horizontal="center" wrapText="1"/>
    </xf>
    <xf numFmtId="20" fontId="8" fillId="0" borderId="28" xfId="0" applyNumberFormat="1" applyFont="1" applyBorder="1" applyAlignment="1">
      <alignment horizontal="center" vertical="center"/>
    </xf>
    <xf numFmtId="0" fontId="25" fillId="2" borderId="5" xfId="0" applyFont="1" applyFill="1" applyBorder="1" applyAlignment="1">
      <alignment horizontal="center" vertical="center" wrapText="1"/>
    </xf>
    <xf numFmtId="20" fontId="8" fillId="0" borderId="41" xfId="0" applyNumberFormat="1" applyFont="1" applyBorder="1" applyAlignment="1">
      <alignment horizontal="center" vertical="center"/>
    </xf>
    <xf numFmtId="20" fontId="8" fillId="0" borderId="42" xfId="0" applyNumberFormat="1" applyFont="1" applyBorder="1" applyAlignment="1">
      <alignment horizontal="center" vertical="center"/>
    </xf>
    <xf numFmtId="20" fontId="8" fillId="0" borderId="43" xfId="0" applyNumberFormat="1" applyFont="1" applyBorder="1" applyAlignment="1">
      <alignment horizontal="center" vertical="center"/>
    </xf>
    <xf numFmtId="0" fontId="0" fillId="0" borderId="41" xfId="0" applyFont="1" applyFill="1" applyBorder="1" applyAlignment="1">
      <alignment horizontal="center" vertical="center" wrapText="1"/>
    </xf>
    <xf numFmtId="0" fontId="13" fillId="5" borderId="44" xfId="0" applyFont="1" applyFill="1" applyBorder="1" applyAlignment="1">
      <alignment horizontal="center" wrapText="1"/>
    </xf>
    <xf numFmtId="20" fontId="8" fillId="0" borderId="45" xfId="0" applyNumberFormat="1" applyFont="1" applyBorder="1" applyAlignment="1">
      <alignment horizontal="center" vertical="center"/>
    </xf>
    <xf numFmtId="0" fontId="0" fillId="0" borderId="46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17" fillId="0" borderId="29" xfId="0" applyFont="1" applyBorder="1" applyAlignment="1">
      <alignment horizontal="left" vertical="top" wrapText="1"/>
    </xf>
    <xf numFmtId="0" fontId="17" fillId="0" borderId="29" xfId="0" applyFont="1" applyBorder="1" applyAlignment="1">
      <alignment horizontal="left" vertical="top"/>
    </xf>
    <xf numFmtId="0" fontId="12" fillId="2" borderId="5" xfId="0" applyFont="1" applyFill="1" applyBorder="1" applyAlignment="1">
      <alignment horizontal="center" vertical="center" textRotation="90"/>
    </xf>
    <xf numFmtId="0" fontId="12" fillId="2" borderId="3" xfId="0" applyFont="1" applyFill="1" applyBorder="1" applyAlignment="1">
      <alignment horizontal="center" vertical="center" textRotation="90"/>
    </xf>
    <xf numFmtId="0" fontId="12" fillId="2" borderId="16" xfId="0" applyFont="1" applyFill="1" applyBorder="1" applyAlignment="1">
      <alignment horizontal="center" vertical="center" textRotation="90"/>
    </xf>
    <xf numFmtId="0" fontId="12" fillId="2" borderId="20" xfId="0" applyFont="1" applyFill="1" applyBorder="1" applyAlignment="1">
      <alignment horizontal="center" vertical="center" textRotation="90"/>
    </xf>
    <xf numFmtId="0" fontId="12" fillId="2" borderId="36" xfId="0" applyFont="1" applyFill="1" applyBorder="1" applyAlignment="1">
      <alignment horizontal="center" vertical="center" textRotation="90"/>
    </xf>
    <xf numFmtId="0" fontId="0" fillId="0" borderId="7" xfId="0" applyFont="1" applyBorder="1" applyAlignment="1">
      <alignment horizontal="left" wrapText="1"/>
    </xf>
    <xf numFmtId="0" fontId="0" fillId="0" borderId="7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 wrapText="1"/>
    </xf>
    <xf numFmtId="0" fontId="24" fillId="6" borderId="5" xfId="0" applyFont="1" applyFill="1" applyBorder="1" applyAlignment="1">
      <alignment horizontal="center" vertical="center"/>
    </xf>
    <xf numFmtId="0" fontId="24" fillId="6" borderId="38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wrapText="1"/>
    </xf>
    <xf numFmtId="0" fontId="13" fillId="5" borderId="36" xfId="0" applyFont="1" applyFill="1" applyBorder="1" applyAlignment="1">
      <alignment horizontal="center" wrapText="1"/>
    </xf>
    <xf numFmtId="2" fontId="13" fillId="5" borderId="5" xfId="0" applyNumberFormat="1" applyFont="1" applyFill="1" applyBorder="1" applyAlignment="1">
      <alignment horizontal="center" wrapText="1"/>
    </xf>
    <xf numFmtId="2" fontId="13" fillId="5" borderId="36" xfId="0" applyNumberFormat="1" applyFont="1" applyFill="1" applyBorder="1" applyAlignment="1">
      <alignment horizontal="center" wrapText="1"/>
    </xf>
    <xf numFmtId="0" fontId="9" fillId="0" borderId="9" xfId="0" applyFont="1" applyBorder="1" applyAlignment="1">
      <alignment horizontal="center" vertical="top" wrapText="1"/>
    </xf>
  </cellXfs>
  <cellStyles count="3">
    <cellStyle name="Excel Built-in Normal" xfId="1" xr:uid="{00000000-0005-0000-0000-000000000000}"/>
    <cellStyle name="Excel Built-in Percent" xfId="2" xr:uid="{00000000-0005-0000-0000-000001000000}"/>
    <cellStyle name="Normal" xfId="0" builtinId="0"/>
  </cellStyles>
  <dxfs count="0"/>
  <tableStyles count="0" defaultTableStyle="TableStyleMedium2" defaultPivotStyle="PivotStyleLight16"/>
  <colors>
    <mruColors>
      <color rgb="FFFAD432"/>
      <color rgb="FFF0C306"/>
      <color rgb="FFD5C6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png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7" Type="http://schemas.openxmlformats.org/officeDocument/2006/relationships/image" Target="../media/image15.emf"/><Relationship Id="rId2" Type="http://schemas.openxmlformats.org/officeDocument/2006/relationships/image" Target="../media/image10.emf"/><Relationship Id="rId1" Type="http://schemas.openxmlformats.org/officeDocument/2006/relationships/image" Target="../media/image9.emf"/><Relationship Id="rId6" Type="http://schemas.openxmlformats.org/officeDocument/2006/relationships/image" Target="../media/image14.emf"/><Relationship Id="rId5" Type="http://schemas.openxmlformats.org/officeDocument/2006/relationships/image" Target="../media/image13.emf"/><Relationship Id="rId4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57612</xdr:colOff>
          <xdr:row>0</xdr:row>
          <xdr:rowOff>23270</xdr:rowOff>
        </xdr:from>
        <xdr:to>
          <xdr:col>18</xdr:col>
          <xdr:colOff>751813</xdr:colOff>
          <xdr:row>10</xdr:row>
          <xdr:rowOff>146394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EL!B2:G10" spid="_x0000_s6906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7329269" y="23270"/>
              <a:ext cx="7095001" cy="306226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15820</xdr:colOff>
          <xdr:row>9</xdr:row>
          <xdr:rowOff>15687</xdr:rowOff>
        </xdr:from>
        <xdr:to>
          <xdr:col>9</xdr:col>
          <xdr:colOff>76317</xdr:colOff>
          <xdr:row>33</xdr:row>
          <xdr:rowOff>152575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Course Performance'!B2:H17" spid="_x0000_s69061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820" y="2639617"/>
              <a:ext cx="7249801" cy="670996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25564</xdr:colOff>
          <xdr:row>1</xdr:row>
          <xdr:rowOff>274124</xdr:rowOff>
        </xdr:from>
        <xdr:to>
          <xdr:col>4</xdr:col>
          <xdr:colOff>821171</xdr:colOff>
          <xdr:row>8</xdr:row>
          <xdr:rowOff>240489</xdr:rowOff>
        </xdr:to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Task List'!B2:G11" spid="_x0000_s69062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25564" y="565672"/>
              <a:ext cx="4108650" cy="200720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41812</xdr:colOff>
          <xdr:row>15</xdr:row>
          <xdr:rowOff>29388</xdr:rowOff>
        </xdr:from>
        <xdr:to>
          <xdr:col>18</xdr:col>
          <xdr:colOff>805053</xdr:colOff>
          <xdr:row>33</xdr:row>
          <xdr:rowOff>150782</xdr:rowOff>
        </xdr:to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Attendance Tracker'!B2:H21" spid="_x0000_s69063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313469" y="4438102"/>
              <a:ext cx="7164041" cy="4976423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610733</xdr:colOff>
          <xdr:row>0</xdr:row>
          <xdr:rowOff>165653</xdr:rowOff>
        </xdr:from>
        <xdr:to>
          <xdr:col>8</xdr:col>
          <xdr:colOff>370147</xdr:colOff>
          <xdr:row>1</xdr:row>
          <xdr:rowOff>195772</xdr:rowOff>
        </xdr:to>
        <xdr:pic>
          <xdr:nvPicPr>
            <xdr:cNvPr id="6" name="Picture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Header!A1:C1" spid="_x0000_s69064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610733" y="165653"/>
              <a:ext cx="6385501" cy="32166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0</xdr:col>
      <xdr:colOff>17014</xdr:colOff>
      <xdr:row>0</xdr:row>
      <xdr:rowOff>10635</xdr:rowOff>
    </xdr:from>
    <xdr:to>
      <xdr:col>0</xdr:col>
      <xdr:colOff>495346</xdr:colOff>
      <xdr:row>1</xdr:row>
      <xdr:rowOff>131378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14" y="10635"/>
          <a:ext cx="478332" cy="40977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810295</xdr:colOff>
          <xdr:row>0</xdr:row>
          <xdr:rowOff>8757</xdr:rowOff>
        </xdr:from>
        <xdr:to>
          <xdr:col>6</xdr:col>
          <xdr:colOff>803441</xdr:colOff>
          <xdr:row>0</xdr:row>
          <xdr:rowOff>188890</xdr:rowOff>
        </xdr:to>
        <xdr:pic>
          <xdr:nvPicPr>
            <xdr:cNvPr id="9" name="Picture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Header!A3" spid="_x0000_s69065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638556" y="8757"/>
              <a:ext cx="4134450" cy="180133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45078</xdr:colOff>
          <xdr:row>10</xdr:row>
          <xdr:rowOff>164574</xdr:rowOff>
        </xdr:from>
        <xdr:to>
          <xdr:col>18</xdr:col>
          <xdr:colOff>790879</xdr:colOff>
          <xdr:row>14</xdr:row>
          <xdr:rowOff>286083</xdr:rowOff>
        </xdr:to>
        <xdr:pic>
          <xdr:nvPicPr>
            <xdr:cNvPr id="10" name="Picture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Attendance CICO'!B2:I6" spid="_x0000_s69066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7320521" y="3080052"/>
              <a:ext cx="7153228" cy="128770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I1:I46"/>
  <sheetViews>
    <sheetView showGridLines="0" tabSelected="1" view="pageLayout" zoomScale="115" zoomScaleNormal="70" zoomScalePageLayoutView="115" workbookViewId="0">
      <selection activeCell="F4" sqref="F4"/>
    </sheetView>
  </sheetViews>
  <sheetFormatPr defaultColWidth="11.5546875" defaultRowHeight="14.4" x14ac:dyDescent="0.3"/>
  <cols>
    <col min="9" max="9" width="7.88671875" customWidth="1"/>
    <col min="10" max="10" width="1.21875" customWidth="1"/>
    <col min="18" max="18" width="8.5546875" customWidth="1"/>
  </cols>
  <sheetData>
    <row r="1" spans="9:9" ht="23.25" customHeight="1" x14ac:dyDescent="0.3">
      <c r="I1" s="9"/>
    </row>
    <row r="2" spans="9:9" ht="23.25" customHeight="1" x14ac:dyDescent="0.3"/>
    <row r="3" spans="9:9" ht="23.25" customHeight="1" x14ac:dyDescent="0.3"/>
    <row r="4" spans="9:9" ht="23.25" customHeight="1" x14ac:dyDescent="0.3"/>
    <row r="5" spans="9:9" ht="23.25" customHeight="1" x14ac:dyDescent="0.3"/>
    <row r="6" spans="9:9" ht="23.25" customHeight="1" x14ac:dyDescent="0.3"/>
    <row r="7" spans="9:9" ht="23.25" customHeight="1" x14ac:dyDescent="0.3"/>
    <row r="8" spans="9:9" ht="23.25" customHeight="1" x14ac:dyDescent="0.3"/>
    <row r="9" spans="9:9" ht="23.25" customHeight="1" x14ac:dyDescent="0.3"/>
    <row r="10" spans="9:9" ht="23.25" customHeight="1" x14ac:dyDescent="0.3"/>
    <row r="11" spans="9:9" ht="23.25" customHeight="1" x14ac:dyDescent="0.3"/>
    <row r="12" spans="9:9" ht="23.25" customHeight="1" x14ac:dyDescent="0.3"/>
    <row r="13" spans="9:9" ht="23.25" customHeight="1" x14ac:dyDescent="0.3"/>
    <row r="14" spans="9:9" ht="23.25" customHeight="1" x14ac:dyDescent="0.3"/>
    <row r="15" spans="9:9" ht="23.25" customHeight="1" x14ac:dyDescent="0.3"/>
    <row r="16" spans="9:9" ht="23.25" customHeight="1" x14ac:dyDescent="0.3"/>
    <row r="17" ht="23.25" customHeight="1" x14ac:dyDescent="0.3"/>
    <row r="18" ht="23.25" customHeight="1" x14ac:dyDescent="0.3"/>
    <row r="19" ht="23.25" customHeight="1" x14ac:dyDescent="0.3"/>
    <row r="20" ht="23.25" customHeight="1" x14ac:dyDescent="0.3"/>
    <row r="21" ht="23.25" customHeight="1" x14ac:dyDescent="0.3"/>
    <row r="22" ht="23.25" customHeight="1" x14ac:dyDescent="0.3"/>
    <row r="23" ht="23.25" customHeight="1" x14ac:dyDescent="0.3"/>
    <row r="24" ht="23.25" customHeight="1" x14ac:dyDescent="0.3"/>
    <row r="25" ht="23.25" customHeight="1" x14ac:dyDescent="0.3"/>
    <row r="26" ht="23.25" customHeight="1" x14ac:dyDescent="0.3"/>
    <row r="27" ht="23.25" customHeight="1" x14ac:dyDescent="0.3"/>
    <row r="28" ht="23.25" customHeight="1" x14ac:dyDescent="0.3"/>
    <row r="29" ht="23.25" customHeight="1" x14ac:dyDescent="0.3"/>
    <row r="34" ht="13.8" customHeight="1" x14ac:dyDescent="0.3"/>
    <row r="35" ht="9.6" customHeight="1" x14ac:dyDescent="0.3"/>
    <row r="40" ht="23.25" customHeight="1" x14ac:dyDescent="0.3"/>
    <row r="41" ht="23.25" customHeight="1" x14ac:dyDescent="0.3"/>
    <row r="42" ht="23.25" customHeight="1" x14ac:dyDescent="0.3"/>
    <row r="43" ht="23.25" customHeight="1" x14ac:dyDescent="0.3"/>
    <row r="44" ht="23.25" customHeight="1" x14ac:dyDescent="0.3"/>
    <row r="45" ht="23.25" customHeight="1" x14ac:dyDescent="0.3"/>
    <row r="46" ht="23.25" customHeight="1" x14ac:dyDescent="0.3"/>
  </sheetData>
  <sheetProtection formatCells="0" formatColumns="0" formatRows="0"/>
  <pageMargins left="0.25" right="0.25" top="0.25" bottom="0.25" header="0.3" footer="0.3"/>
  <pageSetup fitToWidth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C1" sqref="C1"/>
    </sheetView>
  </sheetViews>
  <sheetFormatPr defaultRowHeight="14.4" x14ac:dyDescent="0.3"/>
  <cols>
    <col min="1" max="1" width="72.77734375" customWidth="1"/>
    <col min="2" max="2" width="15" customWidth="1"/>
    <col min="3" max="3" width="22" customWidth="1"/>
  </cols>
  <sheetData>
    <row r="1" spans="1:3" ht="28.8" x14ac:dyDescent="0.55000000000000004">
      <c r="A1" s="61" t="s">
        <v>50</v>
      </c>
      <c r="B1" s="88" t="s">
        <v>53</v>
      </c>
      <c r="C1" s="60" t="str">
        <f ca="1">IF(A1="Name:","",TODAY()-WEEKDAY(TODAY())+2)</f>
        <v/>
      </c>
    </row>
    <row r="3" spans="1:3" ht="15.6" x14ac:dyDescent="0.3">
      <c r="A3" s="77" t="s">
        <v>49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17"/>
  <sheetViews>
    <sheetView showGridLines="0" zoomScale="130" zoomScaleNormal="130" workbookViewId="0">
      <selection activeCell="E20" sqref="E20"/>
    </sheetView>
  </sheetViews>
  <sheetFormatPr defaultRowHeight="14.4" x14ac:dyDescent="0.3"/>
  <cols>
    <col min="1" max="1" width="4" customWidth="1"/>
    <col min="2" max="2" width="3.33203125" customWidth="1"/>
    <col min="3" max="3" width="24" bestFit="1" customWidth="1"/>
    <col min="4" max="4" width="3.33203125" customWidth="1"/>
    <col min="5" max="5" width="31.77734375" customWidth="1"/>
    <col min="6" max="6" width="3.33203125" customWidth="1"/>
    <col min="7" max="7" width="4.77734375" customWidth="1"/>
  </cols>
  <sheetData>
    <row r="1" spans="2:8" ht="15" thickBot="1" x14ac:dyDescent="0.35">
      <c r="G1" s="11"/>
    </row>
    <row r="2" spans="2:8" ht="19.05" customHeight="1" x14ac:dyDescent="0.3">
      <c r="B2" s="91" t="s">
        <v>9</v>
      </c>
      <c r="C2" s="19" t="s">
        <v>18</v>
      </c>
      <c r="D2" s="91" t="s">
        <v>10</v>
      </c>
      <c r="E2" s="20" t="s">
        <v>8</v>
      </c>
      <c r="F2" s="91" t="s">
        <v>33</v>
      </c>
      <c r="G2" s="89" t="s">
        <v>27</v>
      </c>
    </row>
    <row r="3" spans="2:8" ht="19.05" customHeight="1" x14ac:dyDescent="0.5">
      <c r="B3" s="92"/>
      <c r="C3" s="27" t="s">
        <v>20</v>
      </c>
      <c r="D3" s="92"/>
      <c r="E3" s="10" t="s">
        <v>15</v>
      </c>
      <c r="F3" s="93"/>
      <c r="G3" s="90"/>
    </row>
    <row r="4" spans="2:8" ht="19.05" customHeight="1" x14ac:dyDescent="0.5">
      <c r="B4" s="92"/>
      <c r="C4" s="26" t="s">
        <v>32</v>
      </c>
      <c r="D4" s="92"/>
      <c r="E4" s="8" t="s">
        <v>16</v>
      </c>
      <c r="F4" s="93"/>
      <c r="G4" s="90"/>
      <c r="H4" s="11"/>
    </row>
    <row r="5" spans="2:8" ht="19.05" customHeight="1" x14ac:dyDescent="0.3">
      <c r="B5" s="93"/>
      <c r="C5" s="21" t="s">
        <v>19</v>
      </c>
      <c r="D5" s="93"/>
      <c r="E5" s="22" t="s">
        <v>11</v>
      </c>
      <c r="F5" s="93"/>
      <c r="G5" s="90"/>
      <c r="H5" s="11"/>
    </row>
    <row r="6" spans="2:8" ht="19.05" customHeight="1" x14ac:dyDescent="0.5">
      <c r="B6" s="92"/>
      <c r="C6" s="28" t="s">
        <v>21</v>
      </c>
      <c r="D6" s="92"/>
      <c r="E6" s="14" t="s">
        <v>47</v>
      </c>
      <c r="F6" s="93"/>
      <c r="G6" s="90"/>
      <c r="H6" s="11"/>
    </row>
    <row r="7" spans="2:8" ht="19.05" customHeight="1" x14ac:dyDescent="0.5">
      <c r="B7" s="92"/>
      <c r="C7" s="26" t="s">
        <v>32</v>
      </c>
      <c r="D7" s="92"/>
      <c r="E7" s="15" t="s">
        <v>46</v>
      </c>
      <c r="F7" s="93"/>
      <c r="G7" s="90"/>
      <c r="H7" s="11"/>
    </row>
    <row r="8" spans="2:8" ht="19.05" customHeight="1" x14ac:dyDescent="0.5">
      <c r="B8" s="92"/>
      <c r="C8" s="29" t="s">
        <v>45</v>
      </c>
      <c r="D8" s="92"/>
      <c r="E8" s="15" t="s">
        <v>34</v>
      </c>
      <c r="F8" s="93"/>
      <c r="G8" s="90"/>
      <c r="H8" s="11"/>
    </row>
    <row r="9" spans="2:8" ht="19.05" customHeight="1" x14ac:dyDescent="0.5">
      <c r="B9" s="92"/>
      <c r="C9" s="26" t="s">
        <v>32</v>
      </c>
      <c r="D9" s="92"/>
      <c r="E9" s="24" t="s">
        <v>28</v>
      </c>
      <c r="F9" s="93"/>
      <c r="G9" s="90"/>
      <c r="H9" s="11"/>
    </row>
    <row r="10" spans="2:8" ht="19.05" customHeight="1" x14ac:dyDescent="0.3">
      <c r="B10" s="92"/>
      <c r="C10" s="28" t="s">
        <v>22</v>
      </c>
      <c r="D10" s="93"/>
      <c r="E10" s="22" t="s">
        <v>19</v>
      </c>
      <c r="F10" s="93"/>
      <c r="G10" s="90"/>
      <c r="H10" s="11"/>
    </row>
    <row r="11" spans="2:8" ht="19.05" customHeight="1" thickBot="1" x14ac:dyDescent="0.55000000000000004">
      <c r="B11" s="94"/>
      <c r="C11" s="75" t="s">
        <v>32</v>
      </c>
      <c r="D11" s="94"/>
      <c r="E11" s="25" t="s">
        <v>17</v>
      </c>
      <c r="F11" s="95"/>
      <c r="G11" s="90"/>
    </row>
    <row r="12" spans="2:8" x14ac:dyDescent="0.3">
      <c r="B12" s="11"/>
      <c r="C12" s="76"/>
      <c r="D12" s="11"/>
      <c r="E12" s="11"/>
      <c r="F12" s="11"/>
      <c r="G12" s="11"/>
      <c r="H12" s="11"/>
    </row>
    <row r="13" spans="2:8" x14ac:dyDescent="0.3">
      <c r="B13" s="11"/>
      <c r="C13" s="11"/>
      <c r="D13" s="11"/>
      <c r="E13" s="11"/>
      <c r="F13" s="11"/>
      <c r="G13" s="11"/>
    </row>
    <row r="14" spans="2:8" x14ac:dyDescent="0.3">
      <c r="B14" s="11"/>
      <c r="C14" s="11"/>
      <c r="D14" s="11"/>
      <c r="E14" s="11"/>
      <c r="F14" s="11"/>
      <c r="G14" s="23"/>
    </row>
    <row r="15" spans="2:8" x14ac:dyDescent="0.3">
      <c r="B15" s="11"/>
      <c r="C15" s="11"/>
      <c r="D15" s="11"/>
      <c r="E15" s="11"/>
      <c r="F15" s="11"/>
      <c r="G15" s="11"/>
    </row>
    <row r="16" spans="2:8" x14ac:dyDescent="0.3">
      <c r="B16" s="11"/>
      <c r="C16" s="11"/>
      <c r="D16" s="11"/>
      <c r="E16" s="11"/>
      <c r="F16" s="11"/>
      <c r="G16" s="11"/>
    </row>
    <row r="17" spans="2:7" x14ac:dyDescent="0.3">
      <c r="B17" s="11"/>
      <c r="C17" s="11"/>
      <c r="D17" s="11"/>
      <c r="E17" s="11"/>
      <c r="F17" s="11"/>
      <c r="G17" s="11"/>
    </row>
  </sheetData>
  <mergeCells count="4">
    <mergeCell ref="G2:G11"/>
    <mergeCell ref="B2:B11"/>
    <mergeCell ref="D2:D11"/>
    <mergeCell ref="F2:F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5"/>
  <sheetViews>
    <sheetView showGridLines="0" zoomScale="85" zoomScaleNormal="85" workbookViewId="0">
      <selection activeCell="B3" sqref="B3"/>
    </sheetView>
  </sheetViews>
  <sheetFormatPr defaultColWidth="9.109375" defaultRowHeight="17.399999999999999" x14ac:dyDescent="0.35"/>
  <cols>
    <col min="1" max="1" width="4.21875" style="1" customWidth="1"/>
    <col min="2" max="2" width="18" style="17" customWidth="1"/>
    <col min="3" max="3" width="6.109375" style="4" customWidth="1"/>
    <col min="4" max="8" width="20.109375" style="2" customWidth="1"/>
    <col min="9" max="9" width="25" style="1" customWidth="1"/>
    <col min="10" max="10" width="8.6640625" style="1" customWidth="1"/>
    <col min="11" max="16384" width="9.109375" style="1"/>
  </cols>
  <sheetData>
    <row r="2" spans="1:9" ht="18" thickBot="1" x14ac:dyDescent="0.4">
      <c r="B2" s="16" t="s">
        <v>52</v>
      </c>
      <c r="C2" s="5"/>
      <c r="D2" s="6"/>
      <c r="E2" s="7"/>
      <c r="F2" s="7"/>
      <c r="G2" s="7"/>
      <c r="H2" s="7"/>
    </row>
    <row r="3" spans="1:9" ht="24.6" thickBot="1" x14ac:dyDescent="0.4">
      <c r="B3" s="30" t="s">
        <v>23</v>
      </c>
      <c r="C3" s="31" t="s">
        <v>24</v>
      </c>
      <c r="D3" s="32" t="s">
        <v>1</v>
      </c>
      <c r="E3" s="32" t="s">
        <v>2</v>
      </c>
      <c r="F3" s="32" t="s">
        <v>3</v>
      </c>
      <c r="G3" s="32" t="s">
        <v>4</v>
      </c>
      <c r="H3" s="33" t="s">
        <v>5</v>
      </c>
    </row>
    <row r="4" spans="1:9" ht="46.5" customHeight="1" thickBot="1" x14ac:dyDescent="0.4">
      <c r="A4" s="18"/>
      <c r="B4" s="63"/>
      <c r="C4" s="59"/>
      <c r="D4" s="73" t="s">
        <v>48</v>
      </c>
      <c r="E4" s="73" t="s">
        <v>48</v>
      </c>
      <c r="F4" s="73" t="s">
        <v>48</v>
      </c>
      <c r="G4" s="73" t="s">
        <v>48</v>
      </c>
      <c r="H4" s="74" t="s">
        <v>48</v>
      </c>
      <c r="I4" s="18"/>
    </row>
    <row r="5" spans="1:9" ht="46.5" customHeight="1" thickBot="1" x14ac:dyDescent="0.4">
      <c r="A5" s="18"/>
      <c r="B5" s="63"/>
      <c r="C5" s="58"/>
      <c r="D5" s="73" t="s">
        <v>48</v>
      </c>
      <c r="E5" s="73" t="s">
        <v>48</v>
      </c>
      <c r="F5" s="73" t="s">
        <v>48</v>
      </c>
      <c r="G5" s="73" t="s">
        <v>48</v>
      </c>
      <c r="H5" s="74" t="s">
        <v>48</v>
      </c>
      <c r="I5" s="18"/>
    </row>
    <row r="6" spans="1:9" ht="46.5" customHeight="1" thickBot="1" x14ac:dyDescent="0.4">
      <c r="A6" s="18"/>
      <c r="B6" s="63"/>
      <c r="C6" s="62"/>
      <c r="D6" s="73" t="s">
        <v>48</v>
      </c>
      <c r="E6" s="73" t="s">
        <v>48</v>
      </c>
      <c r="F6" s="73" t="s">
        <v>48</v>
      </c>
      <c r="G6" s="73" t="s">
        <v>48</v>
      </c>
      <c r="H6" s="74" t="s">
        <v>48</v>
      </c>
      <c r="I6" s="18"/>
    </row>
    <row r="7" spans="1:9" ht="46.5" customHeight="1" thickBot="1" x14ac:dyDescent="0.4">
      <c r="A7" s="18"/>
      <c r="B7" s="63"/>
      <c r="C7" s="58"/>
      <c r="D7" s="73" t="s">
        <v>48</v>
      </c>
      <c r="E7" s="73" t="s">
        <v>48</v>
      </c>
      <c r="F7" s="73" t="s">
        <v>48</v>
      </c>
      <c r="G7" s="73" t="s">
        <v>48</v>
      </c>
      <c r="H7" s="74" t="s">
        <v>48</v>
      </c>
      <c r="I7" s="18"/>
    </row>
    <row r="8" spans="1:9" ht="46.5" customHeight="1" thickBot="1" x14ac:dyDescent="0.4">
      <c r="A8" s="18"/>
      <c r="B8" s="63"/>
      <c r="C8" s="58"/>
      <c r="D8" s="73" t="s">
        <v>48</v>
      </c>
      <c r="E8" s="73" t="s">
        <v>48</v>
      </c>
      <c r="F8" s="73" t="s">
        <v>48</v>
      </c>
      <c r="G8" s="73" t="s">
        <v>48</v>
      </c>
      <c r="H8" s="74" t="s">
        <v>48</v>
      </c>
      <c r="I8" s="18"/>
    </row>
    <row r="9" spans="1:9" ht="46.5" customHeight="1" thickBot="1" x14ac:dyDescent="0.4">
      <c r="A9" s="18"/>
      <c r="B9" s="63"/>
      <c r="C9" s="58"/>
      <c r="D9" s="73" t="s">
        <v>48</v>
      </c>
      <c r="E9" s="73" t="s">
        <v>48</v>
      </c>
      <c r="F9" s="73" t="s">
        <v>48</v>
      </c>
      <c r="G9" s="73" t="s">
        <v>48</v>
      </c>
      <c r="H9" s="74" t="s">
        <v>48</v>
      </c>
      <c r="I9" s="18"/>
    </row>
    <row r="10" spans="1:9" ht="46.5" customHeight="1" thickBot="1" x14ac:dyDescent="0.4">
      <c r="A10" s="18"/>
      <c r="B10" s="63"/>
      <c r="C10" s="58"/>
      <c r="D10" s="73" t="s">
        <v>48</v>
      </c>
      <c r="E10" s="73" t="s">
        <v>48</v>
      </c>
      <c r="F10" s="73" t="s">
        <v>48</v>
      </c>
      <c r="G10" s="73" t="s">
        <v>48</v>
      </c>
      <c r="H10" s="74" t="s">
        <v>48</v>
      </c>
      <c r="I10" s="18"/>
    </row>
    <row r="11" spans="1:9" ht="46.5" customHeight="1" thickBot="1" x14ac:dyDescent="0.4">
      <c r="A11" s="18"/>
      <c r="B11" s="63"/>
      <c r="C11" s="58"/>
      <c r="D11" s="73" t="s">
        <v>48</v>
      </c>
      <c r="E11" s="73" t="s">
        <v>48</v>
      </c>
      <c r="F11" s="73" t="s">
        <v>48</v>
      </c>
      <c r="G11" s="73" t="s">
        <v>48</v>
      </c>
      <c r="H11" s="74" t="s">
        <v>48</v>
      </c>
      <c r="I11" s="18"/>
    </row>
    <row r="12" spans="1:9" ht="46.5" customHeight="1" thickBot="1" x14ac:dyDescent="0.4">
      <c r="A12" s="18"/>
      <c r="B12" s="63"/>
      <c r="C12" s="58"/>
      <c r="D12" s="73" t="s">
        <v>48</v>
      </c>
      <c r="E12" s="73" t="s">
        <v>48</v>
      </c>
      <c r="F12" s="73" t="s">
        <v>48</v>
      </c>
      <c r="G12" s="73" t="s">
        <v>48</v>
      </c>
      <c r="H12" s="74" t="s">
        <v>48</v>
      </c>
      <c r="I12" s="18"/>
    </row>
    <row r="13" spans="1:9" ht="46.5" customHeight="1" thickBot="1" x14ac:dyDescent="0.4">
      <c r="A13" s="18"/>
      <c r="B13" s="63"/>
      <c r="C13" s="58"/>
      <c r="D13" s="73" t="s">
        <v>48</v>
      </c>
      <c r="E13" s="73" t="s">
        <v>48</v>
      </c>
      <c r="F13" s="73" t="s">
        <v>48</v>
      </c>
      <c r="G13" s="73" t="s">
        <v>48</v>
      </c>
      <c r="H13" s="74" t="s">
        <v>48</v>
      </c>
      <c r="I13" s="18"/>
    </row>
    <row r="14" spans="1:9" ht="46.5" customHeight="1" thickBot="1" x14ac:dyDescent="0.4">
      <c r="A14" s="18"/>
      <c r="B14" s="63"/>
      <c r="C14" s="58"/>
      <c r="D14" s="73" t="s">
        <v>48</v>
      </c>
      <c r="E14" s="73" t="s">
        <v>48</v>
      </c>
      <c r="F14" s="73" t="s">
        <v>48</v>
      </c>
      <c r="G14" s="73" t="s">
        <v>48</v>
      </c>
      <c r="H14" s="74" t="s">
        <v>48</v>
      </c>
      <c r="I14" s="18"/>
    </row>
    <row r="15" spans="1:9" ht="46.5" customHeight="1" thickBot="1" x14ac:dyDescent="0.4">
      <c r="A15" s="18"/>
      <c r="B15" s="63"/>
      <c r="C15" s="58"/>
      <c r="D15" s="73" t="s">
        <v>48</v>
      </c>
      <c r="E15" s="73" t="s">
        <v>48</v>
      </c>
      <c r="F15" s="73" t="s">
        <v>48</v>
      </c>
      <c r="G15" s="73" t="s">
        <v>48</v>
      </c>
      <c r="H15" s="74" t="s">
        <v>48</v>
      </c>
      <c r="I15" s="18"/>
    </row>
    <row r="16" spans="1:9" ht="13.8" customHeight="1" x14ac:dyDescent="0.35">
      <c r="A16" s="18"/>
      <c r="B16" s="96" t="s">
        <v>41</v>
      </c>
      <c r="C16" s="97"/>
      <c r="D16" s="97"/>
      <c r="E16" s="97"/>
      <c r="F16" s="97"/>
      <c r="G16" s="97"/>
      <c r="H16" s="97"/>
    </row>
    <row r="17" spans="1:8" ht="13.8" customHeight="1" x14ac:dyDescent="0.35">
      <c r="A17" s="18"/>
      <c r="B17" s="99" t="s">
        <v>44</v>
      </c>
      <c r="C17" s="99"/>
      <c r="D17" s="99"/>
      <c r="E17" s="99"/>
      <c r="F17" s="99"/>
      <c r="G17" s="99"/>
      <c r="H17" s="99"/>
    </row>
    <row r="18" spans="1:8" ht="13.2" customHeight="1" x14ac:dyDescent="0.35">
      <c r="A18" s="18"/>
      <c r="B18" s="98"/>
      <c r="C18" s="98"/>
      <c r="D18" s="98"/>
      <c r="E18" s="98"/>
      <c r="F18" s="98"/>
      <c r="G18" s="98"/>
      <c r="H18" s="98"/>
    </row>
    <row r="19" spans="1:8" x14ac:dyDescent="0.35">
      <c r="A19" s="18"/>
      <c r="B19" s="47"/>
      <c r="C19" s="7"/>
      <c r="D19" s="12"/>
      <c r="E19" s="12"/>
      <c r="F19" s="12"/>
      <c r="G19" s="12"/>
      <c r="H19" s="12"/>
    </row>
    <row r="20" spans="1:8" x14ac:dyDescent="0.35">
      <c r="A20" s="18"/>
      <c r="B20" s="47"/>
      <c r="C20" s="7"/>
      <c r="D20" s="12"/>
      <c r="E20" s="12"/>
      <c r="F20" s="12"/>
      <c r="G20" s="12"/>
      <c r="H20" s="12"/>
    </row>
    <row r="21" spans="1:8" x14ac:dyDescent="0.35">
      <c r="B21" s="47"/>
      <c r="C21" s="7"/>
      <c r="D21" s="12"/>
      <c r="E21" s="12"/>
      <c r="F21" s="12"/>
      <c r="G21" s="12"/>
      <c r="H21" s="12"/>
    </row>
    <row r="22" spans="1:8" x14ac:dyDescent="0.35">
      <c r="B22" s="47"/>
      <c r="C22" s="7"/>
      <c r="D22" s="12"/>
      <c r="E22" s="12"/>
      <c r="F22" s="12"/>
      <c r="G22" s="12"/>
      <c r="H22" s="12"/>
    </row>
    <row r="23" spans="1:8" x14ac:dyDescent="0.35">
      <c r="B23" s="47"/>
      <c r="C23" s="7"/>
      <c r="D23" s="12"/>
      <c r="E23" s="12"/>
      <c r="F23" s="12"/>
      <c r="G23" s="12"/>
      <c r="H23" s="12"/>
    </row>
    <row r="24" spans="1:8" x14ac:dyDescent="0.35">
      <c r="B24" s="47"/>
      <c r="C24" s="7"/>
      <c r="D24" s="12"/>
      <c r="E24" s="12"/>
      <c r="F24" s="12"/>
      <c r="G24" s="12"/>
      <c r="H24" s="12"/>
    </row>
    <row r="25" spans="1:8" x14ac:dyDescent="0.35">
      <c r="B25" s="47"/>
      <c r="C25" s="7"/>
      <c r="D25" s="12"/>
      <c r="E25" s="12"/>
      <c r="F25" s="12"/>
      <c r="G25" s="12"/>
      <c r="H25" s="12"/>
    </row>
  </sheetData>
  <mergeCells count="3">
    <mergeCell ref="B16:H16"/>
    <mergeCell ref="B18:H18"/>
    <mergeCell ref="B17:H17"/>
  </mergeCells>
  <pageMargins left="0.7" right="0.7" top="0.75" bottom="0.75" header="0.3" footer="0.3"/>
  <pageSetup orientation="portrait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11"/>
  <sheetViews>
    <sheetView showGridLines="0" zoomScale="85" zoomScaleNormal="85" workbookViewId="0">
      <selection activeCell="B2" sqref="B2"/>
    </sheetView>
  </sheetViews>
  <sheetFormatPr defaultColWidth="9.109375" defaultRowHeight="24.9" customHeight="1" x14ac:dyDescent="0.35"/>
  <cols>
    <col min="1" max="1" width="5" style="2" customWidth="1"/>
    <col min="2" max="2" width="23.5546875" style="2" customWidth="1"/>
    <col min="3" max="6" width="8.6640625" style="2" customWidth="1"/>
    <col min="7" max="7" width="63.77734375" style="2" customWidth="1"/>
    <col min="8" max="16384" width="9.109375" style="2"/>
  </cols>
  <sheetData>
    <row r="1" spans="2:8" ht="19.8" customHeight="1" x14ac:dyDescent="0.35"/>
    <row r="2" spans="2:8" ht="18" thickBot="1" x14ac:dyDescent="0.4">
      <c r="B2" s="64" t="s">
        <v>51</v>
      </c>
      <c r="C2" s="65"/>
      <c r="D2" s="65"/>
      <c r="E2" s="7"/>
      <c r="F2" s="7"/>
      <c r="G2" s="65"/>
    </row>
    <row r="3" spans="2:8" ht="12.6" customHeight="1" x14ac:dyDescent="0.35">
      <c r="B3" s="102" t="s">
        <v>0</v>
      </c>
      <c r="C3" s="100" t="s">
        <v>42</v>
      </c>
      <c r="D3" s="101"/>
      <c r="E3" s="100" t="s">
        <v>43</v>
      </c>
      <c r="F3" s="101"/>
      <c r="G3" s="104" t="s">
        <v>31</v>
      </c>
      <c r="H3" s="66"/>
    </row>
    <row r="4" spans="2:8" s="3" customFormat="1" ht="16.2" thickBot="1" x14ac:dyDescent="0.35">
      <c r="B4" s="103"/>
      <c r="C4" s="68" t="s">
        <v>29</v>
      </c>
      <c r="D4" s="69" t="s">
        <v>30</v>
      </c>
      <c r="E4" s="68" t="s">
        <v>29</v>
      </c>
      <c r="F4" s="70" t="s">
        <v>30</v>
      </c>
      <c r="G4" s="105"/>
      <c r="H4" s="67"/>
    </row>
    <row r="5" spans="2:8" ht="40.049999999999997" customHeight="1" thickBot="1" x14ac:dyDescent="0.4">
      <c r="B5" s="34"/>
      <c r="C5" s="35"/>
      <c r="D5" s="35"/>
      <c r="E5" s="35"/>
      <c r="F5" s="35"/>
      <c r="G5" s="37"/>
      <c r="H5" s="12"/>
    </row>
    <row r="6" spans="2:8" ht="40.049999999999997" customHeight="1" thickBot="1" x14ac:dyDescent="0.4">
      <c r="B6" s="34"/>
      <c r="C6" s="35"/>
      <c r="D6" s="35"/>
      <c r="E6" s="35"/>
      <c r="F6" s="35"/>
      <c r="G6" s="37"/>
      <c r="H6" s="12"/>
    </row>
    <row r="7" spans="2:8" ht="40.049999999999997" customHeight="1" thickBot="1" x14ac:dyDescent="0.4">
      <c r="B7" s="34"/>
      <c r="C7" s="35"/>
      <c r="D7" s="35"/>
      <c r="E7" s="35"/>
      <c r="F7" s="35"/>
      <c r="G7" s="37"/>
      <c r="H7" s="12"/>
    </row>
    <row r="8" spans="2:8" ht="40.049999999999997" customHeight="1" thickBot="1" x14ac:dyDescent="0.4">
      <c r="B8" s="34"/>
      <c r="C8" s="35"/>
      <c r="D8" s="35"/>
      <c r="E8" s="35"/>
      <c r="F8" s="35"/>
      <c r="G8" s="37"/>
      <c r="H8" s="12"/>
    </row>
    <row r="9" spans="2:8" ht="40.049999999999997" customHeight="1" thickBot="1" x14ac:dyDescent="0.4">
      <c r="B9" s="34"/>
      <c r="C9" s="35"/>
      <c r="D9" s="35"/>
      <c r="E9" s="35"/>
      <c r="F9" s="35"/>
      <c r="G9" s="37"/>
      <c r="H9" s="12"/>
    </row>
    <row r="10" spans="2:8" ht="40.049999999999997" customHeight="1" thickBot="1" x14ac:dyDescent="0.4">
      <c r="B10" s="34"/>
      <c r="C10" s="35"/>
      <c r="D10" s="35"/>
      <c r="E10" s="35"/>
      <c r="F10" s="35"/>
      <c r="G10" s="37"/>
      <c r="H10" s="12"/>
    </row>
    <row r="11" spans="2:8" ht="24.9" customHeight="1" x14ac:dyDescent="0.35">
      <c r="B11" s="12"/>
      <c r="C11" s="12"/>
      <c r="D11" s="12"/>
      <c r="E11" s="12"/>
      <c r="F11" s="12"/>
    </row>
  </sheetData>
  <mergeCells count="4">
    <mergeCell ref="C3:D3"/>
    <mergeCell ref="E3:F3"/>
    <mergeCell ref="B3:B4"/>
    <mergeCell ref="G3:G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5"/>
  <sheetViews>
    <sheetView showGridLines="0" zoomScale="85" zoomScaleNormal="85" workbookViewId="0">
      <selection activeCell="G32" sqref="G32"/>
    </sheetView>
  </sheetViews>
  <sheetFormatPr defaultRowHeight="24.9" customHeight="1" x14ac:dyDescent="0.3"/>
  <cols>
    <col min="1" max="1" width="3.5546875" customWidth="1"/>
    <col min="2" max="2" width="5.21875" customWidth="1"/>
    <col min="3" max="3" width="19.109375" customWidth="1"/>
    <col min="4" max="4" width="8.109375" customWidth="1"/>
    <col min="5" max="5" width="26.77734375" customWidth="1"/>
    <col min="6" max="6" width="5.88671875" customWidth="1"/>
    <col min="7" max="7" width="29.109375" customWidth="1"/>
    <col min="8" max="8" width="29.44140625" customWidth="1"/>
    <col min="9" max="9" width="21.44140625" customWidth="1"/>
  </cols>
  <sheetData>
    <row r="1" spans="1:9" ht="13.8" customHeight="1" x14ac:dyDescent="0.3"/>
    <row r="2" spans="1:9" ht="13.8" customHeight="1" thickBot="1" x14ac:dyDescent="0.35">
      <c r="B2" s="64" t="s">
        <v>40</v>
      </c>
    </row>
    <row r="3" spans="1:9" ht="30" customHeight="1" thickBot="1" x14ac:dyDescent="0.35">
      <c r="B3" s="45" t="s">
        <v>7</v>
      </c>
      <c r="C3" s="43" t="s">
        <v>0</v>
      </c>
      <c r="D3" s="46" t="s">
        <v>26</v>
      </c>
      <c r="E3" s="43" t="s">
        <v>25</v>
      </c>
      <c r="F3" s="42" t="s">
        <v>12</v>
      </c>
      <c r="G3" s="43" t="s">
        <v>13</v>
      </c>
      <c r="H3" s="43" t="s">
        <v>6</v>
      </c>
      <c r="I3" s="13"/>
    </row>
    <row r="4" spans="1:9" ht="23.85" customHeight="1" x14ac:dyDescent="0.5">
      <c r="A4" s="11"/>
      <c r="B4" s="48"/>
      <c r="C4" s="53"/>
      <c r="D4" s="53"/>
      <c r="E4" s="44"/>
      <c r="F4" s="41" t="s">
        <v>14</v>
      </c>
      <c r="G4" s="57"/>
      <c r="H4" s="44"/>
    </row>
    <row r="5" spans="1:9" ht="23.85" customHeight="1" x14ac:dyDescent="0.5">
      <c r="A5" s="11"/>
      <c r="B5" s="49"/>
      <c r="C5" s="51"/>
      <c r="D5" s="51"/>
      <c r="E5" s="39"/>
      <c r="F5" s="40" t="s">
        <v>14</v>
      </c>
      <c r="G5" s="55"/>
      <c r="H5" s="39"/>
    </row>
    <row r="6" spans="1:9" ht="23.85" customHeight="1" x14ac:dyDescent="0.5">
      <c r="A6" s="11"/>
      <c r="B6" s="49"/>
      <c r="C6" s="51"/>
      <c r="D6" s="51"/>
      <c r="E6" s="39"/>
      <c r="F6" s="40" t="s">
        <v>14</v>
      </c>
      <c r="G6" s="55"/>
      <c r="H6" s="39"/>
    </row>
    <row r="7" spans="1:9" ht="23.85" customHeight="1" x14ac:dyDescent="0.5">
      <c r="A7" s="11"/>
      <c r="B7" s="49"/>
      <c r="C7" s="51"/>
      <c r="D7" s="51"/>
      <c r="E7" s="39"/>
      <c r="F7" s="40" t="s">
        <v>14</v>
      </c>
      <c r="G7" s="55"/>
      <c r="H7" s="39"/>
    </row>
    <row r="8" spans="1:9" ht="23.85" customHeight="1" x14ac:dyDescent="0.5">
      <c r="A8" s="11"/>
      <c r="B8" s="49"/>
      <c r="C8" s="51"/>
      <c r="D8" s="51"/>
      <c r="E8" s="39"/>
      <c r="F8" s="40" t="s">
        <v>14</v>
      </c>
      <c r="G8" s="55"/>
      <c r="H8" s="39"/>
    </row>
    <row r="9" spans="1:9" ht="23.85" customHeight="1" x14ac:dyDescent="0.5">
      <c r="A9" s="11"/>
      <c r="B9" s="49"/>
      <c r="C9" s="51"/>
      <c r="D9" s="51"/>
      <c r="E9" s="39"/>
      <c r="F9" s="40" t="s">
        <v>14</v>
      </c>
      <c r="G9" s="55"/>
      <c r="H9" s="39"/>
    </row>
    <row r="10" spans="1:9" ht="23.85" customHeight="1" x14ac:dyDescent="0.5">
      <c r="A10" s="11"/>
      <c r="B10" s="49"/>
      <c r="C10" s="52"/>
      <c r="D10" s="52"/>
      <c r="E10" s="38"/>
      <c r="F10" s="40" t="s">
        <v>14</v>
      </c>
      <c r="G10" s="56"/>
      <c r="H10" s="38"/>
    </row>
    <row r="11" spans="1:9" ht="23.85" customHeight="1" x14ac:dyDescent="0.5">
      <c r="A11" s="11"/>
      <c r="B11" s="49"/>
      <c r="C11" s="50"/>
      <c r="D11" s="50"/>
      <c r="E11" s="54"/>
      <c r="F11" s="40" t="s">
        <v>14</v>
      </c>
      <c r="G11" s="55"/>
      <c r="H11" s="39"/>
    </row>
    <row r="12" spans="1:9" ht="23.85" customHeight="1" x14ac:dyDescent="0.5">
      <c r="A12" s="11"/>
      <c r="B12" s="49"/>
      <c r="C12" s="51"/>
      <c r="D12" s="51"/>
      <c r="E12" s="39"/>
      <c r="F12" s="40" t="s">
        <v>14</v>
      </c>
      <c r="G12" s="55"/>
      <c r="H12" s="39"/>
    </row>
    <row r="13" spans="1:9" ht="23.85" customHeight="1" x14ac:dyDescent="0.5">
      <c r="A13" s="11"/>
      <c r="B13" s="49"/>
      <c r="C13" s="51"/>
      <c r="D13" s="51"/>
      <c r="E13" s="39"/>
      <c r="F13" s="40" t="s">
        <v>14</v>
      </c>
      <c r="G13" s="55"/>
      <c r="H13" s="39"/>
    </row>
    <row r="14" spans="1:9" ht="23.85" customHeight="1" x14ac:dyDescent="0.5">
      <c r="A14" s="11"/>
      <c r="B14" s="49"/>
      <c r="C14" s="51"/>
      <c r="D14" s="51"/>
      <c r="E14" s="39"/>
      <c r="F14" s="40" t="s">
        <v>14</v>
      </c>
      <c r="G14" s="55"/>
      <c r="H14" s="39"/>
    </row>
    <row r="15" spans="1:9" ht="23.85" customHeight="1" x14ac:dyDescent="0.5">
      <c r="A15" s="11"/>
      <c r="B15" s="49"/>
      <c r="C15" s="51"/>
      <c r="D15" s="51"/>
      <c r="E15" s="39"/>
      <c r="F15" s="40" t="s">
        <v>14</v>
      </c>
      <c r="G15" s="55"/>
      <c r="H15" s="39"/>
      <c r="I15" s="11"/>
    </row>
    <row r="16" spans="1:9" ht="23.85" customHeight="1" x14ac:dyDescent="0.5">
      <c r="A16" s="11"/>
      <c r="B16" s="49"/>
      <c r="C16" s="51"/>
      <c r="D16" s="51"/>
      <c r="E16" s="39"/>
      <c r="F16" s="40" t="s">
        <v>14</v>
      </c>
      <c r="G16" s="55"/>
      <c r="H16" s="39"/>
    </row>
    <row r="17" spans="1:8" ht="23.85" customHeight="1" x14ac:dyDescent="0.5">
      <c r="A17" s="11"/>
      <c r="B17" s="49"/>
      <c r="C17" s="51"/>
      <c r="D17" s="51"/>
      <c r="E17" s="39"/>
      <c r="F17" s="40" t="s">
        <v>14</v>
      </c>
      <c r="G17" s="55"/>
      <c r="H17" s="39"/>
    </row>
    <row r="18" spans="1:8" ht="23.85" customHeight="1" x14ac:dyDescent="0.5">
      <c r="A18" s="11"/>
      <c r="B18" s="49"/>
      <c r="C18" s="51"/>
      <c r="D18" s="51"/>
      <c r="E18" s="39"/>
      <c r="F18" s="40" t="s">
        <v>14</v>
      </c>
      <c r="G18" s="55"/>
      <c r="H18" s="39"/>
    </row>
    <row r="19" spans="1:8" ht="23.85" customHeight="1" x14ac:dyDescent="0.5">
      <c r="A19" s="11"/>
      <c r="B19" s="49"/>
      <c r="C19" s="51"/>
      <c r="D19" s="51"/>
      <c r="E19" s="39"/>
      <c r="F19" s="40" t="s">
        <v>14</v>
      </c>
      <c r="G19" s="55"/>
      <c r="H19" s="39"/>
    </row>
    <row r="20" spans="1:8" ht="23.85" customHeight="1" x14ac:dyDescent="0.5">
      <c r="A20" s="11"/>
      <c r="B20" s="49"/>
      <c r="C20" s="51"/>
      <c r="D20" s="51"/>
      <c r="E20" s="39"/>
      <c r="F20" s="40" t="s">
        <v>14</v>
      </c>
      <c r="G20" s="55"/>
      <c r="H20" s="39"/>
    </row>
    <row r="21" spans="1:8" ht="15.6" x14ac:dyDescent="0.3">
      <c r="A21" s="11"/>
      <c r="B21" s="106" t="s">
        <v>36</v>
      </c>
      <c r="C21" s="106"/>
      <c r="D21" s="106"/>
      <c r="E21" s="106"/>
      <c r="F21" s="106"/>
      <c r="G21" s="106"/>
      <c r="H21" s="106"/>
    </row>
    <row r="22" spans="1:8" ht="14.4" x14ac:dyDescent="0.3"/>
    <row r="23" spans="1:8" ht="14.4" x14ac:dyDescent="0.3"/>
    <row r="24" spans="1:8" ht="14.4" x14ac:dyDescent="0.3"/>
    <row r="25" spans="1:8" ht="14.4" x14ac:dyDescent="0.3"/>
    <row r="26" spans="1:8" ht="14.4" x14ac:dyDescent="0.3"/>
    <row r="27" spans="1:8" ht="14.4" x14ac:dyDescent="0.3"/>
    <row r="28" spans="1:8" ht="14.4" x14ac:dyDescent="0.3"/>
    <row r="29" spans="1:8" ht="14.4" x14ac:dyDescent="0.3"/>
    <row r="30" spans="1:8" ht="14.4" x14ac:dyDescent="0.3"/>
    <row r="31" spans="1:8" ht="14.4" x14ac:dyDescent="0.3"/>
    <row r="32" spans="1:8" ht="14.4" x14ac:dyDescent="0.3"/>
    <row r="33" ht="14.4" x14ac:dyDescent="0.3"/>
    <row r="34" ht="14.4" x14ac:dyDescent="0.3"/>
    <row r="35" ht="14.4" x14ac:dyDescent="0.3"/>
    <row r="36" ht="14.4" x14ac:dyDescent="0.3"/>
    <row r="37" ht="14.4" x14ac:dyDescent="0.3"/>
    <row r="38" ht="14.4" x14ac:dyDescent="0.3"/>
    <row r="39" ht="14.4" x14ac:dyDescent="0.3"/>
    <row r="40" ht="14.4" x14ac:dyDescent="0.3"/>
    <row r="41" ht="14.4" x14ac:dyDescent="0.3"/>
    <row r="42" ht="14.4" x14ac:dyDescent="0.3"/>
    <row r="43" ht="14.4" x14ac:dyDescent="0.3"/>
    <row r="44" ht="14.4" x14ac:dyDescent="0.3"/>
    <row r="45" ht="14.4" x14ac:dyDescent="0.3"/>
    <row r="46" ht="14.4" x14ac:dyDescent="0.3"/>
    <row r="47" ht="14.4" x14ac:dyDescent="0.3"/>
    <row r="48" ht="14.4" x14ac:dyDescent="0.3"/>
    <row r="49" ht="14.4" x14ac:dyDescent="0.3"/>
    <row r="50" ht="14.4" x14ac:dyDescent="0.3"/>
    <row r="51" ht="14.4" x14ac:dyDescent="0.3"/>
    <row r="52" ht="14.4" x14ac:dyDescent="0.3"/>
    <row r="53" ht="14.4" x14ac:dyDescent="0.3"/>
    <row r="54" ht="14.4" x14ac:dyDescent="0.3"/>
    <row r="55" ht="14.4" x14ac:dyDescent="0.3"/>
    <row r="56" ht="14.4" x14ac:dyDescent="0.3"/>
    <row r="57" ht="14.4" x14ac:dyDescent="0.3"/>
    <row r="58" ht="14.4" x14ac:dyDescent="0.3"/>
    <row r="59" ht="14.4" x14ac:dyDescent="0.3"/>
    <row r="60" ht="14.4" x14ac:dyDescent="0.3"/>
    <row r="61" ht="14.4" x14ac:dyDescent="0.3"/>
    <row r="62" ht="14.4" x14ac:dyDescent="0.3"/>
    <row r="63" ht="14.4" x14ac:dyDescent="0.3"/>
    <row r="64" ht="14.4" x14ac:dyDescent="0.3"/>
    <row r="65" ht="14.4" x14ac:dyDescent="0.3"/>
    <row r="66" ht="14.4" x14ac:dyDescent="0.3"/>
    <row r="67" ht="14.4" x14ac:dyDescent="0.3"/>
    <row r="68" ht="14.4" x14ac:dyDescent="0.3"/>
    <row r="69" ht="14.4" x14ac:dyDescent="0.3"/>
    <row r="70" ht="14.4" x14ac:dyDescent="0.3"/>
    <row r="72" ht="14.4" x14ac:dyDescent="0.3"/>
    <row r="73" ht="14.4" x14ac:dyDescent="0.3"/>
    <row r="74" ht="14.4" x14ac:dyDescent="0.3"/>
    <row r="75" ht="14.4" x14ac:dyDescent="0.3"/>
    <row r="76" ht="14.4" x14ac:dyDescent="0.3"/>
    <row r="77" ht="14.4" x14ac:dyDescent="0.3"/>
    <row r="78" ht="14.4" x14ac:dyDescent="0.3"/>
    <row r="79" ht="14.4" x14ac:dyDescent="0.3"/>
    <row r="80" ht="14.4" x14ac:dyDescent="0.3"/>
    <row r="81" ht="14.4" x14ac:dyDescent="0.3"/>
    <row r="82" ht="14.4" x14ac:dyDescent="0.3"/>
    <row r="84" ht="14.4" x14ac:dyDescent="0.3"/>
    <row r="85" ht="14.4" x14ac:dyDescent="0.3"/>
    <row r="86" ht="14.4" x14ac:dyDescent="0.3"/>
    <row r="87" ht="14.4" x14ac:dyDescent="0.3"/>
    <row r="88" ht="14.4" x14ac:dyDescent="0.3"/>
    <row r="89" ht="14.4" x14ac:dyDescent="0.3"/>
    <row r="90" ht="14.4" x14ac:dyDescent="0.3"/>
    <row r="91" ht="14.4" x14ac:dyDescent="0.3"/>
    <row r="92" ht="14.4" x14ac:dyDescent="0.3"/>
    <row r="93" ht="14.4" x14ac:dyDescent="0.3"/>
    <row r="94" ht="14.4" x14ac:dyDescent="0.3"/>
    <row r="96" ht="14.4" x14ac:dyDescent="0.3"/>
    <row r="97" ht="14.4" x14ac:dyDescent="0.3"/>
    <row r="98" ht="14.4" x14ac:dyDescent="0.3"/>
    <row r="99" ht="14.4" x14ac:dyDescent="0.3"/>
    <row r="100" ht="14.4" x14ac:dyDescent="0.3"/>
    <row r="101" ht="14.4" x14ac:dyDescent="0.3"/>
    <row r="102" ht="14.4" x14ac:dyDescent="0.3"/>
    <row r="103" ht="14.4" x14ac:dyDescent="0.3"/>
    <row r="104" ht="14.4" x14ac:dyDescent="0.3"/>
    <row r="105" ht="14.4" x14ac:dyDescent="0.3"/>
  </sheetData>
  <sheetProtection formatCells="0" formatColumns="0" formatRows="0"/>
  <mergeCells count="1">
    <mergeCell ref="B21:H2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"/>
  <sheetViews>
    <sheetView showGridLines="0" zoomScale="115" zoomScaleNormal="115" workbookViewId="0">
      <selection activeCell="B4" sqref="B4"/>
    </sheetView>
  </sheetViews>
  <sheetFormatPr defaultRowHeight="14.4" x14ac:dyDescent="0.3"/>
  <cols>
    <col min="1" max="1" width="4.21875" customWidth="1"/>
    <col min="2" max="2" width="22.33203125" customWidth="1"/>
    <col min="3" max="4" width="5.6640625" customWidth="1"/>
    <col min="5" max="5" width="27.77734375" customWidth="1"/>
    <col min="6" max="6" width="22.33203125" customWidth="1"/>
    <col min="7" max="8" width="5.6640625" customWidth="1"/>
    <col min="9" max="9" width="27.77734375" customWidth="1"/>
  </cols>
  <sheetData>
    <row r="1" spans="1:10" ht="11.4" customHeight="1" x14ac:dyDescent="0.35">
      <c r="A1" s="12"/>
      <c r="B1" s="2"/>
      <c r="C1" s="2"/>
      <c r="D1" s="2"/>
      <c r="E1" s="2"/>
    </row>
    <row r="2" spans="1:10" ht="18" thickBot="1" x14ac:dyDescent="0.4">
      <c r="A2" s="12"/>
      <c r="B2" s="64" t="s">
        <v>39</v>
      </c>
      <c r="C2" s="65"/>
      <c r="D2" s="7"/>
      <c r="E2" s="65"/>
    </row>
    <row r="3" spans="1:10" ht="22.8" customHeight="1" thickBot="1" x14ac:dyDescent="0.4">
      <c r="A3" s="2"/>
      <c r="B3" s="71" t="s">
        <v>0</v>
      </c>
      <c r="C3" s="80" t="s">
        <v>37</v>
      </c>
      <c r="D3" s="80" t="s">
        <v>38</v>
      </c>
      <c r="E3" s="72" t="s">
        <v>35</v>
      </c>
      <c r="F3" s="85" t="s">
        <v>0</v>
      </c>
      <c r="G3" s="80" t="s">
        <v>37</v>
      </c>
      <c r="H3" s="80" t="s">
        <v>38</v>
      </c>
      <c r="I3" s="78" t="s">
        <v>35</v>
      </c>
    </row>
    <row r="4" spans="1:10" ht="26.55" customHeight="1" thickBot="1" x14ac:dyDescent="0.4">
      <c r="A4" s="2"/>
      <c r="B4" s="36"/>
      <c r="C4" s="82"/>
      <c r="D4" s="81"/>
      <c r="E4" s="86"/>
      <c r="F4" s="84"/>
      <c r="G4" s="81"/>
      <c r="H4" s="82"/>
      <c r="I4" s="79"/>
    </row>
    <row r="5" spans="1:10" ht="26.55" customHeight="1" thickBot="1" x14ac:dyDescent="0.4">
      <c r="A5" s="2"/>
      <c r="B5" s="34"/>
      <c r="C5" s="83"/>
      <c r="D5" s="81"/>
      <c r="E5" s="79"/>
      <c r="F5" s="87"/>
      <c r="G5" s="81"/>
      <c r="H5" s="82"/>
      <c r="I5" s="79"/>
    </row>
    <row r="6" spans="1:10" ht="26.55" customHeight="1" thickBot="1" x14ac:dyDescent="0.4">
      <c r="A6" s="12"/>
      <c r="B6" s="34"/>
      <c r="C6" s="83"/>
      <c r="D6" s="81"/>
      <c r="E6" s="79"/>
      <c r="F6" s="87"/>
      <c r="G6" s="81"/>
      <c r="H6" s="82"/>
      <c r="I6" s="79"/>
      <c r="J6" s="11"/>
    </row>
    <row r="7" spans="1:10" x14ac:dyDescent="0.3">
      <c r="E7" s="11"/>
      <c r="F7" s="11"/>
    </row>
    <row r="9" spans="1:10" x14ac:dyDescent="0.3">
      <c r="D9" s="11"/>
      <c r="E9" s="11"/>
    </row>
    <row r="10" spans="1:10" x14ac:dyDescent="0.3">
      <c r="D10" s="11"/>
      <c r="E10" s="1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City Year Excel Document" ma:contentTypeID="0x010100E9CE3E7F755D03459E84027195990C7003005F58E0131B7559429844372436D635E6" ma:contentTypeVersion="8" ma:contentTypeDescription="An Excel Document based on City Year Document" ma:contentTypeScope="" ma:versionID="d505ef3894c7cce16e12a31ee99b68de">
  <xsd:schema xmlns:xsd="http://www.w3.org/2001/XMLSchema" xmlns:xs="http://www.w3.org/2001/XMLSchema" xmlns:p="http://schemas.microsoft.com/office/2006/metadata/properties" xmlns:ns3="7d7f0fb3-fc0c-42b7-ae95-aa004ddda8cb" targetNamespace="http://schemas.microsoft.com/office/2006/metadata/properties" ma:root="true" ma:fieldsID="0b3722b8410671f400d6f8b91a998710" ns3:_="">
    <xsd:import namespace="7d7f0fb3-fc0c-42b7-ae95-aa004ddda8cb"/>
    <xsd:element name="properties">
      <xsd:complexType>
        <xsd:sequence>
          <xsd:element name="documentManagement">
            <xsd:complexType>
              <xsd:all>
                <xsd:element ref="ns3:ebf32357c2e44b5e8e555d4e8d7cfda4" minOccurs="0"/>
                <xsd:element ref="ns3:o480d5e64e2641928d9c6d51e1fb1078" minOccurs="0"/>
                <xsd:element ref="ns3:k01190c785084ffca4a08ebe19c940f9" minOccurs="0"/>
                <xsd:element ref="ns3:TaxKeywordTaxHTField" minOccurs="0"/>
                <xsd:element ref="ns3:TaxCatchAll" minOccurs="0"/>
                <xsd:element ref="ns3:TaxCatchAllLabel" minOccurs="0"/>
                <xsd:element ref="ns3:hbef4a03c5024f668fd4790d75596e43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7f0fb3-fc0c-42b7-ae95-aa004ddda8cb" elementFormDefault="qualified">
    <xsd:import namespace="http://schemas.microsoft.com/office/2006/documentManagement/types"/>
    <xsd:import namespace="http://schemas.microsoft.com/office/infopath/2007/PartnerControls"/>
    <xsd:element name="ebf32357c2e44b5e8e555d4e8d7cfda4" ma:index="8" nillable="true" ma:taxonomy="true" ma:internalName="ebf32357c2e44b5e8e555d4e8d7cfda4" ma:taxonomyFieldName="CY_x0020_Document_x0020_Type" ma:displayName="CY Document Type" ma:readOnly="false" ma:fieldId="{ebf32357-c2e4-4b5e-8e55-5d4e8d7cfda4}" ma:sspId="0ccdaf5d-9695-4426-8758-5feff6069add" ma:termSetId="98866ccf-4334-425d-adc2-4ed47e96397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480d5e64e2641928d9c6d51e1fb1078" ma:index="9" nillable="true" ma:taxonomy="true" ma:internalName="o480d5e64e2641928d9c6d51e1fb1078" ma:taxonomyFieldName="CY_x0020_Topical" ma:displayName="CY Navigation" ma:readOnly="false" ma:fieldId="{8480d5e6-4e26-4192-8d9c-6d51e1fb1078}" ma:sspId="0ccdaf5d-9695-4426-8758-5feff6069add" ma:termSetId="7f9f4946-0c06-4c3a-91ec-8d0cbb7b63e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01190c785084ffca4a08ebe19c940f9" ma:index="10" nillable="true" ma:taxonomy="true" ma:internalName="k01190c785084ffca4a08ebe19c940f9" ma:taxonomyFieldName="CY_x0020_Fiscal_x0020_Year" ma:displayName="CY Fiscal Year" ma:readOnly="false" ma:fieldId="{401190c7-8508-4ffc-a4a0-8ebe19c940f9}" ma:sspId="0ccdaf5d-9695-4426-8758-5feff6069add" ma:termSetId="2014914f-5273-4c99-bfed-f362164dd3a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11" nillable="true" ma:taxonomy="true" ma:internalName="TaxKeywordTaxHTField" ma:taxonomyFieldName="TaxKeyword" ma:displayName="CY Open Keywords" ma:readOnly="false" ma:fieldId="{23f27201-bee3-471e-b2e7-b64fd8b7ca38}" ma:taxonomyMulti="true" ma:sspId="0ccdaf5d-9695-4426-8758-5feff6069add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description="" ma:hidden="true" ma:list="{fedef9b2-3630-4d44-a018-77e792e311af}" ma:internalName="TaxCatchAll" ma:readOnly="false" ma:showField="CatchAllData" ma:web="23636188-2f45-4295-809c-a8ec947729e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description="" ma:hidden="true" ma:list="{fedef9b2-3630-4d44-a018-77e792e311af}" ma:internalName="TaxCatchAllLabel" ma:readOnly="true" ma:showField="CatchAllDataLabel" ma:web="23636188-2f45-4295-809c-a8ec947729e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bef4a03c5024f668fd4790d75596e43" ma:index="17" nillable="true" ma:taxonomy="true" ma:internalName="hbef4a03c5024f668fd4790d75596e43" ma:taxonomyFieldName="CY_x0020_Location" ma:displayName="CY Location" ma:readOnly="false" ma:fieldId="{1bef4a03-c502-4f66-8fd4-790d75596e43}" ma:sspId="0ccdaf5d-9695-4426-8758-5feff6069add" ma:termSetId="312b95e1-e2eb-45e5-a040-3fb8bb99c2e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9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haredContentType xmlns="Microsoft.SharePoint.Taxonomy.ContentTypeSync" SourceId="0ccdaf5d-9695-4426-8758-5feff6069add" ContentTypeId="0x010100E9CE3E7F755D03459E84027195990C7003" PreviousValue="false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7f0fb3-fc0c-42b7-ae95-aa004ddda8cb">
      <Value>305</Value>
      <Value>304</Value>
      <Value>303</Value>
      <Value>307</Value>
      <Value>306</Value>
    </TaxCatchAll>
    <TaxKeywordTaxHTField xmlns="7d7f0fb3-fc0c-42b7-ae95-aa004ddda8cb">
      <Terms xmlns="http://schemas.microsoft.com/office/infopath/2007/PartnerControls">
        <TermInfo xmlns="http://schemas.microsoft.com/office/infopath/2007/PartnerControls">
          <TermName xmlns="http://schemas.microsoft.com/office/infopath/2007/PartnerControls">N/A</TermName>
          <TermId xmlns="http://schemas.microsoft.com/office/infopath/2007/PartnerControls">01d9277f-34b2-48d1-8b67-2a9f12879ceb</TermId>
        </TermInfo>
      </Terms>
    </TaxKeywordTaxHTField>
    <hbef4a03c5024f668fd4790d75596e43 xmlns="7d7f0fb3-fc0c-42b7-ae95-aa004ddda8cb">
      <Terms xmlns="http://schemas.microsoft.com/office/infopath/2007/PartnerControls">
        <TermInfo xmlns="http://schemas.microsoft.com/office/infopath/2007/PartnerControls">
          <TermName xmlns="http://schemas.microsoft.com/office/infopath/2007/PartnerControls">N/A</TermName>
          <TermId xmlns="http://schemas.microsoft.com/office/infopath/2007/PartnerControls">8a9a8a1c-89cc-4bfd-84c2-1b65e0eda032</TermId>
        </TermInfo>
      </Terms>
    </hbef4a03c5024f668fd4790d75596e43>
    <k01190c785084ffca4a08ebe19c940f9 xmlns="7d7f0fb3-fc0c-42b7-ae95-aa004ddda8cb">
      <Terms xmlns="http://schemas.microsoft.com/office/infopath/2007/PartnerControls">
        <TermInfo xmlns="http://schemas.microsoft.com/office/infopath/2007/PartnerControls">
          <TermName xmlns="http://schemas.microsoft.com/office/infopath/2007/PartnerControls">N/A</TermName>
          <TermId xmlns="http://schemas.microsoft.com/office/infopath/2007/PartnerControls">fb55d55f-93a7-4738-a1c2-9ecb871cbb4f</TermId>
        </TermInfo>
      </Terms>
    </k01190c785084ffca4a08ebe19c940f9>
    <o480d5e64e2641928d9c6d51e1fb1078 xmlns="7d7f0fb3-fc0c-42b7-ae95-aa004ddda8cb">
      <Terms xmlns="http://schemas.microsoft.com/office/infopath/2007/PartnerControls">
        <TermInfo xmlns="http://schemas.microsoft.com/office/infopath/2007/PartnerControls">
          <TermName xmlns="http://schemas.microsoft.com/office/infopath/2007/PartnerControls">N/A</TermName>
          <TermId xmlns="http://schemas.microsoft.com/office/infopath/2007/PartnerControls">1b6f6628-b534-4dd3-bf1c-67d06dfead55</TermId>
        </TermInfo>
      </Terms>
    </o480d5e64e2641928d9c6d51e1fb1078>
    <ebf32357c2e44b5e8e555d4e8d7cfda4 xmlns="7d7f0fb3-fc0c-42b7-ae95-aa004ddda8cb">
      <Terms xmlns="http://schemas.microsoft.com/office/infopath/2007/PartnerControls">
        <TermInfo xmlns="http://schemas.microsoft.com/office/infopath/2007/PartnerControls">
          <TermName xmlns="http://schemas.microsoft.com/office/infopath/2007/PartnerControls">N/A</TermName>
          <TermId xmlns="http://schemas.microsoft.com/office/infopath/2007/PartnerControls">8515329a-67f7-4e36-92da-063c99cfd00b</TermId>
        </TermInfo>
      </Terms>
    </ebf32357c2e44b5e8e555d4e8d7cfda4>
  </documentManagement>
</p:properties>
</file>

<file path=customXml/itemProps1.xml><?xml version="1.0" encoding="utf-8"?>
<ds:datastoreItem xmlns:ds="http://schemas.openxmlformats.org/officeDocument/2006/customXml" ds:itemID="{B7E1EF63-3349-42B4-B67D-03F556C82D0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DC9276-A94C-4A8A-BBEB-20945D9AA8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7f0fb3-fc0c-42b7-ae95-aa004ddda8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BF3DAB1-509C-4F94-98B0-B1E1B00962CD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8E47CD6B-6C63-4BBF-AA7F-5893B40E1AFB}">
  <ds:schemaRefs>
    <ds:schemaRef ds:uri="7d7f0fb3-fc0c-42b7-ae95-aa004ddda8cb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purl.org/dc/elements/1.1/"/>
    <ds:schemaRef ds:uri="http://purl.org/dc/terms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Service Tracker</vt:lpstr>
      <vt:lpstr>Header</vt:lpstr>
      <vt:lpstr>Task List</vt:lpstr>
      <vt:lpstr>Course Performance</vt:lpstr>
      <vt:lpstr>SEL</vt:lpstr>
      <vt:lpstr>Attendance Tracker</vt:lpstr>
      <vt:lpstr>Attendance CICO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Steph Adrales</dc:creator>
  <cp:keywords>N/A</cp:keywords>
  <cp:lastModifiedBy>City Year</cp:lastModifiedBy>
  <cp:lastPrinted>2018-09-04T15:41:21Z</cp:lastPrinted>
  <dcterms:created xsi:type="dcterms:W3CDTF">2013-10-14T19:47:24Z</dcterms:created>
  <dcterms:modified xsi:type="dcterms:W3CDTF">2018-10-15T18:09:22Z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0x010100E9CE3E7F755D03459E84027195990C7003005F58E0131B7559429844372436D635E6</vt:lpwstr>
  </property>
  <property fmtid="{D5CDD505-2E9C-101B-9397-08002B2CF9AE}" pid="3" name="TaxKeyword">
    <vt:lpwstr>307;#N/A|01d9277f-34b2-48d1-8b67-2a9f12879ceb</vt:lpwstr>
  </property>
  <property fmtid="{D5CDD505-2E9C-101B-9397-08002B2CF9AE}" pid="4" name="TaxCatchAll">
    <vt:lpwstr>47;#FY15|ce6df2d0-d24c-4bcf-acda-c959dcf7dc7a</vt:lpwstr>
  </property>
  <property fmtid="{D5CDD505-2E9C-101B-9397-08002B2CF9AE}" pid="5" name="TaxKeywordTaxHTField">
    <vt:lpwstr/>
  </property>
  <property fmtid="{D5CDD505-2E9C-101B-9397-08002B2CF9AE}" pid="6" name="CY_x0020_Document_x0020_Type">
    <vt:lpwstr/>
  </property>
  <property fmtid="{D5CDD505-2E9C-101B-9397-08002B2CF9AE}" pid="7" name="hbef4a03c5024f668fd4790d75596e43">
    <vt:lpwstr/>
  </property>
  <property fmtid="{D5CDD505-2E9C-101B-9397-08002B2CF9AE}" pid="8" name="CY_x0020_Location">
    <vt:lpwstr/>
  </property>
  <property fmtid="{D5CDD505-2E9C-101B-9397-08002B2CF9AE}" pid="9" name="k01190c785084ffca4a08ebe19c940f9">
    <vt:lpwstr>FY15|ce6df2d0-d24c-4bcf-acda-c959dcf7dc7a</vt:lpwstr>
  </property>
  <property fmtid="{D5CDD505-2E9C-101B-9397-08002B2CF9AE}" pid="10" name="o480d5e64e2641928d9c6d51e1fb1078">
    <vt:lpwstr/>
  </property>
  <property fmtid="{D5CDD505-2E9C-101B-9397-08002B2CF9AE}" pid="11" name="CY_x0020_Topical">
    <vt:lpwstr/>
  </property>
  <property fmtid="{D5CDD505-2E9C-101B-9397-08002B2CF9AE}" pid="12" name="CY Fiscal Year">
    <vt:lpwstr>304;#N/A|fb55d55f-93a7-4738-a1c2-9ecb871cbb4f</vt:lpwstr>
  </property>
  <property fmtid="{D5CDD505-2E9C-101B-9397-08002B2CF9AE}" pid="13" name="ebf32357c2e44b5e8e555d4e8d7cfda4">
    <vt:lpwstr/>
  </property>
  <property fmtid="{D5CDD505-2E9C-101B-9397-08002B2CF9AE}" pid="14" name="CY Location">
    <vt:lpwstr>305;#N/A|8a9a8a1c-89cc-4bfd-84c2-1b65e0eda032</vt:lpwstr>
  </property>
  <property fmtid="{D5CDD505-2E9C-101B-9397-08002B2CF9AE}" pid="15" name="CY Document Type">
    <vt:lpwstr>303;#N/A|8515329a-67f7-4e36-92da-063c99cfd00b</vt:lpwstr>
  </property>
  <property fmtid="{D5CDD505-2E9C-101B-9397-08002B2CF9AE}" pid="16" name="CY Topical">
    <vt:lpwstr>306;#N/A|1b6f6628-b534-4dd3-bf1c-67d06dfead55</vt:lpwstr>
  </property>
</Properties>
</file>