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ild poverty\2017 childpov\"/>
    </mc:Choice>
  </mc:AlternateContent>
  <xr:revisionPtr revIDLastSave="0" documentId="8_{0F927016-FCD3-4DD5-9893-2BDCDCBCA979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childpov17_south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<sst xmlns="http://schemas.openxmlformats.org/spreadsheetml/2006/main" count="763" uniqueCount="305">
  <si>
    <t>FIPS</t>
  </si>
  <si>
    <t>State</t>
  </si>
  <si>
    <t>County_Name</t>
  </si>
  <si>
    <t>Longitude</t>
  </si>
  <si>
    <t>Latitude</t>
  </si>
  <si>
    <t>2016 child poverty</t>
  </si>
  <si>
    <t>unemployment_13</t>
  </si>
  <si>
    <t>per_lhs_13</t>
  </si>
  <si>
    <t>per_black_13</t>
  </si>
  <si>
    <t>per_hispanic_13</t>
  </si>
  <si>
    <t>per_ag_13</t>
  </si>
  <si>
    <t>per_construction_13</t>
  </si>
  <si>
    <t>per_manufacturing_13</t>
  </si>
  <si>
    <t>per_retail_13</t>
  </si>
  <si>
    <t>per_healthss_13</t>
  </si>
  <si>
    <t>per_singlemom_13</t>
  </si>
  <si>
    <t>urban</t>
  </si>
  <si>
    <t>lnchildpov</t>
  </si>
  <si>
    <t>lnunemployment</t>
  </si>
  <si>
    <t>lnlesshs</t>
  </si>
  <si>
    <t>lnblack</t>
  </si>
  <si>
    <t>lnhispanic</t>
  </si>
  <si>
    <t>lnag</t>
  </si>
  <si>
    <t>lnconstruction</t>
  </si>
  <si>
    <t>lnmanufacturing</t>
  </si>
  <si>
    <t>lnretail</t>
  </si>
  <si>
    <t>lnhealthss</t>
  </si>
  <si>
    <t>lnsinglemom</t>
  </si>
  <si>
    <t>AL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</si>
  <si>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</si>
  <si>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</si>
  <si>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</si>
  <si>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</si>
  <si>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</si>
  <si>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</si>
  <si>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</si>
  <si>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</si>
  <si>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</si>
  <si>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</si>
  <si>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</si>
  <si>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</si>
  <si>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</si>
  <si>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</si>
  <si>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</si>
  <si>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</si>
  <si>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</si>
  <si>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</si>
  <si>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</si>
  <si>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</si>
  <si>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</si>
  <si>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</si>
  <si>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</si>
  <si>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</si>
  <si>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</si>
  <si>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</si>
  <si>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</si>
  <si>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</si>
  <si>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</si>
  <si>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</si>
  <si>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</si>
  <si>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</si>
  <si>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</si>
  <si>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</si>
  <si>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</si>
  <si>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</si>
  <si>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</si>
  <si>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</si>
  <si>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</si>
  <si>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</si>
  <si>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</si>
  <si>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</si>
  <si>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</si>
  <si>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</si>
  <si>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</si>
  <si>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</si>
  <si>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</si>
  <si>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</si>
  <si>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</si>
  <si>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</si>
  <si>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</si>
  <si>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</si>
  <si>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</si>
  <si>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</si>
  <si>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</si>
  <si>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</si>
  <si>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</si>
  <si>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</si>
  <si>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</si>
  <si>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</si>
  <si>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</si>
  <si>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</si>
  <si>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</si>
  <si>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</si>
  <si>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</si>
  <si>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</si>
  <si>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</si>
  <si>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Benton County</t>
  </si>
  <si>
    <t>Boone County</t>
  </si>
  <si>
    <t>Bradley County</t>
  </si>
  <si>
    <t>Carroll County</t>
  </si>
  <si>
    <t>Clark County</t>
  </si>
  <si>
    <t>Crittenden County</t>
  </si>
  <si>
    <t>Fulton County</t>
  </si>
  <si>
    <t>Grant County</t>
  </si>
  <si>
    <t>Johnson County</t>
  </si>
  <si>
    <t>Lafayette County</t>
  </si>
  <si>
    <t>Lincoln County</t>
  </si>
  <si>
    <t>Logan County</t>
  </si>
  <si>
    <t>Newton County</t>
  </si>
  <si>
    <t>Polk County</t>
  </si>
  <si>
    <t>Pulaski County</t>
  </si>
  <si>
    <t>Scott County</t>
  </si>
  <si>
    <t>Sevier County</t>
  </si>
  <si>
    <t>Stone County</t>
  </si>
  <si>
    <t>Union County</t>
  </si>
  <si>
    <t>Van Buren County</t>
  </si>
  <si>
    <t>White County</t>
  </si>
  <si>
    <t>DeSoto County</t>
  </si>
  <si>
    <t>Hamilton County</t>
  </si>
  <si>
    <t>Holmes County</t>
  </si>
  <si>
    <t>Lake County</t>
  </si>
  <si>
    <t>Martin County</t>
  </si>
  <si>
    <t>Putnam County</t>
  </si>
  <si>
    <t>Taylor County</t>
  </si>
  <si>
    <t>Decatur County</t>
  </si>
  <si>
    <t>Floyd County</t>
  </si>
  <si>
    <t>Hancock County</t>
  </si>
  <si>
    <t>Hart County</t>
  </si>
  <si>
    <t>Jasper County</t>
  </si>
  <si>
    <t>Jones County</t>
  </si>
  <si>
    <t>Quitman County</t>
  </si>
  <si>
    <t>Stewart County</t>
  </si>
  <si>
    <t>Warren County</t>
  </si>
  <si>
    <t>Wayne County</t>
  </si>
  <si>
    <t>Webster County</t>
  </si>
  <si>
    <t>Wilkinson County</t>
  </si>
  <si>
    <t>KY</t>
  </si>
  <si>
    <t>Adair County</t>
  </si>
  <si>
    <t>Allen County</t>
  </si>
  <si>
    <t>Anderson County</t>
  </si>
  <si>
    <t>Ballard County</t>
  </si>
  <si>
    <t>Barren County</t>
  </si>
  <si>
    <t>Bath County</t>
  </si>
  <si>
    <t>Bell County</t>
  </si>
  <si>
    <t>Bourbon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</si>
  <si>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</si>
  <si>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</si>
  <si>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</si>
  <si>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</si>
  <si>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</si>
  <si>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</si>
  <si>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</si>
  <si>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</si>
  <si>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</si>
  <si>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</si>
  <si>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</si>
  <si>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</si>
  <si>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Christian County</t>
  </si>
  <si>
    <t>Clinton County</t>
  </si>
  <si>
    <t>Cumberland County</t>
  </si>
  <si>
    <t>Daviess County</t>
  </si>
  <si>
    <t>Edmonson County</t>
  </si>
  <si>
    <t>Elliott County</t>
  </si>
  <si>
    <t>Estill County</t>
  </si>
  <si>
    <t>Fleming County</t>
  </si>
  <si>
    <t>Gallatin County</t>
  </si>
  <si>
    <t>Garrard County</t>
  </si>
  <si>
    <t>Graves County</t>
  </si>
  <si>
    <t>Grayson County</t>
  </si>
  <si>
    <t>Green County</t>
  </si>
  <si>
    <t>Greenup County</t>
  </si>
  <si>
    <t>Hardin County</t>
  </si>
  <si>
    <t>Harlan County</t>
  </si>
  <si>
    <t>Harrison County</t>
  </si>
  <si>
    <t>Henderson County</t>
  </si>
  <si>
    <t>Hickman County</t>
  </si>
  <si>
    <t>Hopkins County</t>
  </si>
  <si>
    <t>Jessamine County</t>
  </si>
  <si>
    <t>Kenton County</t>
  </si>
  <si>
    <t>Knott County</t>
  </si>
  <si>
    <t>Knox County</t>
  </si>
  <si>
    <t>Larue County</t>
  </si>
  <si>
    <t>Laurel County</t>
  </si>
  <si>
    <t>Leslie County</t>
  </si>
  <si>
    <t>Letcher County</t>
  </si>
  <si>
    <t>Lewis County</t>
  </si>
  <si>
    <t>Livingston County</t>
  </si>
  <si>
    <t>Lyon County</t>
  </si>
  <si>
    <t>McCracken County</t>
  </si>
  <si>
    <t>McCreary County</t>
  </si>
  <si>
    <t>McLean County</t>
  </si>
  <si>
    <t>Magoffin County</t>
  </si>
  <si>
    <t>Mason County</t>
  </si>
  <si>
    <t>Meade County</t>
  </si>
  <si>
    <t>Menifee County</t>
  </si>
  <si>
    <t>Mercer County</t>
  </si>
  <si>
    <t>Metcalfe County</t>
  </si>
  <si>
    <t>Muhlenberg County</t>
  </si>
  <si>
    <t>Nelson County</t>
  </si>
  <si>
    <t>Nicholas County</t>
  </si>
  <si>
    <t>Ohio County</t>
  </si>
  <si>
    <t>Oldham County</t>
  </si>
  <si>
    <t>Owen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</si>
  <si>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</si>
  <si>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</si>
  <si>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</si>
  <si>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</si>
  <si>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</si>
  <si>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</si>
  <si>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</si>
  <si>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Spencer County</t>
  </si>
  <si>
    <t>Todd County</t>
  </si>
  <si>
    <t>Trigg County</t>
  </si>
  <si>
    <t>Trimble County</t>
  </si>
  <si>
    <t>Whitley County</t>
  </si>
  <si>
    <t>Wolfe County</t>
  </si>
  <si>
    <t>Woodford County</t>
  </si>
  <si>
    <t>MS</t>
  </si>
  <si>
    <t>Adams County</t>
  </si>
  <si>
    <t>Alcorn County</t>
  </si>
  <si>
    <t>Amite County</t>
  </si>
  <si>
    <t>Attala County</t>
  </si>
  <si>
    <t>Bolivar County</t>
  </si>
  <si>
    <t>Chickasaw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</si>
  <si>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</si>
  <si>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</si>
  <si>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</si>
  <si>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</si>
  <si>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</si>
  <si>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</si>
  <si>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</si>
  <si>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</si>
  <si>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</si>
  <si>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</si>
  <si>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</si>
  <si>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</si>
  <si>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</si>
  <si>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</si>
  <si>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</si>
  <si>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</si>
  <si>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</si>
  <si>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</si>
  <si>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</si>
  <si>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</si>
  <si>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</si>
  <si>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</si>
  <si>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</si>
  <si>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Smith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</si>
  <si>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</si>
  <si>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</si>
  <si>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</si>
  <si>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</si>
  <si>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</si>
  <si>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</si>
  <si>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</si>
  <si>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</si>
  <si>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</si>
  <si>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Davidson County</t>
  </si>
  <si>
    <t>Haywood County</t>
  </si>
  <si>
    <t>Moore County</t>
  </si>
  <si>
    <t>Rutherford County</t>
  </si>
  <si>
    <t>Wilson County</t>
  </si>
  <si>
    <t>Chester County</t>
  </si>
  <si>
    <t>TN</t>
  </si>
  <si>
    <t>Bedford County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</si>
  <si>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</si>
  <si>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</si>
  <si>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</si>
  <si>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</si>
  <si>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</si>
  <si>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</si>
  <si>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</si>
  <si>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</si>
  <si>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Gibson County</t>
  </si>
  <si>
    <t>Giles County</t>
  </si>
  <si>
    <t>Grainger County</t>
  </si>
  <si>
    <t>Grundy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</si>
  <si>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</si>
  <si>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</si>
  <si>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</si>
  <si>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</si>
  <si>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</si>
  <si>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</si>
  <si>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</si>
  <si>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Meigs County</t>
  </si>
  <si>
    <t>Obion County</t>
  </si>
  <si>
    <t>Overton County</t>
  </si>
  <si>
    <t>Pickett County</t>
  </si>
  <si>
    <t>Rhea County</t>
  </si>
  <si>
    <t>Roane County</t>
  </si>
  <si>
    <t>Sequatchie County</t>
  </si>
  <si>
    <t>Sullivan County</t>
  </si>
  <si>
    <t>Sumner County</t>
  </si>
  <si>
    <t>Tipton County</t>
  </si>
  <si>
    <t>Trousdale County</t>
  </si>
  <si>
    <t>Unicoi County</t>
  </si>
  <si>
    <t>Weakley County</t>
  </si>
  <si>
    <t>Williamson County</t>
  </si>
  <si>
    <t>lnuninsured</t>
  </si>
  <si>
    <t>lnincome_ratio</t>
  </si>
  <si>
    <t>lnsevere_housing</t>
  </si>
  <si>
    <t>lnunmarried</t>
  </si>
  <si>
    <t>lnteenbirth</t>
  </si>
  <si>
    <t>rural</t>
  </si>
  <si>
    <t>lnchpov17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</si>
</sst>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openxmlformats.org/officeDocument/2006/relationships/calcChain" Target="calcChain.xml"/><Relationship Id="rId4" Type="http://schemas.openxmlformats.org/officeDocument/2006/relationships/styles" Target="styles.xml"/><Relationship Id="rId9" Type="http://schemas.microsoft.com/office/2017/06/relationships/rdRichValueTypes" Target="richData/rdRichValueTypes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12</v>
    <v>01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65"/>
  <sheetViews>
    <sheetView tabSelected="1" topLeftCell="A347" workbookViewId="0">
      <selection activeCell="A366" sqref="A366:XFD807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303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304</v>
      </c>
      <c r="AE1" t="s">
        <v>298</v>
      </c>
      <c r="AF1" t="s">
        <v>299</v>
      </c>
      <c r="AG1" t="s">
        <v>300</v>
      </c>
      <c r="AH1" t="s">
        <v>302</v>
      </c>
      <c r="AI1" t="s">
        <v>301</v>
      </c>
    </row>
    <row r="2" spans="1:35" x14ac:dyDescent="0.25">
      <c r="A2">
        <v>1001</v>
      </c>
      <c r="B2" t="s">
        <v>28</v>
      </c>
      <c r="C2" t="s">
        <v>29</v>
      </c>
      <c r="D2">
        <v>-86.641300000000001</v>
      </c>
      <c r="E2">
        <v>32.53942</v>
      </c>
      <c r="F2">
        <v>16.7</v>
      </c>
      <c r="G2">
        <v>6.2</v>
      </c>
      <c r="H2">
        <v>14.4</v>
      </c>
      <c r="I2">
        <v>18.21625658</v>
      </c>
      <c r="J2">
        <v>2.4860218189999999</v>
      </c>
      <c r="K2">
        <v>1.403684672</v>
      </c>
      <c r="L2">
        <v>5.8027321719999998</v>
      </c>
      <c r="M2">
        <v>12.883820030000001</v>
      </c>
      <c r="N2">
        <v>13.5271755</v>
      </c>
      <c r="O2">
        <v>17.70898609</v>
      </c>
      <c r="P2">
        <v>11.703934329999999</v>
      </c>
      <c r="Q2">
        <v>1</v>
      </c>
      <c r="R2">
        <v>0</v>
      </c>
      <c r="S2">
        <v>2.8154089999999998</v>
      </c>
      <c r="T2">
        <v>1.824549</v>
      </c>
      <c r="U2">
        <v>2.6672280000000002</v>
      </c>
      <c r="V2">
        <v>2.9023140000000001</v>
      </c>
      <c r="W2">
        <v>0.91068380000000004</v>
      </c>
      <c r="X2">
        <v>0.33910069999999998</v>
      </c>
      <c r="Y2">
        <v>1.758329</v>
      </c>
      <c r="Z2">
        <v>2.5559720000000001</v>
      </c>
      <c r="AA2">
        <v>2.6047009999999999</v>
      </c>
      <c r="AB2">
        <v>2.874072</v>
      </c>
      <c r="AC2">
        <v>2.4599250000000001</v>
      </c>
      <c r="AD2">
        <v>3.0007198150000001</v>
      </c>
      <c r="AE2">
        <v>2.552308</v>
      </c>
      <c r="AF2">
        <v>1.4282760000000001</v>
      </c>
      <c r="AG2">
        <v>2.5055260000000001</v>
      </c>
      <c r="AH2">
        <v>3.597308</v>
      </c>
      <c r="AI2">
        <v>3.8458830000000002</v>
      </c>
    </row>
    <row r="3" spans="1:35" x14ac:dyDescent="0.25">
      <c r="A3">
        <v>1003</v>
      </c>
      <c r="B3" t="s">
        <v>28</v>
      </c>
      <c r="C3" t="s">
        <v>30</v>
      </c>
      <c r="D3">
        <v>-87.724800000000002</v>
      </c>
      <c r="E3">
        <v>30.743120000000001</v>
      </c>
      <c r="F3">
        <v>18.399999999999999</v>
      </c>
      <c r="G3">
        <v>6.6</v>
      </c>
      <c r="H3">
        <v>11</v>
      </c>
      <c r="I3">
        <v>9.4284767570000003</v>
      </c>
      <c r="J3">
        <v>4.4475560349999999</v>
      </c>
      <c r="K3">
        <v>1.890958777</v>
      </c>
      <c r="L3">
        <v>8.9363051890000005</v>
      </c>
      <c r="M3">
        <v>8.85090705</v>
      </c>
      <c r="N3">
        <v>14.643340780000001</v>
      </c>
      <c r="O3">
        <v>19.584233059999999</v>
      </c>
      <c r="P3">
        <v>8.4311118819999997</v>
      </c>
      <c r="Q3">
        <v>1</v>
      </c>
      <c r="R3">
        <v>0</v>
      </c>
      <c r="S3">
        <v>2.9123510000000001</v>
      </c>
      <c r="T3">
        <v>1.88707</v>
      </c>
      <c r="U3">
        <v>2.3978950000000001</v>
      </c>
      <c r="V3">
        <v>2.243735</v>
      </c>
      <c r="W3">
        <v>1.4923550000000001</v>
      </c>
      <c r="X3">
        <v>0.63708399999999998</v>
      </c>
      <c r="Y3">
        <v>2.1901220000000001</v>
      </c>
      <c r="Z3">
        <v>2.18052</v>
      </c>
      <c r="AA3">
        <v>2.683986</v>
      </c>
      <c r="AB3">
        <v>2.9747249999999998</v>
      </c>
      <c r="AC3">
        <v>2.131929</v>
      </c>
      <c r="AD3">
        <v>2.7788192719999998</v>
      </c>
      <c r="AE3">
        <v>2.7593960000000002</v>
      </c>
      <c r="AF3">
        <v>1.4854830000000001</v>
      </c>
      <c r="AG3">
        <v>2.6455289999999998</v>
      </c>
      <c r="AH3">
        <v>3.7962229999999999</v>
      </c>
      <c r="AI3">
        <v>3.5945689999999999</v>
      </c>
    </row>
    <row r="4" spans="1:35" x14ac:dyDescent="0.25">
      <c r="A4">
        <v>1005</v>
      </c>
      <c r="B4" t="s">
        <v>28</v>
      </c>
      <c r="C4" t="s">
        <v>31</v>
      </c>
      <c r="D4">
        <v>-85.392380000000003</v>
      </c>
      <c r="E4">
        <v>31.87734</v>
      </c>
      <c r="F4">
        <v>44.8</v>
      </c>
      <c r="G4">
        <v>10.199999999999999</v>
      </c>
      <c r="H4">
        <v>26.3</v>
      </c>
      <c r="I4">
        <v>46.308700270000003</v>
      </c>
      <c r="J4">
        <v>4.9009919110000002</v>
      </c>
      <c r="K4">
        <v>3.2427226029999998</v>
      </c>
      <c r="L4">
        <v>5.8540239730000003</v>
      </c>
      <c r="M4">
        <v>23.287671230000001</v>
      </c>
      <c r="N4">
        <v>12.0505137</v>
      </c>
      <c r="O4">
        <v>20.077054789999998</v>
      </c>
      <c r="P4">
        <v>16.545694489999999</v>
      </c>
      <c r="Q4">
        <v>0</v>
      </c>
      <c r="R4">
        <v>0</v>
      </c>
      <c r="S4">
        <v>3.8022079999999998</v>
      </c>
      <c r="T4">
        <v>2.3223880000000001</v>
      </c>
      <c r="U4">
        <v>3.2695690000000002</v>
      </c>
      <c r="V4">
        <v>3.8353299999999999</v>
      </c>
      <c r="W4">
        <v>1.5894379999999999</v>
      </c>
      <c r="X4">
        <v>1.1764129999999999</v>
      </c>
      <c r="Y4">
        <v>1.7671289999999999</v>
      </c>
      <c r="Z4">
        <v>3.1479240000000002</v>
      </c>
      <c r="AA4">
        <v>2.4891070000000002</v>
      </c>
      <c r="AB4">
        <v>2.9995780000000001</v>
      </c>
      <c r="AC4">
        <v>2.8061259999999999</v>
      </c>
      <c r="AD4">
        <v>3.8044377950000001</v>
      </c>
      <c r="AE4">
        <v>2.8638219999999999</v>
      </c>
      <c r="AF4">
        <v>1.70001</v>
      </c>
      <c r="AG4">
        <v>2.9210630000000002</v>
      </c>
      <c r="AH4">
        <v>4.288729</v>
      </c>
      <c r="AI4">
        <v>3.869116</v>
      </c>
    </row>
    <row r="5" spans="1:35" x14ac:dyDescent="0.25">
      <c r="A5">
        <v>1007</v>
      </c>
      <c r="B5" t="s">
        <v>28</v>
      </c>
      <c r="C5" t="s">
        <v>32</v>
      </c>
      <c r="D5">
        <v>-87.127520000000004</v>
      </c>
      <c r="E5">
        <v>33.000210000000003</v>
      </c>
      <c r="F5">
        <v>26.2</v>
      </c>
      <c r="G5">
        <v>7.9</v>
      </c>
      <c r="H5">
        <v>22.5</v>
      </c>
      <c r="I5">
        <v>21.662125339999999</v>
      </c>
      <c r="J5">
        <v>1.946910433</v>
      </c>
      <c r="K5">
        <v>2.2064323109999999</v>
      </c>
      <c r="L5">
        <v>9.5986038390000008</v>
      </c>
      <c r="M5">
        <v>19.932685119999999</v>
      </c>
      <c r="N5">
        <v>14.198454249999999</v>
      </c>
      <c r="O5">
        <v>21.278982800000001</v>
      </c>
      <c r="P5">
        <v>11.036162640000001</v>
      </c>
      <c r="Q5">
        <v>1</v>
      </c>
      <c r="R5">
        <v>0</v>
      </c>
      <c r="S5">
        <v>3.2657590000000001</v>
      </c>
      <c r="T5">
        <v>2.0668630000000001</v>
      </c>
      <c r="U5">
        <v>3.113515</v>
      </c>
      <c r="V5">
        <v>3.0755650000000001</v>
      </c>
      <c r="W5">
        <v>0.66624369999999999</v>
      </c>
      <c r="X5">
        <v>0.79137690000000005</v>
      </c>
      <c r="Y5">
        <v>2.2616179999999999</v>
      </c>
      <c r="Z5">
        <v>2.9923609999999998</v>
      </c>
      <c r="AA5">
        <v>2.653133</v>
      </c>
      <c r="AB5">
        <v>3.0577200000000002</v>
      </c>
      <c r="AC5">
        <v>2.4011770000000001</v>
      </c>
      <c r="AD5">
        <v>3.2809112159999998</v>
      </c>
      <c r="AE5">
        <v>2.7149990000000002</v>
      </c>
      <c r="AF5">
        <v>1.507139</v>
      </c>
      <c r="AG5">
        <v>2.2565620000000002</v>
      </c>
      <c r="AH5">
        <v>3.9288970000000001</v>
      </c>
      <c r="AI5">
        <v>3.4275150000000001</v>
      </c>
    </row>
    <row r="6" spans="1:35" x14ac:dyDescent="0.25">
      <c r="A6">
        <v>1009</v>
      </c>
      <c r="B6" t="s">
        <v>28</v>
      </c>
      <c r="C6" t="s">
        <v>33</v>
      </c>
      <c r="D6">
        <v>-86.567049999999995</v>
      </c>
      <c r="E6">
        <v>33.983249999999998</v>
      </c>
      <c r="F6">
        <v>26.5</v>
      </c>
      <c r="G6">
        <v>6.3</v>
      </c>
      <c r="H6">
        <v>23</v>
      </c>
      <c r="I6">
        <v>1.353626156</v>
      </c>
      <c r="J6">
        <v>8.3300071150000008</v>
      </c>
      <c r="K6">
        <v>2.9285248749999999</v>
      </c>
      <c r="L6">
        <v>9.902237671</v>
      </c>
      <c r="M6">
        <v>17.12361503</v>
      </c>
      <c r="N6">
        <v>11.28394525</v>
      </c>
      <c r="O6">
        <v>20.59526396</v>
      </c>
      <c r="P6">
        <v>7.7487713029999998</v>
      </c>
      <c r="Q6">
        <v>1</v>
      </c>
      <c r="R6">
        <v>0</v>
      </c>
      <c r="S6">
        <v>3.277145</v>
      </c>
      <c r="T6">
        <v>1.8405499999999999</v>
      </c>
      <c r="U6">
        <v>3.135494</v>
      </c>
      <c r="V6">
        <v>0.30278699999999997</v>
      </c>
      <c r="W6">
        <v>2.1198640000000002</v>
      </c>
      <c r="X6">
        <v>1.0744990000000001</v>
      </c>
      <c r="Y6">
        <v>2.292761</v>
      </c>
      <c r="Z6">
        <v>2.8404590000000001</v>
      </c>
      <c r="AA6">
        <v>2.423381</v>
      </c>
      <c r="AB6">
        <v>3.025061</v>
      </c>
      <c r="AC6">
        <v>2.0475340000000002</v>
      </c>
      <c r="AD6">
        <v>3.2347491740000001</v>
      </c>
      <c r="AE6">
        <v>2.9066719999999999</v>
      </c>
      <c r="AF6">
        <v>1.382236</v>
      </c>
      <c r="AG6">
        <v>2.4710529999999999</v>
      </c>
      <c r="AH6">
        <v>3.8552240000000002</v>
      </c>
      <c r="AI6">
        <v>3.3393220000000001</v>
      </c>
    </row>
    <row r="7" spans="1:35" x14ac:dyDescent="0.25">
      <c r="A7">
        <v>1011</v>
      </c>
      <c r="B7" t="s">
        <v>28</v>
      </c>
      <c r="C7" t="s">
        <v>34</v>
      </c>
      <c r="D7">
        <v>-85.715980000000002</v>
      </c>
      <c r="E7">
        <v>32.106070000000003</v>
      </c>
      <c r="F7">
        <v>45.1</v>
      </c>
      <c r="G7">
        <v>9.4</v>
      </c>
      <c r="H7">
        <v>32.200000000000003</v>
      </c>
      <c r="I7">
        <v>70.854271359999998</v>
      </c>
      <c r="J7">
        <v>5.6858365900000001</v>
      </c>
      <c r="K7">
        <v>11.138370950000001</v>
      </c>
      <c r="L7">
        <v>18.007850829999999</v>
      </c>
      <c r="M7">
        <v>19.3326791</v>
      </c>
      <c r="N7">
        <v>9.7154072619999994</v>
      </c>
      <c r="O7">
        <v>13.4936212</v>
      </c>
      <c r="P7">
        <v>15.320217660000001</v>
      </c>
      <c r="Q7">
        <v>0</v>
      </c>
      <c r="R7">
        <v>0</v>
      </c>
      <c r="S7">
        <v>3.8088820000000001</v>
      </c>
      <c r="T7">
        <v>2.24071</v>
      </c>
      <c r="U7">
        <v>3.4719669999999998</v>
      </c>
      <c r="V7">
        <v>4.2606250000000001</v>
      </c>
      <c r="W7">
        <v>1.737978</v>
      </c>
      <c r="X7">
        <v>2.410396</v>
      </c>
      <c r="Y7">
        <v>2.8908079999999998</v>
      </c>
      <c r="Z7">
        <v>2.9617969999999998</v>
      </c>
      <c r="AA7">
        <v>2.2737129999999999</v>
      </c>
      <c r="AB7">
        <v>2.602217</v>
      </c>
      <c r="AC7">
        <v>2.7291729999999998</v>
      </c>
      <c r="AD7">
        <v>3.9199911749999998</v>
      </c>
      <c r="AE7">
        <v>2.8651620000000002</v>
      </c>
      <c r="AF7">
        <v>1.660758</v>
      </c>
      <c r="AG7">
        <v>2.5975579999999998</v>
      </c>
      <c r="AH7">
        <v>4.4378989999999998</v>
      </c>
      <c r="AI7">
        <v>4.5528240000000002</v>
      </c>
    </row>
    <row r="8" spans="1:35" x14ac:dyDescent="0.25">
      <c r="A8">
        <v>1013</v>
      </c>
      <c r="B8" t="s">
        <v>28</v>
      </c>
      <c r="C8" t="s">
        <v>35</v>
      </c>
      <c r="D8">
        <v>-86.684749999999994</v>
      </c>
      <c r="E8">
        <v>31.758050000000001</v>
      </c>
      <c r="F8">
        <v>38.200000000000003</v>
      </c>
      <c r="G8">
        <v>10.3</v>
      </c>
      <c r="H8">
        <v>23.7</v>
      </c>
      <c r="I8">
        <v>43.754848719999998</v>
      </c>
      <c r="J8">
        <v>1.066718386</v>
      </c>
      <c r="K8">
        <v>3.3131738099999999</v>
      </c>
      <c r="L8">
        <v>7.2442808310000002</v>
      </c>
      <c r="M8">
        <v>18.630028920000001</v>
      </c>
      <c r="N8">
        <v>13.33158033</v>
      </c>
      <c r="O8">
        <v>20.641598739999999</v>
      </c>
      <c r="P8">
        <v>15.937149270000001</v>
      </c>
      <c r="Q8">
        <v>0</v>
      </c>
      <c r="R8">
        <v>0</v>
      </c>
      <c r="S8">
        <v>3.642836</v>
      </c>
      <c r="T8">
        <v>2.332144</v>
      </c>
      <c r="U8">
        <v>3.1654749999999998</v>
      </c>
      <c r="V8">
        <v>3.7786019999999998</v>
      </c>
      <c r="W8">
        <v>6.4587000000000006E-2</v>
      </c>
      <c r="X8">
        <v>1.1979070000000001</v>
      </c>
      <c r="Y8">
        <v>1.9802120000000001</v>
      </c>
      <c r="Z8">
        <v>2.9247749999999999</v>
      </c>
      <c r="AA8">
        <v>2.5901360000000002</v>
      </c>
      <c r="AB8">
        <v>3.0273080000000001</v>
      </c>
      <c r="AC8">
        <v>2.768653</v>
      </c>
      <c r="AD8">
        <v>3.5496173870000001</v>
      </c>
      <c r="AE8">
        <v>2.8095110000000001</v>
      </c>
      <c r="AF8">
        <v>1.6293390000000001</v>
      </c>
      <c r="AG8">
        <v>2.8791869999999999</v>
      </c>
      <c r="AH8">
        <v>4.1485399999999997</v>
      </c>
      <c r="AI8">
        <v>3.7588720000000002</v>
      </c>
    </row>
    <row r="9" spans="1:35" x14ac:dyDescent="0.25">
      <c r="A9">
        <v>1015</v>
      </c>
      <c r="B9" t="s">
        <v>28</v>
      </c>
      <c r="C9" t="s">
        <v>36</v>
      </c>
      <c r="D9">
        <v>-85.825379999999996</v>
      </c>
      <c r="E9">
        <v>33.77637</v>
      </c>
      <c r="F9">
        <v>28.9</v>
      </c>
      <c r="G9">
        <v>8.8000000000000007</v>
      </c>
      <c r="H9">
        <v>21.4</v>
      </c>
      <c r="I9">
        <v>20.570195559999998</v>
      </c>
      <c r="J9">
        <v>3.3581392189999999</v>
      </c>
      <c r="K9">
        <v>0.65068793300000005</v>
      </c>
      <c r="L9">
        <v>4.7191306629999996</v>
      </c>
      <c r="M9">
        <v>17.908158790000002</v>
      </c>
      <c r="N9">
        <v>12.566821490000001</v>
      </c>
      <c r="O9">
        <v>21.424502669999999</v>
      </c>
      <c r="P9">
        <v>11.0770359</v>
      </c>
      <c r="Q9">
        <v>1</v>
      </c>
      <c r="R9">
        <v>0</v>
      </c>
      <c r="S9">
        <v>3.363842</v>
      </c>
      <c r="T9">
        <v>2.1747519999999998</v>
      </c>
      <c r="U9">
        <v>3.0633910000000002</v>
      </c>
      <c r="V9">
        <v>3.0238429999999998</v>
      </c>
      <c r="W9">
        <v>1.211387</v>
      </c>
      <c r="X9">
        <v>-0.42972510000000003</v>
      </c>
      <c r="Y9">
        <v>1.551625</v>
      </c>
      <c r="Z9">
        <v>2.8852570000000002</v>
      </c>
      <c r="AA9">
        <v>2.5310600000000001</v>
      </c>
      <c r="AB9">
        <v>3.0645349999999998</v>
      </c>
      <c r="AC9">
        <v>2.404874</v>
      </c>
      <c r="AD9">
        <v>3.2809112159999998</v>
      </c>
      <c r="AE9">
        <v>2.727382</v>
      </c>
      <c r="AF9">
        <v>1.6418079999999999</v>
      </c>
      <c r="AG9">
        <v>2.6750310000000002</v>
      </c>
      <c r="AH9">
        <v>3.898501</v>
      </c>
      <c r="AI9">
        <v>3.9019729999999999</v>
      </c>
    </row>
    <row r="10" spans="1:35" x14ac:dyDescent="0.25">
      <c r="A10">
        <v>1017</v>
      </c>
      <c r="B10" t="s">
        <v>28</v>
      </c>
      <c r="C10" t="s">
        <v>37</v>
      </c>
      <c r="D10">
        <v>-85.389970000000005</v>
      </c>
      <c r="E10">
        <v>32.92015</v>
      </c>
      <c r="F10">
        <v>32.9</v>
      </c>
      <c r="G10">
        <v>8</v>
      </c>
      <c r="H10">
        <v>24.8</v>
      </c>
      <c r="I10">
        <v>40.222580170000001</v>
      </c>
      <c r="J10">
        <v>0.509591448</v>
      </c>
      <c r="K10">
        <v>1.1873144819999999</v>
      </c>
      <c r="L10">
        <v>7.3582252769999998</v>
      </c>
      <c r="M10">
        <v>22.473051089999998</v>
      </c>
      <c r="N10">
        <v>12.43555694</v>
      </c>
      <c r="O10">
        <v>18.848617399999998</v>
      </c>
      <c r="P10">
        <v>16.36848539</v>
      </c>
      <c r="Q10">
        <v>0</v>
      </c>
      <c r="R10">
        <v>0</v>
      </c>
      <c r="S10">
        <v>3.4934729999999998</v>
      </c>
      <c r="T10">
        <v>2.0794419999999998</v>
      </c>
      <c r="U10">
        <v>3.2108439999999998</v>
      </c>
      <c r="V10">
        <v>3.6944279999999998</v>
      </c>
      <c r="W10">
        <v>-0.67414589999999996</v>
      </c>
      <c r="X10">
        <v>0.17169400000000001</v>
      </c>
      <c r="Y10">
        <v>1.995819</v>
      </c>
      <c r="Z10">
        <v>3.112317</v>
      </c>
      <c r="AA10">
        <v>2.5205600000000001</v>
      </c>
      <c r="AB10">
        <v>2.9364400000000002</v>
      </c>
      <c r="AC10">
        <v>2.7953579999999998</v>
      </c>
      <c r="AD10">
        <v>3.370738174</v>
      </c>
      <c r="AE10">
        <v>2.7752479999999999</v>
      </c>
      <c r="AF10">
        <v>1.663869</v>
      </c>
      <c r="AG10">
        <v>2.8417650000000001</v>
      </c>
      <c r="AH10">
        <v>4.0898019999999997</v>
      </c>
      <c r="AI10">
        <v>3.9415819999999999</v>
      </c>
    </row>
    <row r="11" spans="1:35" x14ac:dyDescent="0.25">
      <c r="A11">
        <v>1019</v>
      </c>
      <c r="B11" t="s">
        <v>28</v>
      </c>
      <c r="C11" t="s">
        <v>38</v>
      </c>
      <c r="D11">
        <v>-85.600350000000006</v>
      </c>
      <c r="E11">
        <v>34.175719999999998</v>
      </c>
      <c r="F11">
        <v>22.4</v>
      </c>
      <c r="G11">
        <v>6.6</v>
      </c>
      <c r="H11">
        <v>21.7</v>
      </c>
      <c r="I11">
        <v>4.663132826</v>
      </c>
      <c r="J11">
        <v>1.371283706</v>
      </c>
      <c r="K11">
        <v>2.3000880879999999</v>
      </c>
      <c r="L11">
        <v>9.1612019179999997</v>
      </c>
      <c r="M11">
        <v>20.896544970000001</v>
      </c>
      <c r="N11">
        <v>12.283449149999999</v>
      </c>
      <c r="O11">
        <v>21.356562589999999</v>
      </c>
      <c r="P11">
        <v>9.5419847329999996</v>
      </c>
      <c r="Q11">
        <v>0</v>
      </c>
      <c r="R11">
        <v>0</v>
      </c>
      <c r="S11">
        <v>3.1090610000000001</v>
      </c>
      <c r="T11">
        <v>1.88707</v>
      </c>
      <c r="U11">
        <v>3.077312</v>
      </c>
      <c r="V11">
        <v>1.5396879999999999</v>
      </c>
      <c r="W11">
        <v>0.31574730000000001</v>
      </c>
      <c r="X11">
        <v>0.8329474</v>
      </c>
      <c r="Y11">
        <v>2.2149770000000002</v>
      </c>
      <c r="Z11">
        <v>3.0395840000000001</v>
      </c>
      <c r="AA11">
        <v>2.5082529999999998</v>
      </c>
      <c r="AB11">
        <v>3.0613589999999999</v>
      </c>
      <c r="AC11">
        <v>2.2557019999999999</v>
      </c>
      <c r="AD11">
        <v>2.9957322739999999</v>
      </c>
      <c r="AE11">
        <v>2.8126920000000002</v>
      </c>
      <c r="AF11">
        <v>1.62826</v>
      </c>
      <c r="AG11">
        <v>2.4471349999999998</v>
      </c>
      <c r="AH11">
        <v>3.942717</v>
      </c>
      <c r="AI11">
        <v>2.9391620000000001</v>
      </c>
    </row>
    <row r="12" spans="1:35" x14ac:dyDescent="0.25">
      <c r="A12">
        <v>1021</v>
      </c>
      <c r="B12" t="s">
        <v>28</v>
      </c>
      <c r="C12" t="s">
        <v>39</v>
      </c>
      <c r="D12">
        <v>-86.718500000000006</v>
      </c>
      <c r="E12">
        <v>32.854770000000002</v>
      </c>
      <c r="F12">
        <v>31.4</v>
      </c>
      <c r="G12">
        <v>6.6</v>
      </c>
      <c r="H12">
        <v>24.1</v>
      </c>
      <c r="I12">
        <v>9.7681967810000003</v>
      </c>
      <c r="J12">
        <v>7.6719092900000003</v>
      </c>
      <c r="K12">
        <v>3.1418312390000001</v>
      </c>
      <c r="L12">
        <v>12.94322262</v>
      </c>
      <c r="M12">
        <v>13.82405745</v>
      </c>
      <c r="N12">
        <v>12.22508977</v>
      </c>
      <c r="O12">
        <v>14.514138239999999</v>
      </c>
      <c r="P12">
        <v>9.7861095050000007</v>
      </c>
      <c r="Q12">
        <v>1</v>
      </c>
      <c r="R12">
        <v>0</v>
      </c>
      <c r="S12">
        <v>3.4468079999999999</v>
      </c>
      <c r="T12">
        <v>1.88707</v>
      </c>
      <c r="U12">
        <v>3.1822119999999998</v>
      </c>
      <c r="V12">
        <v>2.2791320000000002</v>
      </c>
      <c r="W12">
        <v>2.0375649999999998</v>
      </c>
      <c r="X12">
        <v>1.144806</v>
      </c>
      <c r="Y12">
        <v>2.5605720000000001</v>
      </c>
      <c r="Z12">
        <v>2.6264099999999999</v>
      </c>
      <c r="AA12">
        <v>2.5034900000000002</v>
      </c>
      <c r="AB12">
        <v>2.6751230000000001</v>
      </c>
      <c r="AC12">
        <v>2.280964</v>
      </c>
      <c r="AD12">
        <v>3.3250360209999998</v>
      </c>
      <c r="AE12">
        <v>2.953487</v>
      </c>
      <c r="AF12">
        <v>1.5125519999999999</v>
      </c>
      <c r="AG12">
        <v>2.8271419999999998</v>
      </c>
      <c r="AH12">
        <v>4.0658539999999999</v>
      </c>
      <c r="AI12">
        <v>3.363842</v>
      </c>
    </row>
    <row r="13" spans="1:35" x14ac:dyDescent="0.25">
      <c r="A13">
        <v>1023</v>
      </c>
      <c r="B13" t="s">
        <v>28</v>
      </c>
      <c r="C13" t="s">
        <v>40</v>
      </c>
      <c r="D13">
        <v>-88.262659999999997</v>
      </c>
      <c r="E13">
        <v>32.023449999999997</v>
      </c>
      <c r="F13">
        <v>30.2</v>
      </c>
      <c r="G13">
        <v>9.1999999999999993</v>
      </c>
      <c r="H13">
        <v>24.8</v>
      </c>
      <c r="I13">
        <v>42.821655589999999</v>
      </c>
      <c r="J13">
        <v>0.28494191600000002</v>
      </c>
      <c r="K13">
        <v>5.7288351369999999</v>
      </c>
      <c r="L13">
        <v>11.584977719999999</v>
      </c>
      <c r="M13">
        <v>18.73541269</v>
      </c>
      <c r="N13">
        <v>10.842350939999999</v>
      </c>
      <c r="O13">
        <v>24.612773180000001</v>
      </c>
      <c r="P13">
        <v>10.754504499999999</v>
      </c>
      <c r="Q13">
        <v>0</v>
      </c>
      <c r="R13">
        <v>1</v>
      </c>
      <c r="S13">
        <v>3.407842</v>
      </c>
      <c r="T13">
        <v>2.2192029999999998</v>
      </c>
      <c r="U13">
        <v>3.2108439999999998</v>
      </c>
      <c r="V13">
        <v>3.7570440000000001</v>
      </c>
      <c r="W13">
        <v>-1.2554700000000001</v>
      </c>
      <c r="X13">
        <v>1.745512</v>
      </c>
      <c r="Y13">
        <v>2.4497089999999999</v>
      </c>
      <c r="Z13">
        <v>2.930415</v>
      </c>
      <c r="AA13">
        <v>2.3834599999999999</v>
      </c>
      <c r="AB13">
        <v>3.2032660000000002</v>
      </c>
      <c r="AC13">
        <v>2.3753250000000001</v>
      </c>
      <c r="AD13">
        <v>3.4904285150000001</v>
      </c>
      <c r="AE13">
        <v>2.7802349999999998</v>
      </c>
      <c r="AF13">
        <v>1.7458549999999999</v>
      </c>
      <c r="AG13">
        <v>2.5994250000000001</v>
      </c>
      <c r="AH13">
        <v>3.7446069999999998</v>
      </c>
      <c r="AI13">
        <v>3.7232810000000001</v>
      </c>
    </row>
    <row r="14" spans="1:35" x14ac:dyDescent="0.25">
      <c r="A14">
        <v>1025</v>
      </c>
      <c r="B14" t="s">
        <v>28</v>
      </c>
      <c r="C14" t="s">
        <v>41</v>
      </c>
      <c r="D14">
        <v>-87.827430000000007</v>
      </c>
      <c r="E14">
        <v>31.684750000000001</v>
      </c>
      <c r="F14">
        <v>28.7</v>
      </c>
      <c r="G14">
        <v>13.8</v>
      </c>
      <c r="H14">
        <v>21.7</v>
      </c>
      <c r="I14">
        <v>44.328002189999999</v>
      </c>
      <c r="J14">
        <v>0.46142415799999997</v>
      </c>
      <c r="K14">
        <v>2.092886537</v>
      </c>
      <c r="L14">
        <v>7.019400353</v>
      </c>
      <c r="M14">
        <v>20.870076430000001</v>
      </c>
      <c r="N14">
        <v>16.16696061</v>
      </c>
      <c r="O14">
        <v>20.317460319999999</v>
      </c>
      <c r="P14">
        <v>16.93198263</v>
      </c>
      <c r="Q14">
        <v>0</v>
      </c>
      <c r="R14">
        <v>0</v>
      </c>
      <c r="S14">
        <v>3.356897</v>
      </c>
      <c r="T14">
        <v>2.6246689999999999</v>
      </c>
      <c r="U14">
        <v>3.077312</v>
      </c>
      <c r="V14">
        <v>3.791617</v>
      </c>
      <c r="W14">
        <v>-0.77343759999999995</v>
      </c>
      <c r="X14">
        <v>0.73854419999999998</v>
      </c>
      <c r="Y14">
        <v>1.9486779999999999</v>
      </c>
      <c r="Z14">
        <v>3.038316</v>
      </c>
      <c r="AA14">
        <v>2.7829700000000002</v>
      </c>
      <c r="AB14">
        <v>3.0114809999999999</v>
      </c>
      <c r="AC14">
        <v>2.8292039999999998</v>
      </c>
      <c r="AD14">
        <v>3.4242626550000002</v>
      </c>
      <c r="AE14">
        <v>2.835188</v>
      </c>
      <c r="AF14">
        <v>1.9714670000000001</v>
      </c>
      <c r="AG14">
        <v>2.7209469999999998</v>
      </c>
      <c r="AH14">
        <v>3.7350690000000002</v>
      </c>
      <c r="AI14">
        <v>4.2091599999999998</v>
      </c>
    </row>
    <row r="15" spans="1:35" x14ac:dyDescent="0.25">
      <c r="A15">
        <v>1027</v>
      </c>
      <c r="B15" t="s">
        <v>28</v>
      </c>
      <c r="C15" t="s">
        <v>42</v>
      </c>
      <c r="D15">
        <v>-85.861609999999999</v>
      </c>
      <c r="E15">
        <v>33.274859999999997</v>
      </c>
      <c r="F15">
        <v>20.8</v>
      </c>
      <c r="G15">
        <v>8.4</v>
      </c>
      <c r="H15">
        <v>23.5</v>
      </c>
      <c r="I15">
        <v>15.252134570000001</v>
      </c>
      <c r="J15">
        <v>3.0285338980000001</v>
      </c>
      <c r="K15">
        <v>4.6765393609999997</v>
      </c>
      <c r="L15">
        <v>5.6313328140000003</v>
      </c>
      <c r="M15">
        <v>30.12470772</v>
      </c>
      <c r="N15">
        <v>7.0927513639999997</v>
      </c>
      <c r="O15">
        <v>19.095869059999998</v>
      </c>
      <c r="P15">
        <v>12.80612245</v>
      </c>
      <c r="Q15">
        <v>0</v>
      </c>
      <c r="R15">
        <v>1</v>
      </c>
      <c r="S15">
        <v>3.0349529999999998</v>
      </c>
      <c r="T15">
        <v>2.1282320000000001</v>
      </c>
      <c r="U15">
        <v>3.157</v>
      </c>
      <c r="V15">
        <v>2.72472</v>
      </c>
      <c r="W15">
        <v>1.108079</v>
      </c>
      <c r="X15">
        <v>1.5425580000000001</v>
      </c>
      <c r="Y15">
        <v>1.7283459999999999</v>
      </c>
      <c r="Z15">
        <v>3.4053460000000002</v>
      </c>
      <c r="AA15">
        <v>1.9590730000000001</v>
      </c>
      <c r="AB15">
        <v>2.9494720000000001</v>
      </c>
      <c r="AC15">
        <v>2.5499230000000002</v>
      </c>
      <c r="AD15">
        <v>3.1570004209999998</v>
      </c>
      <c r="AE15">
        <v>2.9351750000000001</v>
      </c>
      <c r="AF15">
        <v>1.6206739999999999</v>
      </c>
      <c r="AG15">
        <v>2.6846450000000002</v>
      </c>
      <c r="AH15">
        <v>3.9680550000000001</v>
      </c>
      <c r="AI15">
        <v>3.8522729999999998</v>
      </c>
    </row>
    <row r="16" spans="1:35" x14ac:dyDescent="0.25">
      <c r="A16">
        <v>1029</v>
      </c>
      <c r="B16" t="s">
        <v>28</v>
      </c>
      <c r="C16" t="s">
        <v>43</v>
      </c>
      <c r="D16">
        <v>-85.519499999999994</v>
      </c>
      <c r="E16">
        <v>33.675809999999998</v>
      </c>
      <c r="F16">
        <v>31.2</v>
      </c>
      <c r="G16">
        <v>7.7</v>
      </c>
      <c r="H16">
        <v>23.9</v>
      </c>
      <c r="I16">
        <v>3.546336567</v>
      </c>
      <c r="J16">
        <v>2.1411843429999999</v>
      </c>
      <c r="K16">
        <v>4.5697534060000002</v>
      </c>
      <c r="L16">
        <v>12.41593378</v>
      </c>
      <c r="M16">
        <v>19.227453010000001</v>
      </c>
      <c r="N16">
        <v>14.14036903</v>
      </c>
      <c r="O16">
        <v>18.24452492</v>
      </c>
      <c r="P16">
        <v>8.1516352820000009</v>
      </c>
      <c r="Q16">
        <v>0</v>
      </c>
      <c r="R16">
        <v>1</v>
      </c>
      <c r="S16">
        <v>3.4404180000000002</v>
      </c>
      <c r="T16">
        <v>2.04122</v>
      </c>
      <c r="U16">
        <v>3.1738780000000002</v>
      </c>
      <c r="V16">
        <v>1.2659149999999999</v>
      </c>
      <c r="W16">
        <v>0.76135909999999996</v>
      </c>
      <c r="X16">
        <v>1.5194589999999999</v>
      </c>
      <c r="Y16">
        <v>2.5189810000000001</v>
      </c>
      <c r="Z16">
        <v>2.9563389999999998</v>
      </c>
      <c r="AA16">
        <v>2.6490339999999999</v>
      </c>
      <c r="AB16">
        <v>2.9038650000000001</v>
      </c>
      <c r="AC16">
        <v>2.0982180000000001</v>
      </c>
      <c r="AD16">
        <v>3.4339872040000001</v>
      </c>
      <c r="AE16">
        <v>2.7706309999999998</v>
      </c>
      <c r="AF16">
        <v>1.656417</v>
      </c>
      <c r="AG16">
        <v>2.6673809999999998</v>
      </c>
      <c r="AH16">
        <v>4.0498500000000002</v>
      </c>
      <c r="AI16">
        <v>2.7080500000000001</v>
      </c>
    </row>
    <row r="17" spans="1:35" x14ac:dyDescent="0.25">
      <c r="A17">
        <v>1031</v>
      </c>
      <c r="B17" t="s">
        <v>28</v>
      </c>
      <c r="C17" t="s">
        <v>44</v>
      </c>
      <c r="D17">
        <v>-85.988150000000005</v>
      </c>
      <c r="E17">
        <v>31.41093</v>
      </c>
      <c r="F17">
        <v>25.9</v>
      </c>
      <c r="G17">
        <v>6.9</v>
      </c>
      <c r="H17">
        <v>17.600000000000001</v>
      </c>
      <c r="I17">
        <v>16.77102322</v>
      </c>
      <c r="J17">
        <v>6.3743362130000003</v>
      </c>
      <c r="K17">
        <v>3.5058175139999999</v>
      </c>
      <c r="L17">
        <v>5.3582363749999997</v>
      </c>
      <c r="M17">
        <v>11.915697079999999</v>
      </c>
      <c r="N17">
        <v>14.78873239</v>
      </c>
      <c r="O17">
        <v>22.081036950000001</v>
      </c>
      <c r="P17">
        <v>12.30958609</v>
      </c>
      <c r="Q17">
        <v>0</v>
      </c>
      <c r="R17">
        <v>0</v>
      </c>
      <c r="S17">
        <v>3.2542430000000002</v>
      </c>
      <c r="T17">
        <v>1.931521</v>
      </c>
      <c r="U17">
        <v>2.867899</v>
      </c>
      <c r="V17">
        <v>2.8196530000000002</v>
      </c>
      <c r="W17">
        <v>1.8522799999999999</v>
      </c>
      <c r="X17">
        <v>1.254424</v>
      </c>
      <c r="Y17">
        <v>1.6786350000000001</v>
      </c>
      <c r="Z17">
        <v>2.4778570000000002</v>
      </c>
      <c r="AA17">
        <v>2.6938659999999999</v>
      </c>
      <c r="AB17">
        <v>3.094719</v>
      </c>
      <c r="AC17">
        <v>2.5103780000000002</v>
      </c>
      <c r="AD17">
        <v>3.269568939</v>
      </c>
      <c r="AE17">
        <v>2.7735509999999999</v>
      </c>
      <c r="AF17">
        <v>1.66404</v>
      </c>
      <c r="AG17">
        <v>2.4910960000000002</v>
      </c>
      <c r="AH17">
        <v>3.7997239999999999</v>
      </c>
      <c r="AI17">
        <v>3.4011969999999998</v>
      </c>
    </row>
    <row r="18" spans="1:35" x14ac:dyDescent="0.25">
      <c r="A18">
        <v>1033</v>
      </c>
      <c r="B18" t="s">
        <v>28</v>
      </c>
      <c r="C18" t="s">
        <v>45</v>
      </c>
      <c r="D18">
        <v>-87.803449999999998</v>
      </c>
      <c r="E18">
        <v>34.701599999999999</v>
      </c>
      <c r="F18">
        <v>24</v>
      </c>
      <c r="G18">
        <v>8.1999999999999993</v>
      </c>
      <c r="H18">
        <v>16.600000000000001</v>
      </c>
      <c r="I18">
        <v>16.20758043</v>
      </c>
      <c r="J18">
        <v>2.2054502720000002</v>
      </c>
      <c r="K18">
        <v>1.9003260360000001</v>
      </c>
      <c r="L18">
        <v>6.8421052629999997</v>
      </c>
      <c r="M18">
        <v>18.886818819999998</v>
      </c>
      <c r="N18">
        <v>12.68747089</v>
      </c>
      <c r="O18">
        <v>19.557522120000002</v>
      </c>
      <c r="P18">
        <v>9.667813658</v>
      </c>
      <c r="Q18">
        <v>1</v>
      </c>
      <c r="R18">
        <v>0</v>
      </c>
      <c r="S18">
        <v>3.1780539999999999</v>
      </c>
      <c r="T18">
        <v>2.1041340000000002</v>
      </c>
      <c r="U18">
        <v>2.8094030000000001</v>
      </c>
      <c r="V18">
        <v>2.785479</v>
      </c>
      <c r="W18">
        <v>0.79093170000000002</v>
      </c>
      <c r="X18">
        <v>0.64202550000000003</v>
      </c>
      <c r="Y18">
        <v>1.923095</v>
      </c>
      <c r="Z18">
        <v>2.9384640000000002</v>
      </c>
      <c r="AA18">
        <v>2.5406149999999998</v>
      </c>
      <c r="AB18">
        <v>2.97336</v>
      </c>
      <c r="AC18">
        <v>2.268802</v>
      </c>
      <c r="AD18">
        <v>3.1822118399999999</v>
      </c>
      <c r="AE18">
        <v>2.660965</v>
      </c>
      <c r="AF18">
        <v>1.5612980000000001</v>
      </c>
      <c r="AG18">
        <v>2.64072</v>
      </c>
      <c r="AH18">
        <v>3.956779</v>
      </c>
      <c r="AI18">
        <v>3.363842</v>
      </c>
    </row>
    <row r="19" spans="1:35" x14ac:dyDescent="0.25">
      <c r="A19">
        <v>1035</v>
      </c>
      <c r="B19" t="s">
        <v>28</v>
      </c>
      <c r="C19" t="s">
        <v>46</v>
      </c>
      <c r="D19">
        <v>-86.990759999999995</v>
      </c>
      <c r="E19">
        <v>31.434550000000002</v>
      </c>
      <c r="F19">
        <v>48.7</v>
      </c>
      <c r="G19">
        <v>10.7</v>
      </c>
      <c r="H19">
        <v>22.8</v>
      </c>
      <c r="I19">
        <v>44.688644689999997</v>
      </c>
      <c r="J19">
        <v>1.4575702079999999</v>
      </c>
      <c r="K19">
        <v>5.7864281960000001</v>
      </c>
      <c r="L19">
        <v>7.5486586009999996</v>
      </c>
      <c r="M19">
        <v>20.30510258</v>
      </c>
      <c r="N19">
        <v>10.54708048</v>
      </c>
      <c r="O19">
        <v>21.304576539999999</v>
      </c>
      <c r="P19">
        <v>13.23443863</v>
      </c>
      <c r="Q19">
        <v>0</v>
      </c>
      <c r="R19">
        <v>0</v>
      </c>
      <c r="S19">
        <v>3.8856790000000001</v>
      </c>
      <c r="T19">
        <v>2.370244</v>
      </c>
      <c r="U19">
        <v>3.12676</v>
      </c>
      <c r="V19">
        <v>3.7997190000000001</v>
      </c>
      <c r="W19">
        <v>0.37677080000000002</v>
      </c>
      <c r="X19">
        <v>1.7555149999999999</v>
      </c>
      <c r="Y19">
        <v>2.0213700000000001</v>
      </c>
      <c r="Z19">
        <v>3.010872</v>
      </c>
      <c r="AA19">
        <v>2.3558490000000001</v>
      </c>
      <c r="AB19">
        <v>3.0589219999999999</v>
      </c>
      <c r="AC19">
        <v>2.5828220000000002</v>
      </c>
      <c r="AD19">
        <v>3.6712245189999999</v>
      </c>
      <c r="AE19">
        <v>2.9019539999999999</v>
      </c>
      <c r="AF19">
        <v>1.7431639999999999</v>
      </c>
      <c r="AG19">
        <v>3.0250240000000002</v>
      </c>
      <c r="AH19">
        <v>4.0051139999999998</v>
      </c>
      <c r="AI19">
        <v>3.693867</v>
      </c>
    </row>
    <row r="20" spans="1:35" x14ac:dyDescent="0.25">
      <c r="A20">
        <v>1037</v>
      </c>
      <c r="B20" t="s">
        <v>28</v>
      </c>
      <c r="C20" t="s">
        <v>47</v>
      </c>
      <c r="D20">
        <v>-86.246809999999996</v>
      </c>
      <c r="E20">
        <v>32.940980000000003</v>
      </c>
      <c r="F20">
        <v>21.4</v>
      </c>
      <c r="G20">
        <v>9.1999999999999993</v>
      </c>
      <c r="H20">
        <v>25</v>
      </c>
      <c r="I20">
        <v>30.57688873</v>
      </c>
      <c r="J20">
        <v>2.0450080370000001</v>
      </c>
      <c r="K20">
        <v>3.4456928840000001</v>
      </c>
      <c r="L20">
        <v>7.5655430709999996</v>
      </c>
      <c r="M20">
        <v>27.365792760000001</v>
      </c>
      <c r="N20">
        <v>10.08739076</v>
      </c>
      <c r="O20">
        <v>14.68164794</v>
      </c>
      <c r="P20">
        <v>8.8896575579999997</v>
      </c>
      <c r="Q20">
        <v>0</v>
      </c>
      <c r="R20">
        <v>1</v>
      </c>
      <c r="S20">
        <v>3.0633910000000002</v>
      </c>
      <c r="T20">
        <v>2.2192029999999998</v>
      </c>
      <c r="U20">
        <v>3.2188759999999998</v>
      </c>
      <c r="V20">
        <v>3.4202439999999998</v>
      </c>
      <c r="W20">
        <v>0.71540159999999997</v>
      </c>
      <c r="X20">
        <v>1.237125</v>
      </c>
      <c r="Y20">
        <v>2.0236040000000002</v>
      </c>
      <c r="Z20">
        <v>3.309294</v>
      </c>
      <c r="AA20">
        <v>2.311286</v>
      </c>
      <c r="AB20">
        <v>2.686598</v>
      </c>
      <c r="AC20">
        <v>2.1848890000000001</v>
      </c>
      <c r="AD20">
        <v>2.8848007130000002</v>
      </c>
      <c r="AE20">
        <v>2.8158759999999998</v>
      </c>
      <c r="AF20">
        <v>1.6103780000000001</v>
      </c>
      <c r="AG20">
        <v>2.7639770000000001</v>
      </c>
      <c r="AH20">
        <v>3.896655</v>
      </c>
      <c r="AI20">
        <v>3.3534069999999998</v>
      </c>
    </row>
    <row r="21" spans="1:35" x14ac:dyDescent="0.25">
      <c r="A21">
        <v>1039</v>
      </c>
      <c r="B21" t="s">
        <v>28</v>
      </c>
      <c r="C21" t="s">
        <v>48</v>
      </c>
      <c r="D21">
        <v>-86.448719999999994</v>
      </c>
      <c r="E21">
        <v>31.250530000000001</v>
      </c>
      <c r="F21">
        <v>29.3</v>
      </c>
      <c r="G21">
        <v>8.1</v>
      </c>
      <c r="H21">
        <v>21.7</v>
      </c>
      <c r="I21">
        <v>12.64565223</v>
      </c>
      <c r="J21">
        <v>1.4373662380000001</v>
      </c>
      <c r="K21">
        <v>6.6854233650000001</v>
      </c>
      <c r="L21">
        <v>7.971596999</v>
      </c>
      <c r="M21">
        <v>15.37379421</v>
      </c>
      <c r="N21">
        <v>12.94882101</v>
      </c>
      <c r="O21">
        <v>19.466773849999999</v>
      </c>
      <c r="P21">
        <v>12.465992999999999</v>
      </c>
      <c r="Q21">
        <v>0</v>
      </c>
      <c r="R21">
        <v>0</v>
      </c>
      <c r="S21">
        <v>3.3775879999999998</v>
      </c>
      <c r="T21">
        <v>2.0918640000000002</v>
      </c>
      <c r="U21">
        <v>3.077312</v>
      </c>
      <c r="V21">
        <v>2.5373130000000002</v>
      </c>
      <c r="W21">
        <v>0.36281239999999998</v>
      </c>
      <c r="X21">
        <v>1.8999299999999999</v>
      </c>
      <c r="Y21">
        <v>2.075885</v>
      </c>
      <c r="Z21">
        <v>2.7326640000000002</v>
      </c>
      <c r="AA21">
        <v>2.5610050000000002</v>
      </c>
      <c r="AB21">
        <v>2.968709</v>
      </c>
      <c r="AC21">
        <v>2.5230039999999998</v>
      </c>
      <c r="AD21">
        <v>3.218875825</v>
      </c>
      <c r="AE21">
        <v>2.8499370000000002</v>
      </c>
      <c r="AF21">
        <v>1.516467</v>
      </c>
      <c r="AG21">
        <v>2.7963049999999998</v>
      </c>
      <c r="AH21">
        <v>4.2279970000000002</v>
      </c>
      <c r="AI21">
        <v>4.0826089999999997</v>
      </c>
    </row>
    <row r="22" spans="1:35" x14ac:dyDescent="0.25">
      <c r="A22">
        <v>1041</v>
      </c>
      <c r="B22" t="s">
        <v>28</v>
      </c>
      <c r="C22" t="s">
        <v>49</v>
      </c>
      <c r="D22">
        <v>-86.314679999999996</v>
      </c>
      <c r="E22">
        <v>31.73779</v>
      </c>
      <c r="F22">
        <v>21.5</v>
      </c>
      <c r="G22">
        <v>7.7</v>
      </c>
      <c r="H22">
        <v>23.3</v>
      </c>
      <c r="I22">
        <v>22.730204229999998</v>
      </c>
      <c r="J22">
        <v>1.6553206739999999</v>
      </c>
      <c r="K22">
        <v>8.5065163790000007</v>
      </c>
      <c r="L22">
        <v>7.2912997529999997</v>
      </c>
      <c r="M22">
        <v>16.69601973</v>
      </c>
      <c r="N22">
        <v>10.725607610000001</v>
      </c>
      <c r="O22">
        <v>18.615709760000001</v>
      </c>
      <c r="P22">
        <v>12.64864865</v>
      </c>
      <c r="Q22">
        <v>0</v>
      </c>
      <c r="R22">
        <v>1</v>
      </c>
      <c r="S22">
        <v>3.0680529999999999</v>
      </c>
      <c r="T22">
        <v>2.04122</v>
      </c>
      <c r="U22">
        <v>3.1484529999999999</v>
      </c>
      <c r="V22">
        <v>3.1236950000000001</v>
      </c>
      <c r="W22">
        <v>0.50399470000000002</v>
      </c>
      <c r="X22">
        <v>2.1408320000000001</v>
      </c>
      <c r="Y22">
        <v>1.9866820000000001</v>
      </c>
      <c r="Z22">
        <v>2.8151700000000002</v>
      </c>
      <c r="AA22">
        <v>2.3726340000000001</v>
      </c>
      <c r="AB22">
        <v>2.9240059999999999</v>
      </c>
      <c r="AC22">
        <v>2.53755</v>
      </c>
      <c r="AD22">
        <v>3.1135153089999998</v>
      </c>
      <c r="AE22">
        <v>2.7991269999999999</v>
      </c>
      <c r="AF22">
        <v>1.7332650000000001</v>
      </c>
      <c r="AG22">
        <v>2.4579979999999999</v>
      </c>
      <c r="AH22">
        <v>3.9810159999999999</v>
      </c>
      <c r="AI22">
        <v>3.523415</v>
      </c>
    </row>
    <row r="23" spans="1:35" x14ac:dyDescent="0.25">
      <c r="A23">
        <v>1043</v>
      </c>
      <c r="B23" t="s">
        <v>28</v>
      </c>
      <c r="C23" t="s">
        <v>50</v>
      </c>
      <c r="D23">
        <v>-86.865359999999995</v>
      </c>
      <c r="E23">
        <v>34.135779999999997</v>
      </c>
      <c r="F23">
        <v>21.2</v>
      </c>
      <c r="G23">
        <v>6.7</v>
      </c>
      <c r="H23">
        <v>20.2</v>
      </c>
      <c r="I23">
        <v>0.97144063899999999</v>
      </c>
      <c r="J23">
        <v>4.2870097769999997</v>
      </c>
      <c r="K23">
        <v>3.0566231880000001</v>
      </c>
      <c r="L23">
        <v>8.4163060250000008</v>
      </c>
      <c r="M23">
        <v>16.281814610000001</v>
      </c>
      <c r="N23">
        <v>12.389916169999999</v>
      </c>
      <c r="O23">
        <v>20.564113429999999</v>
      </c>
      <c r="P23">
        <v>9.1667410119999992</v>
      </c>
      <c r="Q23">
        <v>0</v>
      </c>
      <c r="R23">
        <v>0</v>
      </c>
      <c r="S23">
        <v>3.054001</v>
      </c>
      <c r="T23">
        <v>1.902107</v>
      </c>
      <c r="U23">
        <v>3.0056829999999999</v>
      </c>
      <c r="V23">
        <v>-2.89751E-2</v>
      </c>
      <c r="W23">
        <v>1.455589</v>
      </c>
      <c r="X23">
        <v>1.1173109999999999</v>
      </c>
      <c r="Y23">
        <v>2.1301709999999998</v>
      </c>
      <c r="Z23">
        <v>2.7900489999999998</v>
      </c>
      <c r="AA23">
        <v>2.516883</v>
      </c>
      <c r="AB23">
        <v>3.0235470000000002</v>
      </c>
      <c r="AC23">
        <v>2.2155819999999999</v>
      </c>
      <c r="AD23">
        <v>2.9755295660000001</v>
      </c>
      <c r="AE23">
        <v>2.8936829999999998</v>
      </c>
      <c r="AF23">
        <v>1.575385</v>
      </c>
      <c r="AG23">
        <v>2.6388069999999999</v>
      </c>
      <c r="AH23">
        <v>4.0263249999999999</v>
      </c>
      <c r="AI23">
        <v>3.380995</v>
      </c>
    </row>
    <row r="24" spans="1:35" x14ac:dyDescent="0.25">
      <c r="A24">
        <v>1045</v>
      </c>
      <c r="B24" t="s">
        <v>28</v>
      </c>
      <c r="C24" t="s">
        <v>51</v>
      </c>
      <c r="D24">
        <v>-85.613339999999994</v>
      </c>
      <c r="E24">
        <v>31.43927</v>
      </c>
      <c r="F24">
        <v>28.8</v>
      </c>
      <c r="G24">
        <v>7.4</v>
      </c>
      <c r="H24">
        <v>15.9</v>
      </c>
      <c r="I24">
        <v>18.951339269999998</v>
      </c>
      <c r="J24">
        <v>5.6784160310000003</v>
      </c>
      <c r="K24">
        <v>2.715654952</v>
      </c>
      <c r="L24">
        <v>6.3949294029999999</v>
      </c>
      <c r="M24">
        <v>9.5176749459999996</v>
      </c>
      <c r="N24">
        <v>11.687107080000001</v>
      </c>
      <c r="O24">
        <v>19.60218489</v>
      </c>
      <c r="P24">
        <v>12.39734063</v>
      </c>
      <c r="Q24">
        <v>0</v>
      </c>
      <c r="R24">
        <v>0</v>
      </c>
      <c r="S24">
        <v>3.3603749999999999</v>
      </c>
      <c r="T24">
        <v>2.0014799999999999</v>
      </c>
      <c r="U24">
        <v>2.7663190000000002</v>
      </c>
      <c r="V24">
        <v>2.941875</v>
      </c>
      <c r="W24">
        <v>1.736672</v>
      </c>
      <c r="X24">
        <v>0.99903310000000001</v>
      </c>
      <c r="Y24">
        <v>1.855505</v>
      </c>
      <c r="Z24">
        <v>2.2531509999999999</v>
      </c>
      <c r="AA24">
        <v>2.4584860000000002</v>
      </c>
      <c r="AB24">
        <v>2.975641</v>
      </c>
      <c r="AC24">
        <v>2.5174820000000002</v>
      </c>
      <c r="AD24">
        <v>3.3032169730000001</v>
      </c>
      <c r="AE24">
        <v>2.6870989999999999</v>
      </c>
      <c r="AF24">
        <v>1.619804</v>
      </c>
      <c r="AG24">
        <v>2.4323139999999999</v>
      </c>
      <c r="AH24">
        <v>3.880131</v>
      </c>
      <c r="AI24">
        <v>3.277145</v>
      </c>
    </row>
    <row r="25" spans="1:35" x14ac:dyDescent="0.25">
      <c r="A25">
        <v>1047</v>
      </c>
      <c r="B25" t="s">
        <v>28</v>
      </c>
      <c r="C25" t="s">
        <v>52</v>
      </c>
      <c r="D25">
        <v>-87.104309999999998</v>
      </c>
      <c r="E25">
        <v>32.331530000000001</v>
      </c>
      <c r="F25">
        <v>56.4</v>
      </c>
      <c r="G25">
        <v>12.2</v>
      </c>
      <c r="H25">
        <v>22.4</v>
      </c>
      <c r="I25">
        <v>68.654707479999999</v>
      </c>
      <c r="J25">
        <v>0.78902787100000005</v>
      </c>
      <c r="K25">
        <v>3.6967913289999998</v>
      </c>
      <c r="L25">
        <v>6.101500251</v>
      </c>
      <c r="M25">
        <v>18.799799010000001</v>
      </c>
      <c r="N25">
        <v>10.925274569999999</v>
      </c>
      <c r="O25">
        <v>22.223817390000001</v>
      </c>
      <c r="P25">
        <v>22.262026609999999</v>
      </c>
      <c r="Q25">
        <v>0</v>
      </c>
      <c r="R25">
        <v>0</v>
      </c>
      <c r="S25">
        <v>4.0324689999999999</v>
      </c>
      <c r="T25">
        <v>2.501436</v>
      </c>
      <c r="U25">
        <v>3.1090610000000001</v>
      </c>
      <c r="V25">
        <v>4.2290900000000002</v>
      </c>
      <c r="W25">
        <v>-0.23695359999999999</v>
      </c>
      <c r="X25">
        <v>1.3074650000000001</v>
      </c>
      <c r="Y25">
        <v>1.808535</v>
      </c>
      <c r="Z25">
        <v>2.933846</v>
      </c>
      <c r="AA25">
        <v>2.391079</v>
      </c>
      <c r="AB25">
        <v>3.1011649999999999</v>
      </c>
      <c r="AC25">
        <v>3.1028820000000001</v>
      </c>
      <c r="AD25">
        <v>3.9019726700000001</v>
      </c>
      <c r="AE25">
        <v>2.6755749999999998</v>
      </c>
      <c r="AF25">
        <v>1.8775550000000001</v>
      </c>
      <c r="AG25">
        <v>3.1582509999999999</v>
      </c>
      <c r="AH25">
        <v>4.2721799999999996</v>
      </c>
      <c r="AI25">
        <v>3.9834130000000001</v>
      </c>
    </row>
    <row r="26" spans="1:35" x14ac:dyDescent="0.25">
      <c r="A26">
        <v>1049</v>
      </c>
      <c r="B26" t="s">
        <v>28</v>
      </c>
      <c r="C26" t="s">
        <v>53</v>
      </c>
      <c r="D26">
        <v>-85.802719999999994</v>
      </c>
      <c r="E26">
        <v>34.463290000000001</v>
      </c>
      <c r="F26">
        <v>28</v>
      </c>
      <c r="G26">
        <v>7.6</v>
      </c>
      <c r="H26">
        <v>29.4</v>
      </c>
      <c r="I26">
        <v>1.648939164</v>
      </c>
      <c r="J26">
        <v>13.773988409999999</v>
      </c>
      <c r="K26">
        <v>4.220518437</v>
      </c>
      <c r="L26">
        <v>5.428988682</v>
      </c>
      <c r="M26">
        <v>27.871485939999999</v>
      </c>
      <c r="N26">
        <v>11.752464399999999</v>
      </c>
      <c r="O26">
        <v>17.772909819999999</v>
      </c>
      <c r="P26">
        <v>7.299631443</v>
      </c>
      <c r="Q26">
        <v>0</v>
      </c>
      <c r="R26">
        <v>0</v>
      </c>
      <c r="S26">
        <v>3.3322050000000001</v>
      </c>
      <c r="T26">
        <v>2.0281479999999998</v>
      </c>
      <c r="U26">
        <v>3.380995</v>
      </c>
      <c r="V26">
        <v>0.50013209999999997</v>
      </c>
      <c r="W26">
        <v>2.6227819999999999</v>
      </c>
      <c r="X26">
        <v>1.4399580000000001</v>
      </c>
      <c r="Y26">
        <v>1.6917530000000001</v>
      </c>
      <c r="Z26">
        <v>3.327604</v>
      </c>
      <c r="AA26">
        <v>2.4640629999999999</v>
      </c>
      <c r="AB26">
        <v>2.877675</v>
      </c>
      <c r="AC26">
        <v>1.987824</v>
      </c>
      <c r="AD26">
        <v>3.4339872040000001</v>
      </c>
      <c r="AE26">
        <v>3.0770029999999999</v>
      </c>
      <c r="AF26">
        <v>1.4782120000000001</v>
      </c>
      <c r="AG26">
        <v>2.6653509999999998</v>
      </c>
      <c r="AH26">
        <v>4.0793749999999998</v>
      </c>
      <c r="AI26">
        <v>3.4111479999999998</v>
      </c>
    </row>
    <row r="27" spans="1:35" x14ac:dyDescent="0.25">
      <c r="A27">
        <v>1051</v>
      </c>
      <c r="B27" t="s">
        <v>28</v>
      </c>
      <c r="C27" t="s">
        <v>54</v>
      </c>
      <c r="D27">
        <v>-86.150329999999997</v>
      </c>
      <c r="E27">
        <v>32.600389999999997</v>
      </c>
      <c r="F27">
        <v>21.9</v>
      </c>
      <c r="G27">
        <v>6.2</v>
      </c>
      <c r="H27">
        <v>13.5</v>
      </c>
      <c r="I27">
        <v>20.334188619999999</v>
      </c>
      <c r="J27">
        <v>2.693535265</v>
      </c>
      <c r="K27">
        <v>0.61947682100000001</v>
      </c>
      <c r="L27">
        <v>6.846540031</v>
      </c>
      <c r="M27">
        <v>12.556883239999999</v>
      </c>
      <c r="N27">
        <v>10.71019641</v>
      </c>
      <c r="O27">
        <v>21.00642964</v>
      </c>
      <c r="P27">
        <v>10.17111633</v>
      </c>
      <c r="Q27">
        <v>1</v>
      </c>
      <c r="R27">
        <v>0</v>
      </c>
      <c r="S27">
        <v>3.086487</v>
      </c>
      <c r="T27">
        <v>1.824549</v>
      </c>
      <c r="U27">
        <v>2.6026899999999999</v>
      </c>
      <c r="V27">
        <v>3.0123039999999999</v>
      </c>
      <c r="W27">
        <v>0.99085460000000003</v>
      </c>
      <c r="X27">
        <v>-0.47887999999999997</v>
      </c>
      <c r="Y27">
        <v>1.923743</v>
      </c>
      <c r="Z27">
        <v>2.5302690000000001</v>
      </c>
      <c r="AA27">
        <v>2.3711959999999999</v>
      </c>
      <c r="AB27">
        <v>3.044829</v>
      </c>
      <c r="AC27">
        <v>2.3195519999999998</v>
      </c>
      <c r="AD27">
        <v>3.0155349010000001</v>
      </c>
      <c r="AE27">
        <v>2.5803530000000001</v>
      </c>
      <c r="AF27">
        <v>1.3970359999999999</v>
      </c>
      <c r="AG27">
        <v>2.5169700000000002</v>
      </c>
      <c r="AH27">
        <v>3.7392210000000001</v>
      </c>
      <c r="AI27">
        <v>3.1654749999999998</v>
      </c>
    </row>
    <row r="28" spans="1:35" x14ac:dyDescent="0.25">
      <c r="A28">
        <v>1053</v>
      </c>
      <c r="B28" t="s">
        <v>28</v>
      </c>
      <c r="C28" t="s">
        <v>55</v>
      </c>
      <c r="D28">
        <v>-87.160150000000002</v>
      </c>
      <c r="E28">
        <v>31.132439999999999</v>
      </c>
      <c r="F28">
        <v>32.9</v>
      </c>
      <c r="G28">
        <v>8.6</v>
      </c>
      <c r="H28">
        <v>23.8</v>
      </c>
      <c r="I28">
        <v>32.26702298</v>
      </c>
      <c r="J28">
        <v>1.9806649380000001</v>
      </c>
      <c r="K28">
        <v>2.7134294510000001</v>
      </c>
      <c r="L28">
        <v>6.747124575</v>
      </c>
      <c r="M28">
        <v>14.95221124</v>
      </c>
      <c r="N28">
        <v>13.761542199999999</v>
      </c>
      <c r="O28">
        <v>21.885630970000001</v>
      </c>
      <c r="P28">
        <v>14.215212960000001</v>
      </c>
      <c r="Q28">
        <v>0</v>
      </c>
      <c r="R28">
        <v>0</v>
      </c>
      <c r="S28">
        <v>3.4934729999999998</v>
      </c>
      <c r="T28">
        <v>2.1517620000000002</v>
      </c>
      <c r="U28">
        <v>3.169686</v>
      </c>
      <c r="V28">
        <v>3.474046</v>
      </c>
      <c r="W28">
        <v>0.68343259999999995</v>
      </c>
      <c r="X28">
        <v>0.99821329999999997</v>
      </c>
      <c r="Y28">
        <v>1.909116</v>
      </c>
      <c r="Z28">
        <v>2.7048589999999999</v>
      </c>
      <c r="AA28">
        <v>2.6218780000000002</v>
      </c>
      <c r="AB28">
        <v>3.0858300000000001</v>
      </c>
      <c r="AC28">
        <v>2.6543130000000001</v>
      </c>
      <c r="AD28">
        <v>3.505557397</v>
      </c>
      <c r="AE28">
        <v>2.9764119999999998</v>
      </c>
      <c r="AF28">
        <v>1.7002649999999999</v>
      </c>
      <c r="AG28">
        <v>2.659259</v>
      </c>
      <c r="AH28">
        <v>4.2258050000000003</v>
      </c>
      <c r="AI28">
        <v>3.9702920000000002</v>
      </c>
    </row>
    <row r="29" spans="1:35" x14ac:dyDescent="0.25">
      <c r="A29">
        <v>1055</v>
      </c>
      <c r="B29" t="s">
        <v>28</v>
      </c>
      <c r="C29" t="s">
        <v>56</v>
      </c>
      <c r="D29">
        <v>-86.036730000000006</v>
      </c>
      <c r="E29">
        <v>34.048499999999997</v>
      </c>
      <c r="F29">
        <v>28.8</v>
      </c>
      <c r="G29">
        <v>7.6</v>
      </c>
      <c r="H29">
        <v>18.2</v>
      </c>
      <c r="I29">
        <v>15.20046039</v>
      </c>
      <c r="J29">
        <v>3.4567427579999999</v>
      </c>
      <c r="K29">
        <v>0.70248670099999999</v>
      </c>
      <c r="L29">
        <v>6.625264069</v>
      </c>
      <c r="M29">
        <v>18.13230166</v>
      </c>
      <c r="N29">
        <v>10.83254855</v>
      </c>
      <c r="O29">
        <v>24.322329409999998</v>
      </c>
      <c r="P29">
        <v>11.15098877</v>
      </c>
      <c r="Q29">
        <v>1</v>
      </c>
      <c r="R29">
        <v>0</v>
      </c>
      <c r="S29">
        <v>3.3603749999999999</v>
      </c>
      <c r="T29">
        <v>2.0281479999999998</v>
      </c>
      <c r="U29">
        <v>2.9014220000000002</v>
      </c>
      <c r="V29">
        <v>2.7213259999999999</v>
      </c>
      <c r="W29">
        <v>1.240327</v>
      </c>
      <c r="X29">
        <v>-0.35312880000000002</v>
      </c>
      <c r="Y29">
        <v>1.89089</v>
      </c>
      <c r="Z29">
        <v>2.8976950000000001</v>
      </c>
      <c r="AA29">
        <v>2.382555</v>
      </c>
      <c r="AB29">
        <v>3.191395</v>
      </c>
      <c r="AC29">
        <v>2.4115280000000001</v>
      </c>
      <c r="AD29">
        <v>3.356897123</v>
      </c>
      <c r="AE29">
        <v>2.8164259999999999</v>
      </c>
      <c r="AF29">
        <v>1.541202</v>
      </c>
      <c r="AG29">
        <v>2.6727750000000001</v>
      </c>
      <c r="AH29">
        <v>3.984308</v>
      </c>
      <c r="AI29">
        <v>3.6635620000000002</v>
      </c>
    </row>
    <row r="30" spans="1:35" x14ac:dyDescent="0.25">
      <c r="A30">
        <v>1057</v>
      </c>
      <c r="B30" t="s">
        <v>28</v>
      </c>
      <c r="C30" t="s">
        <v>57</v>
      </c>
      <c r="D30">
        <v>-87.737740000000002</v>
      </c>
      <c r="E30">
        <v>33.726019999999998</v>
      </c>
      <c r="F30">
        <v>22.8</v>
      </c>
      <c r="G30">
        <v>8.3000000000000007</v>
      </c>
      <c r="H30">
        <v>25.2</v>
      </c>
      <c r="I30">
        <v>11.367621270000001</v>
      </c>
      <c r="J30">
        <v>1.3383985970000001</v>
      </c>
      <c r="K30">
        <v>6.4321771700000001</v>
      </c>
      <c r="L30">
        <v>3.5987624170000001</v>
      </c>
      <c r="M30">
        <v>25.354176840000001</v>
      </c>
      <c r="N30">
        <v>14.16707377</v>
      </c>
      <c r="O30">
        <v>23.30239375</v>
      </c>
      <c r="P30">
        <v>9.4515995010000005</v>
      </c>
      <c r="Q30">
        <v>0</v>
      </c>
      <c r="R30">
        <v>0</v>
      </c>
      <c r="S30">
        <v>3.12676</v>
      </c>
      <c r="T30">
        <v>2.1162559999999999</v>
      </c>
      <c r="U30">
        <v>3.2268439999999998</v>
      </c>
      <c r="V30">
        <v>2.4307690000000002</v>
      </c>
      <c r="W30">
        <v>0.29147380000000001</v>
      </c>
      <c r="X30">
        <v>1.861313</v>
      </c>
      <c r="Y30">
        <v>1.2805899999999999</v>
      </c>
      <c r="Z30">
        <v>3.2329439999999998</v>
      </c>
      <c r="AA30">
        <v>2.6509209999999999</v>
      </c>
      <c r="AB30">
        <v>3.1485560000000001</v>
      </c>
      <c r="AC30">
        <v>2.246184</v>
      </c>
      <c r="AD30">
        <v>3.218875825</v>
      </c>
      <c r="AE30">
        <v>2.7368510000000001</v>
      </c>
      <c r="AF30">
        <v>1.64812</v>
      </c>
      <c r="AG30">
        <v>2.3378649999999999</v>
      </c>
      <c r="AH30">
        <v>3.9483540000000001</v>
      </c>
      <c r="AI30">
        <v>3.9060049999999999</v>
      </c>
    </row>
    <row r="31" spans="1:35" x14ac:dyDescent="0.25">
      <c r="A31">
        <v>1059</v>
      </c>
      <c r="B31" t="s">
        <v>28</v>
      </c>
      <c r="C31" t="s">
        <v>58</v>
      </c>
      <c r="D31">
        <v>-87.842619999999997</v>
      </c>
      <c r="E31">
        <v>34.444920000000003</v>
      </c>
      <c r="F31">
        <v>38.1</v>
      </c>
      <c r="G31">
        <v>8.1</v>
      </c>
      <c r="H31">
        <v>27.5</v>
      </c>
      <c r="I31">
        <v>4.2000884230000004</v>
      </c>
      <c r="J31">
        <v>15.050843179999999</v>
      </c>
      <c r="K31">
        <v>2.1189120809999999</v>
      </c>
      <c r="L31">
        <v>8.6970271980000007</v>
      </c>
      <c r="M31">
        <v>32.273877290000001</v>
      </c>
      <c r="N31">
        <v>10.665717900000001</v>
      </c>
      <c r="O31">
        <v>18.84092347</v>
      </c>
      <c r="P31">
        <v>8.2528134590000004</v>
      </c>
      <c r="Q31">
        <v>0</v>
      </c>
      <c r="R31">
        <v>0</v>
      </c>
      <c r="S31">
        <v>3.6402139999999998</v>
      </c>
      <c r="T31">
        <v>2.0918640000000002</v>
      </c>
      <c r="U31">
        <v>3.3141859999999999</v>
      </c>
      <c r="V31">
        <v>1.435106</v>
      </c>
      <c r="W31">
        <v>2.7114340000000001</v>
      </c>
      <c r="X31">
        <v>0.75090270000000003</v>
      </c>
      <c r="Y31">
        <v>2.1629809999999998</v>
      </c>
      <c r="Z31">
        <v>3.4742579999999998</v>
      </c>
      <c r="AA31">
        <v>2.367035</v>
      </c>
      <c r="AB31">
        <v>2.9360309999999998</v>
      </c>
      <c r="AC31">
        <v>2.110554</v>
      </c>
      <c r="AD31">
        <v>3.737669618</v>
      </c>
      <c r="AE31">
        <v>2.9989119999999998</v>
      </c>
      <c r="AF31">
        <v>1.5512790000000001</v>
      </c>
      <c r="AG31">
        <v>2.7100680000000001</v>
      </c>
      <c r="AH31">
        <v>4.1348940000000001</v>
      </c>
      <c r="AI31">
        <v>2.3795459999999999</v>
      </c>
    </row>
    <row r="32" spans="1:35" x14ac:dyDescent="0.25">
      <c r="A32">
        <v>1061</v>
      </c>
      <c r="B32" t="s">
        <v>28</v>
      </c>
      <c r="C32" t="s">
        <v>59</v>
      </c>
      <c r="D32">
        <v>-85.834100000000007</v>
      </c>
      <c r="E32">
        <v>31.10013</v>
      </c>
      <c r="F32">
        <v>35.700000000000003</v>
      </c>
      <c r="G32">
        <v>7</v>
      </c>
      <c r="H32">
        <v>22.8</v>
      </c>
      <c r="I32">
        <v>9.3986786609999999</v>
      </c>
      <c r="J32">
        <v>3.4451868160000001</v>
      </c>
      <c r="K32">
        <v>6.0490968040000004</v>
      </c>
      <c r="L32">
        <v>9.8008337189999999</v>
      </c>
      <c r="M32">
        <v>12.728114870000001</v>
      </c>
      <c r="N32">
        <v>12.292728110000001</v>
      </c>
      <c r="O32">
        <v>19.453450669999999</v>
      </c>
      <c r="P32">
        <v>10.814679849999999</v>
      </c>
      <c r="Q32">
        <v>1</v>
      </c>
      <c r="R32">
        <v>0</v>
      </c>
      <c r="S32">
        <v>3.575151</v>
      </c>
      <c r="T32">
        <v>1.94591</v>
      </c>
      <c r="U32">
        <v>3.12676</v>
      </c>
      <c r="V32">
        <v>2.2405689999999998</v>
      </c>
      <c r="W32">
        <v>1.2369779999999999</v>
      </c>
      <c r="X32">
        <v>1.799909</v>
      </c>
      <c r="Y32">
        <v>2.282467</v>
      </c>
      <c r="Z32">
        <v>2.5438130000000001</v>
      </c>
      <c r="AA32">
        <v>2.5090080000000001</v>
      </c>
      <c r="AB32">
        <v>2.9680240000000002</v>
      </c>
      <c r="AC32">
        <v>2.3809040000000001</v>
      </c>
      <c r="AD32">
        <v>3.62700405</v>
      </c>
      <c r="AE32">
        <v>2.946269</v>
      </c>
      <c r="AF32">
        <v>1.5764389999999999</v>
      </c>
      <c r="AG32">
        <v>2.6652119999999999</v>
      </c>
      <c r="AH32">
        <v>3.9856020000000001</v>
      </c>
      <c r="AI32">
        <v>3.5524870000000002</v>
      </c>
    </row>
    <row r="33" spans="1:35" x14ac:dyDescent="0.25">
      <c r="A33">
        <v>1063</v>
      </c>
      <c r="B33" t="s">
        <v>28</v>
      </c>
      <c r="C33" t="s">
        <v>60</v>
      </c>
      <c r="D33">
        <v>-87.951610000000002</v>
      </c>
      <c r="E33">
        <v>32.859659999999998</v>
      </c>
      <c r="F33">
        <v>61.2</v>
      </c>
      <c r="G33">
        <v>12.8</v>
      </c>
      <c r="H33">
        <v>23.8</v>
      </c>
      <c r="I33">
        <v>80.781284979999995</v>
      </c>
      <c r="J33">
        <v>0.52608014299999994</v>
      </c>
      <c r="K33">
        <v>2.450980392</v>
      </c>
      <c r="L33">
        <v>8.8989441930000002</v>
      </c>
      <c r="M33">
        <v>18.36349925</v>
      </c>
      <c r="N33">
        <v>13.12217195</v>
      </c>
      <c r="O33">
        <v>21.606334839999999</v>
      </c>
      <c r="P33">
        <v>19.78905073</v>
      </c>
      <c r="Q33">
        <v>0</v>
      </c>
      <c r="R33">
        <v>1</v>
      </c>
      <c r="S33">
        <v>4.114147</v>
      </c>
      <c r="T33">
        <v>2.549445</v>
      </c>
      <c r="U33">
        <v>3.169686</v>
      </c>
      <c r="V33">
        <v>4.3917460000000004</v>
      </c>
      <c r="W33">
        <v>-0.64230169999999998</v>
      </c>
      <c r="X33">
        <v>0.89648810000000001</v>
      </c>
      <c r="Y33">
        <v>2.1859329999999999</v>
      </c>
      <c r="Z33">
        <v>2.9103650000000001</v>
      </c>
      <c r="AA33">
        <v>2.574303</v>
      </c>
      <c r="AB33">
        <v>3.0729869999999999</v>
      </c>
      <c r="AC33">
        <v>2.9851290000000001</v>
      </c>
      <c r="AD33">
        <v>4.2165621949999998</v>
      </c>
      <c r="AE33">
        <v>2.7714319999999999</v>
      </c>
      <c r="AF33">
        <v>1.5459229999999999</v>
      </c>
      <c r="AG33">
        <v>2.9247139999999998</v>
      </c>
      <c r="AH33">
        <v>3.937341</v>
      </c>
      <c r="AI33">
        <v>4.317488</v>
      </c>
    </row>
    <row r="34" spans="1:35" x14ac:dyDescent="0.25">
      <c r="A34">
        <v>1065</v>
      </c>
      <c r="B34" t="s">
        <v>28</v>
      </c>
      <c r="C34" t="s">
        <v>61</v>
      </c>
      <c r="D34">
        <v>-87.627110000000002</v>
      </c>
      <c r="E34">
        <v>32.769860000000001</v>
      </c>
      <c r="F34">
        <v>34.6</v>
      </c>
      <c r="G34">
        <v>11.6</v>
      </c>
      <c r="H34">
        <v>22.7</v>
      </c>
      <c r="I34">
        <v>59.029113760000001</v>
      </c>
      <c r="J34">
        <v>0.33346158799999998</v>
      </c>
      <c r="K34">
        <v>9.5386305379999996</v>
      </c>
      <c r="L34">
        <v>5.7854265839999997</v>
      </c>
      <c r="M34">
        <v>15.909923109999999</v>
      </c>
      <c r="N34">
        <v>13.603075799999999</v>
      </c>
      <c r="O34">
        <v>28.011717319999999</v>
      </c>
      <c r="P34">
        <v>21.692582210000001</v>
      </c>
      <c r="Q34">
        <v>1</v>
      </c>
      <c r="R34">
        <v>0</v>
      </c>
      <c r="S34">
        <v>3.5438540000000001</v>
      </c>
      <c r="T34">
        <v>2.4510049999999999</v>
      </c>
      <c r="U34">
        <v>3.1223649999999998</v>
      </c>
      <c r="V34">
        <v>4.0780310000000002</v>
      </c>
      <c r="W34">
        <v>-1.098228</v>
      </c>
      <c r="X34">
        <v>2.25535</v>
      </c>
      <c r="Y34">
        <v>1.755342</v>
      </c>
      <c r="Z34">
        <v>2.7669429999999999</v>
      </c>
      <c r="AA34">
        <v>2.6102959999999999</v>
      </c>
      <c r="AB34">
        <v>3.3326229999999999</v>
      </c>
      <c r="AC34">
        <v>3.0769700000000002</v>
      </c>
      <c r="AD34">
        <v>3.6296600940000001</v>
      </c>
      <c r="AE34">
        <v>2.7777880000000001</v>
      </c>
      <c r="AF34">
        <v>1.685676</v>
      </c>
      <c r="AG34">
        <v>2.8905609999999999</v>
      </c>
      <c r="AH34">
        <v>3.7745519999999999</v>
      </c>
      <c r="AI34">
        <v>2.8622010000000002</v>
      </c>
    </row>
    <row r="35" spans="1:35" x14ac:dyDescent="0.25">
      <c r="A35">
        <v>1067</v>
      </c>
      <c r="B35" t="s">
        <v>28</v>
      </c>
      <c r="C35" t="s">
        <v>62</v>
      </c>
      <c r="D35">
        <v>-85.239890000000003</v>
      </c>
      <c r="E35">
        <v>31.53051</v>
      </c>
      <c r="F35">
        <v>19.5</v>
      </c>
      <c r="G35">
        <v>7.7</v>
      </c>
      <c r="H35">
        <v>19.8</v>
      </c>
      <c r="I35">
        <v>27.391957479999999</v>
      </c>
      <c r="J35">
        <v>2.3572914260000002</v>
      </c>
      <c r="K35">
        <v>3.215291154</v>
      </c>
      <c r="L35">
        <v>8.5197807080000008</v>
      </c>
      <c r="M35">
        <v>15.35042228</v>
      </c>
      <c r="N35">
        <v>8.0900874199999997</v>
      </c>
      <c r="O35">
        <v>25.48525708</v>
      </c>
      <c r="P35">
        <v>10.15511892</v>
      </c>
      <c r="Q35">
        <v>1</v>
      </c>
      <c r="R35">
        <v>0</v>
      </c>
      <c r="S35">
        <v>2.9704139999999999</v>
      </c>
      <c r="T35">
        <v>2.04122</v>
      </c>
      <c r="U35">
        <v>2.9856820000000002</v>
      </c>
      <c r="V35">
        <v>3.3102499999999999</v>
      </c>
      <c r="W35">
        <v>0.85751319999999998</v>
      </c>
      <c r="X35">
        <v>1.167918</v>
      </c>
      <c r="Y35">
        <v>2.1423909999999999</v>
      </c>
      <c r="Z35">
        <v>2.7311429999999999</v>
      </c>
      <c r="AA35">
        <v>2.0906400000000001</v>
      </c>
      <c r="AB35">
        <v>3.2381000000000002</v>
      </c>
      <c r="AC35">
        <v>2.3179780000000001</v>
      </c>
      <c r="AD35">
        <v>2.8449093840000002</v>
      </c>
      <c r="AE35">
        <v>2.8162940000000001</v>
      </c>
      <c r="AF35">
        <v>1.7119580000000001</v>
      </c>
      <c r="AG35">
        <v>2.5511940000000002</v>
      </c>
      <c r="AH35">
        <v>3.845923</v>
      </c>
      <c r="AI35">
        <v>3.8856790000000001</v>
      </c>
    </row>
    <row r="36" spans="1:35" x14ac:dyDescent="0.25">
      <c r="A36">
        <v>1069</v>
      </c>
      <c r="B36" t="s">
        <v>28</v>
      </c>
      <c r="C36" t="s">
        <v>63</v>
      </c>
      <c r="D36">
        <v>-85.295630000000003</v>
      </c>
      <c r="E36">
        <v>31.16395</v>
      </c>
      <c r="F36">
        <v>30</v>
      </c>
      <c r="G36">
        <v>6.9</v>
      </c>
      <c r="H36">
        <v>16.100000000000001</v>
      </c>
      <c r="I36">
        <v>25.623986080000002</v>
      </c>
      <c r="J36">
        <v>3.0744874229999999</v>
      </c>
      <c r="K36">
        <v>1.2377245779999999</v>
      </c>
      <c r="L36">
        <v>6.2655564100000003</v>
      </c>
      <c r="M36">
        <v>9.2161831920000008</v>
      </c>
      <c r="N36">
        <v>13.915916190000001</v>
      </c>
      <c r="O36">
        <v>23.263338910000002</v>
      </c>
      <c r="P36">
        <v>13.90843083</v>
      </c>
      <c r="Q36">
        <v>1</v>
      </c>
      <c r="R36">
        <v>0</v>
      </c>
      <c r="S36">
        <v>3.4011969999999998</v>
      </c>
      <c r="T36">
        <v>1.931521</v>
      </c>
      <c r="U36">
        <v>2.7788189999999999</v>
      </c>
      <c r="V36">
        <v>3.2435290000000001</v>
      </c>
      <c r="W36">
        <v>1.123138</v>
      </c>
      <c r="X36">
        <v>0.21327460000000001</v>
      </c>
      <c r="Y36">
        <v>1.835067</v>
      </c>
      <c r="Z36">
        <v>2.220961</v>
      </c>
      <c r="AA36">
        <v>2.6330330000000002</v>
      </c>
      <c r="AB36">
        <v>3.1468790000000002</v>
      </c>
      <c r="AC36">
        <v>2.632495</v>
      </c>
      <c r="AD36">
        <v>3.3843902629999998</v>
      </c>
      <c r="AE36">
        <v>2.7956759999999998</v>
      </c>
      <c r="AF36">
        <v>1.6121939999999999</v>
      </c>
      <c r="AG36">
        <v>2.5559159999999999</v>
      </c>
      <c r="AH36">
        <v>4.0043430000000004</v>
      </c>
      <c r="AI36">
        <v>3.7681529999999999</v>
      </c>
    </row>
    <row r="37" spans="1:35" x14ac:dyDescent="0.25">
      <c r="A37">
        <v>1071</v>
      </c>
      <c r="B37" t="s">
        <v>28</v>
      </c>
      <c r="C37" t="s">
        <v>64</v>
      </c>
      <c r="D37">
        <v>-85.995279999999994</v>
      </c>
      <c r="E37">
        <v>34.784550000000003</v>
      </c>
      <c r="F37">
        <v>28.5</v>
      </c>
      <c r="G37">
        <v>7.9</v>
      </c>
      <c r="H37">
        <v>25.3</v>
      </c>
      <c r="I37">
        <v>3.2574147560000002</v>
      </c>
      <c r="J37">
        <v>2.578473228</v>
      </c>
      <c r="K37">
        <v>3.6195048480000001</v>
      </c>
      <c r="L37">
        <v>8.0297467759999996</v>
      </c>
      <c r="M37">
        <v>23.613856729999998</v>
      </c>
      <c r="N37">
        <v>10.387837709999999</v>
      </c>
      <c r="O37">
        <v>20.526216699999999</v>
      </c>
      <c r="P37">
        <v>8.2405193029999992</v>
      </c>
      <c r="Q37">
        <v>0</v>
      </c>
      <c r="R37">
        <v>0</v>
      </c>
      <c r="S37">
        <v>3.349904</v>
      </c>
      <c r="T37">
        <v>2.0668630000000001</v>
      </c>
      <c r="U37">
        <v>3.230804</v>
      </c>
      <c r="V37">
        <v>1.1809339999999999</v>
      </c>
      <c r="W37">
        <v>0.94719750000000003</v>
      </c>
      <c r="X37">
        <v>1.2863370000000001</v>
      </c>
      <c r="Y37">
        <v>2.0831529999999998</v>
      </c>
      <c r="Z37">
        <v>3.1618339999999998</v>
      </c>
      <c r="AA37">
        <v>2.3406359999999999</v>
      </c>
      <c r="AB37">
        <v>3.021703</v>
      </c>
      <c r="AC37">
        <v>2.1090629999999999</v>
      </c>
      <c r="AD37">
        <v>3.3105430130000002</v>
      </c>
      <c r="AE37">
        <v>2.8418410000000001</v>
      </c>
      <c r="AF37">
        <v>1.535382</v>
      </c>
      <c r="AG37">
        <v>2.4749910000000002</v>
      </c>
      <c r="AH37">
        <v>3.987406</v>
      </c>
      <c r="AI37">
        <v>3.113515</v>
      </c>
    </row>
    <row r="38" spans="1:35" x14ac:dyDescent="0.25">
      <c r="A38">
        <v>1073</v>
      </c>
      <c r="B38" t="s">
        <v>28</v>
      </c>
      <c r="C38" t="s">
        <v>65</v>
      </c>
      <c r="D38">
        <v>-86.896709999999999</v>
      </c>
      <c r="E38">
        <v>33.55791</v>
      </c>
      <c r="F38">
        <v>26.7</v>
      </c>
      <c r="G38">
        <v>6.7</v>
      </c>
      <c r="H38">
        <v>12.6</v>
      </c>
      <c r="I38">
        <v>42.143217239999998</v>
      </c>
      <c r="J38">
        <v>3.8034961549999999</v>
      </c>
      <c r="K38">
        <v>0.67935622600000001</v>
      </c>
      <c r="L38">
        <v>5.9060716170000003</v>
      </c>
      <c r="M38">
        <v>8.5118732779999995</v>
      </c>
      <c r="N38">
        <v>11.12591789</v>
      </c>
      <c r="O38">
        <v>25.543519329999999</v>
      </c>
      <c r="P38">
        <v>14.816173819999999</v>
      </c>
      <c r="Q38">
        <v>1</v>
      </c>
      <c r="R38">
        <v>0</v>
      </c>
      <c r="S38">
        <v>3.2846639999999998</v>
      </c>
      <c r="T38">
        <v>1.902107</v>
      </c>
      <c r="U38">
        <v>2.5336970000000001</v>
      </c>
      <c r="V38">
        <v>3.7410739999999998</v>
      </c>
      <c r="W38">
        <v>1.3359209999999999</v>
      </c>
      <c r="X38">
        <v>-0.3866097</v>
      </c>
      <c r="Y38">
        <v>1.775981</v>
      </c>
      <c r="Z38">
        <v>2.1414620000000002</v>
      </c>
      <c r="AA38">
        <v>2.4092769999999999</v>
      </c>
      <c r="AB38">
        <v>3.2403840000000002</v>
      </c>
      <c r="AC38">
        <v>2.695719</v>
      </c>
      <c r="AD38">
        <v>3.2425923509999999</v>
      </c>
      <c r="AE38">
        <v>2.6759539999999999</v>
      </c>
      <c r="AF38">
        <v>1.6773960000000001</v>
      </c>
      <c r="AG38">
        <v>2.8712119999999999</v>
      </c>
      <c r="AH38">
        <v>3.854098</v>
      </c>
      <c r="AI38">
        <v>3.8480180000000002</v>
      </c>
    </row>
    <row r="39" spans="1:35" x14ac:dyDescent="0.25">
      <c r="A39">
        <v>1075</v>
      </c>
      <c r="B39" t="s">
        <v>28</v>
      </c>
      <c r="C39" t="s">
        <v>66</v>
      </c>
      <c r="D39">
        <v>-88.094530000000006</v>
      </c>
      <c r="E39">
        <v>33.783059999999999</v>
      </c>
      <c r="F39">
        <v>37.4</v>
      </c>
      <c r="G39">
        <v>7</v>
      </c>
      <c r="H39">
        <v>23.9</v>
      </c>
      <c r="I39">
        <v>11.71853293</v>
      </c>
      <c r="J39">
        <v>1.3198110590000001</v>
      </c>
      <c r="K39">
        <v>3.385276733</v>
      </c>
      <c r="L39">
        <v>5.7316854739999998</v>
      </c>
      <c r="M39">
        <v>24.502955400000001</v>
      </c>
      <c r="N39">
        <v>10.87229088</v>
      </c>
      <c r="O39">
        <v>20.544510120000002</v>
      </c>
      <c r="P39">
        <v>11.29650507</v>
      </c>
      <c r="Q39">
        <v>0</v>
      </c>
      <c r="R39">
        <v>1</v>
      </c>
      <c r="S39">
        <v>3.6216710000000001</v>
      </c>
      <c r="T39">
        <v>1.94591</v>
      </c>
      <c r="U39">
        <v>3.1738780000000002</v>
      </c>
      <c r="V39">
        <v>2.4611719999999999</v>
      </c>
      <c r="W39">
        <v>0.27748859999999997</v>
      </c>
      <c r="X39">
        <v>1.219436</v>
      </c>
      <c r="Y39">
        <v>1.7460100000000001</v>
      </c>
      <c r="Z39">
        <v>3.1987939999999999</v>
      </c>
      <c r="AA39">
        <v>2.3862169999999998</v>
      </c>
      <c r="AB39">
        <v>3.0225939999999998</v>
      </c>
      <c r="AC39">
        <v>2.424493</v>
      </c>
      <c r="AD39">
        <v>3.6189933270000001</v>
      </c>
      <c r="AE39">
        <v>2.8257439999999998</v>
      </c>
      <c r="AF39">
        <v>1.470038</v>
      </c>
      <c r="AG39">
        <v>2.4542410000000001</v>
      </c>
      <c r="AH39">
        <v>4.0328280000000003</v>
      </c>
      <c r="AI39">
        <v>2.8390780000000002</v>
      </c>
    </row>
    <row r="40" spans="1:35" x14ac:dyDescent="0.25">
      <c r="A40">
        <v>1077</v>
      </c>
      <c r="B40" t="s">
        <v>28</v>
      </c>
      <c r="C40" t="s">
        <v>67</v>
      </c>
      <c r="D40">
        <v>-87.648840000000007</v>
      </c>
      <c r="E40">
        <v>34.906700000000001</v>
      </c>
      <c r="F40">
        <v>26.4</v>
      </c>
      <c r="G40">
        <v>7.1</v>
      </c>
      <c r="H40">
        <v>16.2</v>
      </c>
      <c r="I40">
        <v>10.044676580000001</v>
      </c>
      <c r="J40">
        <v>2.3039734100000002</v>
      </c>
      <c r="K40">
        <v>1.5689870349999999</v>
      </c>
      <c r="L40">
        <v>7.977382135</v>
      </c>
      <c r="M40">
        <v>13.295636890000001</v>
      </c>
      <c r="N40">
        <v>15.223758950000001</v>
      </c>
      <c r="O40">
        <v>21.66017167</v>
      </c>
      <c r="P40">
        <v>9.5554763880000007</v>
      </c>
      <c r="Q40">
        <v>1</v>
      </c>
      <c r="R40">
        <v>0</v>
      </c>
      <c r="S40">
        <v>3.2733639999999999</v>
      </c>
      <c r="T40">
        <v>1.9600949999999999</v>
      </c>
      <c r="U40">
        <v>2.7850109999999999</v>
      </c>
      <c r="V40">
        <v>2.3070430000000002</v>
      </c>
      <c r="W40">
        <v>0.83463520000000002</v>
      </c>
      <c r="X40">
        <v>0.4504302</v>
      </c>
      <c r="Y40">
        <v>2.0766100000000001</v>
      </c>
      <c r="Z40">
        <v>2.5874359999999998</v>
      </c>
      <c r="AA40">
        <v>2.7228569999999999</v>
      </c>
      <c r="AB40">
        <v>3.075475</v>
      </c>
      <c r="AC40">
        <v>2.2571140000000001</v>
      </c>
      <c r="AD40">
        <v>3.0864866370000001</v>
      </c>
      <c r="AE40">
        <v>2.7927469999999999</v>
      </c>
      <c r="AF40">
        <v>1.606052</v>
      </c>
      <c r="AG40">
        <v>2.7041689999999998</v>
      </c>
      <c r="AH40">
        <v>3.5533589999999999</v>
      </c>
      <c r="AI40">
        <v>3.5973120000000001</v>
      </c>
    </row>
    <row r="41" spans="1:35" x14ac:dyDescent="0.25">
      <c r="A41">
        <v>1079</v>
      </c>
      <c r="B41" t="s">
        <v>28</v>
      </c>
      <c r="C41" t="s">
        <v>68</v>
      </c>
      <c r="D41">
        <v>-87.308899999999994</v>
      </c>
      <c r="E41">
        <v>34.526519999999998</v>
      </c>
      <c r="F41">
        <v>22.1</v>
      </c>
      <c r="G41">
        <v>8.3000000000000007</v>
      </c>
      <c r="H41">
        <v>22.9</v>
      </c>
      <c r="I41">
        <v>10.94416184</v>
      </c>
      <c r="J41">
        <v>1.861272016</v>
      </c>
      <c r="K41">
        <v>3.3656808379999998</v>
      </c>
      <c r="L41">
        <v>9.1728280959999999</v>
      </c>
      <c r="M41">
        <v>25.400492910000001</v>
      </c>
      <c r="N41">
        <v>10.990449780000001</v>
      </c>
      <c r="O41">
        <v>17.86814541</v>
      </c>
      <c r="P41">
        <v>9.9206349209999996</v>
      </c>
      <c r="Q41">
        <v>1</v>
      </c>
      <c r="R41">
        <v>0</v>
      </c>
      <c r="S41">
        <v>3.0955780000000002</v>
      </c>
      <c r="T41">
        <v>2.1162559999999999</v>
      </c>
      <c r="U41">
        <v>3.1311369999999998</v>
      </c>
      <c r="V41">
        <v>2.3928060000000002</v>
      </c>
      <c r="W41">
        <v>0.62126009999999998</v>
      </c>
      <c r="X41">
        <v>1.21363</v>
      </c>
      <c r="Y41">
        <v>2.2162459999999999</v>
      </c>
      <c r="Z41">
        <v>3.234769</v>
      </c>
      <c r="AA41">
        <v>2.397027</v>
      </c>
      <c r="AB41">
        <v>2.883019</v>
      </c>
      <c r="AC41">
        <v>2.2946170000000001</v>
      </c>
      <c r="AD41">
        <v>2.9444389790000001</v>
      </c>
      <c r="AE41">
        <v>2.901125</v>
      </c>
      <c r="AF41">
        <v>1.544217</v>
      </c>
      <c r="AG41">
        <v>2.3114159999999999</v>
      </c>
      <c r="AH41">
        <v>3.957417</v>
      </c>
      <c r="AI41">
        <v>3.7208619999999999</v>
      </c>
    </row>
    <row r="42" spans="1:35" x14ac:dyDescent="0.25">
      <c r="A42">
        <v>1081</v>
      </c>
      <c r="B42" t="s">
        <v>28</v>
      </c>
      <c r="C42" t="s">
        <v>69</v>
      </c>
      <c r="D42">
        <v>-85.356229999999996</v>
      </c>
      <c r="E42">
        <v>32.606459999999998</v>
      </c>
      <c r="F42">
        <v>23.6</v>
      </c>
      <c r="G42">
        <v>5.9</v>
      </c>
      <c r="H42">
        <v>13.3</v>
      </c>
      <c r="I42">
        <v>22.704199989999999</v>
      </c>
      <c r="J42">
        <v>3.5151137430000001</v>
      </c>
      <c r="K42">
        <v>0.98209482800000003</v>
      </c>
      <c r="L42">
        <v>5.8280181359999998</v>
      </c>
      <c r="M42">
        <v>11.282563590000001</v>
      </c>
      <c r="N42">
        <v>12.07869054</v>
      </c>
      <c r="O42">
        <v>29.212326139999998</v>
      </c>
      <c r="P42">
        <v>10.20395957</v>
      </c>
      <c r="Q42">
        <v>1</v>
      </c>
      <c r="R42">
        <v>0</v>
      </c>
      <c r="S42">
        <v>3.1612469999999999</v>
      </c>
      <c r="T42">
        <v>1.7749520000000001</v>
      </c>
      <c r="U42">
        <v>2.587764</v>
      </c>
      <c r="V42">
        <v>3.1225499999999999</v>
      </c>
      <c r="W42">
        <v>1.257072</v>
      </c>
      <c r="X42">
        <v>-1.8067400000000001E-2</v>
      </c>
      <c r="Y42">
        <v>1.762677</v>
      </c>
      <c r="Z42">
        <v>2.4232589999999998</v>
      </c>
      <c r="AA42">
        <v>2.4914429999999999</v>
      </c>
      <c r="AB42">
        <v>3.3745910000000001</v>
      </c>
      <c r="AC42">
        <v>2.3227760000000002</v>
      </c>
      <c r="AD42">
        <v>3.1780538300000001</v>
      </c>
      <c r="AE42">
        <v>2.7309269999999999</v>
      </c>
      <c r="AF42">
        <v>1.786462</v>
      </c>
      <c r="AG42">
        <v>2.955514</v>
      </c>
      <c r="AH42">
        <v>3.1754370000000001</v>
      </c>
      <c r="AI42">
        <v>3.4177270000000002</v>
      </c>
    </row>
    <row r="43" spans="1:35" x14ac:dyDescent="0.25">
      <c r="A43">
        <v>1083</v>
      </c>
      <c r="B43" t="s">
        <v>28</v>
      </c>
      <c r="C43" t="s">
        <v>70</v>
      </c>
      <c r="D43">
        <v>-86.980180000000004</v>
      </c>
      <c r="E43">
        <v>34.816380000000002</v>
      </c>
      <c r="F43">
        <v>18</v>
      </c>
      <c r="G43">
        <v>6.3</v>
      </c>
      <c r="H43">
        <v>18.399999999999999</v>
      </c>
      <c r="I43">
        <v>12.7017264</v>
      </c>
      <c r="J43">
        <v>5.61198161</v>
      </c>
      <c r="K43">
        <v>1.5981861420000001</v>
      </c>
      <c r="L43">
        <v>7.8360891449999999</v>
      </c>
      <c r="M43">
        <v>17.737654150000001</v>
      </c>
      <c r="N43">
        <v>11.30343416</v>
      </c>
      <c r="O43">
        <v>18.832605210000001</v>
      </c>
      <c r="P43">
        <v>9.3629385490000008</v>
      </c>
      <c r="Q43">
        <v>1</v>
      </c>
      <c r="R43">
        <v>0</v>
      </c>
      <c r="S43">
        <v>2.8903720000000002</v>
      </c>
      <c r="T43">
        <v>1.8405499999999999</v>
      </c>
      <c r="U43">
        <v>2.9123510000000001</v>
      </c>
      <c r="V43">
        <v>2.5417380000000001</v>
      </c>
      <c r="W43">
        <v>1.724904</v>
      </c>
      <c r="X43">
        <v>0.46886929999999999</v>
      </c>
      <c r="Y43">
        <v>2.0587399999999998</v>
      </c>
      <c r="Z43">
        <v>2.8756900000000001</v>
      </c>
      <c r="AA43">
        <v>2.4251070000000001</v>
      </c>
      <c r="AB43">
        <v>2.9355899999999999</v>
      </c>
      <c r="AC43">
        <v>2.2367590000000002</v>
      </c>
      <c r="AD43">
        <v>2.9957322739999999</v>
      </c>
      <c r="AE43">
        <v>2.7741440000000002</v>
      </c>
      <c r="AF43">
        <v>1.5565640000000001</v>
      </c>
      <c r="AG43">
        <v>2.4689890000000001</v>
      </c>
      <c r="AH43">
        <v>3.7235079999999998</v>
      </c>
      <c r="AI43">
        <v>3.4011969999999998</v>
      </c>
    </row>
    <row r="44" spans="1:35" x14ac:dyDescent="0.25">
      <c r="A44">
        <v>1085</v>
      </c>
      <c r="B44" t="s">
        <v>28</v>
      </c>
      <c r="C44" t="s">
        <v>71</v>
      </c>
      <c r="D44">
        <v>-86.649439999999998</v>
      </c>
      <c r="E44">
        <v>32.160820000000001</v>
      </c>
      <c r="F44">
        <v>45.9</v>
      </c>
      <c r="G44">
        <v>14.1</v>
      </c>
      <c r="H44">
        <v>26.1</v>
      </c>
      <c r="I44">
        <v>73.777737689999995</v>
      </c>
      <c r="J44">
        <v>0.73967165800000001</v>
      </c>
      <c r="K44">
        <v>3.7538808920000002</v>
      </c>
      <c r="L44">
        <v>5.8142816819999998</v>
      </c>
      <c r="M44">
        <v>25.910245549999999</v>
      </c>
      <c r="N44">
        <v>12.05193339</v>
      </c>
      <c r="O44">
        <v>16.11628563</v>
      </c>
      <c r="P44">
        <v>20.79359023</v>
      </c>
      <c r="Q44">
        <v>1</v>
      </c>
      <c r="R44">
        <v>0</v>
      </c>
      <c r="S44">
        <v>3.8264649999999998</v>
      </c>
      <c r="T44">
        <v>2.6461749999999999</v>
      </c>
      <c r="U44">
        <v>3.2619349999999998</v>
      </c>
      <c r="V44">
        <v>4.3010570000000001</v>
      </c>
      <c r="W44">
        <v>-0.30154890000000001</v>
      </c>
      <c r="X44">
        <v>1.3227899999999999</v>
      </c>
      <c r="Y44">
        <v>1.7603169999999999</v>
      </c>
      <c r="Z44">
        <v>3.2546379999999999</v>
      </c>
      <c r="AA44">
        <v>2.4892249999999998</v>
      </c>
      <c r="AB44">
        <v>2.77983</v>
      </c>
      <c r="AC44">
        <v>3.0346449999999998</v>
      </c>
      <c r="AD44">
        <v>3.8794998139999999</v>
      </c>
      <c r="AE44">
        <v>2.743379</v>
      </c>
      <c r="AF44">
        <v>1.73994</v>
      </c>
      <c r="AG44">
        <v>3.2798500000000002</v>
      </c>
      <c r="AH44">
        <v>4.125362</v>
      </c>
      <c r="AI44">
        <v>4.4127980000000004</v>
      </c>
    </row>
    <row r="45" spans="1:35" x14ac:dyDescent="0.25">
      <c r="A45">
        <v>1087</v>
      </c>
      <c r="B45" t="s">
        <v>28</v>
      </c>
      <c r="C45" t="s">
        <v>72</v>
      </c>
      <c r="D45">
        <v>-85.690870000000004</v>
      </c>
      <c r="E45">
        <v>32.393500000000003</v>
      </c>
      <c r="F45">
        <v>37.700000000000003</v>
      </c>
      <c r="G45">
        <v>9.6999999999999993</v>
      </c>
      <c r="H45">
        <v>20</v>
      </c>
      <c r="I45">
        <v>80.531654090000004</v>
      </c>
      <c r="J45">
        <v>1.4180647019999999</v>
      </c>
      <c r="K45">
        <v>1.344404903</v>
      </c>
      <c r="L45">
        <v>7.3678660870000003</v>
      </c>
      <c r="M45">
        <v>13.52313167</v>
      </c>
      <c r="N45">
        <v>8.5672861470000008</v>
      </c>
      <c r="O45">
        <v>34.321866350000001</v>
      </c>
      <c r="P45">
        <v>21.716873400000001</v>
      </c>
      <c r="Q45">
        <v>0</v>
      </c>
      <c r="R45">
        <v>0</v>
      </c>
      <c r="S45">
        <v>3.6296599999999999</v>
      </c>
      <c r="T45">
        <v>2.2721260000000001</v>
      </c>
      <c r="U45">
        <v>2.9957319999999998</v>
      </c>
      <c r="V45">
        <v>4.3886500000000002</v>
      </c>
      <c r="W45">
        <v>0.34929310000000002</v>
      </c>
      <c r="X45">
        <v>0.29595149999999998</v>
      </c>
      <c r="Y45">
        <v>1.997128</v>
      </c>
      <c r="Z45">
        <v>2.6044019999999999</v>
      </c>
      <c r="AA45">
        <v>2.1479509999999999</v>
      </c>
      <c r="AB45">
        <v>3.5357829999999999</v>
      </c>
      <c r="AC45">
        <v>3.0780889999999999</v>
      </c>
      <c r="AD45">
        <v>3.6712245189999999</v>
      </c>
      <c r="AE45">
        <v>2.725104</v>
      </c>
      <c r="AF45">
        <v>1.6877500000000001</v>
      </c>
      <c r="AG45">
        <v>3.031809</v>
      </c>
      <c r="AH45">
        <v>3.4804810000000002</v>
      </c>
      <c r="AI45">
        <v>4.1743870000000003</v>
      </c>
    </row>
    <row r="46" spans="1:35" x14ac:dyDescent="0.25">
      <c r="A46">
        <v>1089</v>
      </c>
      <c r="B46" t="s">
        <v>28</v>
      </c>
      <c r="C46" t="s">
        <v>73</v>
      </c>
      <c r="D46">
        <v>-86.547280000000001</v>
      </c>
      <c r="E46">
        <v>34.765099999999997</v>
      </c>
      <c r="F46">
        <v>18.5</v>
      </c>
      <c r="G46">
        <v>6.3</v>
      </c>
      <c r="H46">
        <v>9.9</v>
      </c>
      <c r="I46">
        <v>23.813439679999998</v>
      </c>
      <c r="J46">
        <v>4.5864907639999997</v>
      </c>
      <c r="K46">
        <v>0.62199074499999996</v>
      </c>
      <c r="L46">
        <v>5.3137743469999998</v>
      </c>
      <c r="M46">
        <v>12.602181959999999</v>
      </c>
      <c r="N46">
        <v>10.715601599999999</v>
      </c>
      <c r="O46">
        <v>19.342288499999999</v>
      </c>
      <c r="P46">
        <v>10.315133749999999</v>
      </c>
      <c r="Q46">
        <v>1</v>
      </c>
      <c r="R46">
        <v>0</v>
      </c>
      <c r="S46">
        <v>2.9177710000000001</v>
      </c>
      <c r="T46">
        <v>1.8405499999999999</v>
      </c>
      <c r="U46">
        <v>2.292535</v>
      </c>
      <c r="V46">
        <v>3.1702499999999998</v>
      </c>
      <c r="W46">
        <v>1.523115</v>
      </c>
      <c r="X46">
        <v>-0.47483009999999998</v>
      </c>
      <c r="Y46">
        <v>1.670302</v>
      </c>
      <c r="Z46">
        <v>2.5338699999999998</v>
      </c>
      <c r="AA46">
        <v>2.3717009999999998</v>
      </c>
      <c r="AB46">
        <v>2.962294</v>
      </c>
      <c r="AC46">
        <v>2.333612</v>
      </c>
      <c r="AD46">
        <v>2.9957322739999999</v>
      </c>
      <c r="AE46">
        <v>2.6144129999999999</v>
      </c>
      <c r="AF46">
        <v>1.6100380000000001</v>
      </c>
      <c r="AG46">
        <v>2.5155090000000002</v>
      </c>
      <c r="AH46">
        <v>3.480394</v>
      </c>
      <c r="AI46">
        <v>3.586293</v>
      </c>
    </row>
    <row r="47" spans="1:35" x14ac:dyDescent="0.25">
      <c r="A47">
        <v>1091</v>
      </c>
      <c r="B47" t="s">
        <v>28</v>
      </c>
      <c r="C47" t="s">
        <v>74</v>
      </c>
      <c r="D47">
        <v>-87.787880000000001</v>
      </c>
      <c r="E47">
        <v>32.253439999999998</v>
      </c>
      <c r="F47">
        <v>39.9</v>
      </c>
      <c r="G47">
        <v>8.9</v>
      </c>
      <c r="H47">
        <v>16.3</v>
      </c>
      <c r="I47">
        <v>51.613527499999996</v>
      </c>
      <c r="J47">
        <v>1.882045575</v>
      </c>
      <c r="K47">
        <v>3.9226150770000001</v>
      </c>
      <c r="L47">
        <v>7.0713809210000003</v>
      </c>
      <c r="M47">
        <v>19.17278185</v>
      </c>
      <c r="N47">
        <v>11.95463642</v>
      </c>
      <c r="O47">
        <v>22.668445630000001</v>
      </c>
      <c r="P47">
        <v>15.399372169999999</v>
      </c>
      <c r="Q47">
        <v>0</v>
      </c>
      <c r="R47">
        <v>0</v>
      </c>
      <c r="S47">
        <v>3.6863760000000001</v>
      </c>
      <c r="T47">
        <v>2.186051</v>
      </c>
      <c r="U47">
        <v>2.7911649999999999</v>
      </c>
      <c r="V47">
        <v>3.943784</v>
      </c>
      <c r="W47">
        <v>0.63235929999999996</v>
      </c>
      <c r="X47">
        <v>1.3667590000000001</v>
      </c>
      <c r="Y47">
        <v>1.956056</v>
      </c>
      <c r="Z47">
        <v>2.9534919999999998</v>
      </c>
      <c r="AA47">
        <v>2.4811190000000001</v>
      </c>
      <c r="AB47">
        <v>3.1209739999999999</v>
      </c>
      <c r="AC47">
        <v>2.734327</v>
      </c>
      <c r="AD47">
        <v>3.5973122609999999</v>
      </c>
      <c r="AE47">
        <v>2.7186669999999999</v>
      </c>
      <c r="AF47">
        <v>1.792259</v>
      </c>
      <c r="AG47">
        <v>2.668193</v>
      </c>
      <c r="AH47">
        <v>3.8389009999999999</v>
      </c>
      <c r="AI47">
        <v>4.3081110000000002</v>
      </c>
    </row>
    <row r="48" spans="1:35" x14ac:dyDescent="0.25">
      <c r="A48">
        <v>1093</v>
      </c>
      <c r="B48" t="s">
        <v>28</v>
      </c>
      <c r="C48" t="s">
        <v>75</v>
      </c>
      <c r="D48">
        <v>-87.884950000000003</v>
      </c>
      <c r="E48">
        <v>34.140790000000003</v>
      </c>
      <c r="F48">
        <v>25</v>
      </c>
      <c r="G48">
        <v>7.9</v>
      </c>
      <c r="H48">
        <v>25.4</v>
      </c>
      <c r="I48">
        <v>3.9686428220000001</v>
      </c>
      <c r="J48">
        <v>2.2309325489999998</v>
      </c>
      <c r="K48">
        <v>4.2564235659999996</v>
      </c>
      <c r="L48">
        <v>6.5144043600000003</v>
      </c>
      <c r="M48">
        <v>21.489748250000002</v>
      </c>
      <c r="N48">
        <v>9.628860628</v>
      </c>
      <c r="O48">
        <v>19.750843499999998</v>
      </c>
      <c r="P48">
        <v>9.7733393179999997</v>
      </c>
      <c r="Q48">
        <v>0</v>
      </c>
      <c r="R48">
        <v>0</v>
      </c>
      <c r="S48">
        <v>3.2188759999999998</v>
      </c>
      <c r="T48">
        <v>2.0668630000000001</v>
      </c>
      <c r="U48">
        <v>3.2347489999999999</v>
      </c>
      <c r="V48">
        <v>1.3784240000000001</v>
      </c>
      <c r="W48">
        <v>0.80241969999999996</v>
      </c>
      <c r="X48">
        <v>1.448429</v>
      </c>
      <c r="Y48">
        <v>1.8740159999999999</v>
      </c>
      <c r="Z48">
        <v>3.0675759999999999</v>
      </c>
      <c r="AA48">
        <v>2.2647650000000001</v>
      </c>
      <c r="AB48">
        <v>2.983196</v>
      </c>
      <c r="AC48">
        <v>2.279658</v>
      </c>
      <c r="AD48">
        <v>3.1822118399999999</v>
      </c>
      <c r="AE48">
        <v>2.7604340000000001</v>
      </c>
      <c r="AF48">
        <v>1.4891220000000001</v>
      </c>
      <c r="AG48">
        <v>2.522211</v>
      </c>
      <c r="AH48">
        <v>4.0831150000000003</v>
      </c>
      <c r="AI48">
        <v>3.2188759999999998</v>
      </c>
    </row>
    <row r="49" spans="1:35" x14ac:dyDescent="0.25">
      <c r="A49">
        <v>1095</v>
      </c>
      <c r="B49" t="s">
        <v>28</v>
      </c>
      <c r="C49" t="s">
        <v>76</v>
      </c>
      <c r="D49">
        <v>-86.302790000000002</v>
      </c>
      <c r="E49">
        <v>34.371870000000001</v>
      </c>
      <c r="F49">
        <v>34</v>
      </c>
      <c r="G49">
        <v>6.8</v>
      </c>
      <c r="H49">
        <v>23.8</v>
      </c>
      <c r="I49">
        <v>1.5560464890000001</v>
      </c>
      <c r="J49">
        <v>12.373664610000001</v>
      </c>
      <c r="K49">
        <v>2.3425559950000001</v>
      </c>
      <c r="L49">
        <v>9.1567852439999999</v>
      </c>
      <c r="M49">
        <v>20.890645589999998</v>
      </c>
      <c r="N49">
        <v>12.065876149999999</v>
      </c>
      <c r="O49">
        <v>18.811594199999998</v>
      </c>
      <c r="P49">
        <v>10.51261927</v>
      </c>
      <c r="Q49">
        <v>0</v>
      </c>
      <c r="R49">
        <v>0</v>
      </c>
      <c r="S49">
        <v>3.5263610000000001</v>
      </c>
      <c r="T49">
        <v>1.9169229999999999</v>
      </c>
      <c r="U49">
        <v>3.169686</v>
      </c>
      <c r="V49">
        <v>0.44214829999999999</v>
      </c>
      <c r="W49">
        <v>2.5155699999999999</v>
      </c>
      <c r="X49">
        <v>0.85124270000000002</v>
      </c>
      <c r="Y49">
        <v>2.2144949999999999</v>
      </c>
      <c r="Z49">
        <v>3.039301</v>
      </c>
      <c r="AA49">
        <v>2.4903810000000002</v>
      </c>
      <c r="AB49">
        <v>2.9344730000000001</v>
      </c>
      <c r="AC49">
        <v>2.352576</v>
      </c>
      <c r="AD49">
        <v>3.5292973839999999</v>
      </c>
      <c r="AE49">
        <v>2.9210790000000002</v>
      </c>
      <c r="AF49">
        <v>1.5856159999999999</v>
      </c>
      <c r="AG49">
        <v>2.6272380000000002</v>
      </c>
      <c r="AH49">
        <v>4.2320289999999998</v>
      </c>
      <c r="AI49">
        <v>3.555348</v>
      </c>
    </row>
    <row r="50" spans="1:35" x14ac:dyDescent="0.25">
      <c r="A50">
        <v>1097</v>
      </c>
      <c r="B50" t="s">
        <v>28</v>
      </c>
      <c r="C50" t="s">
        <v>77</v>
      </c>
      <c r="D50">
        <v>-88.210030000000003</v>
      </c>
      <c r="E50">
        <v>30.800129999999999</v>
      </c>
      <c r="F50">
        <v>29</v>
      </c>
      <c r="G50">
        <v>8.5</v>
      </c>
      <c r="H50">
        <v>16.100000000000001</v>
      </c>
      <c r="I50">
        <v>34.710833809999997</v>
      </c>
      <c r="J50">
        <v>2.4736923630000001</v>
      </c>
      <c r="K50">
        <v>1.3348813639999999</v>
      </c>
      <c r="L50">
        <v>7.0804700670000003</v>
      </c>
      <c r="M50">
        <v>11.18648263</v>
      </c>
      <c r="N50">
        <v>12.79541249</v>
      </c>
      <c r="O50">
        <v>24.064993690000001</v>
      </c>
      <c r="P50">
        <v>14.629585459999999</v>
      </c>
      <c r="Q50">
        <v>1</v>
      </c>
      <c r="R50">
        <v>0</v>
      </c>
      <c r="S50">
        <v>3.3672960000000001</v>
      </c>
      <c r="T50">
        <v>2.140066</v>
      </c>
      <c r="U50">
        <v>2.7788189999999999</v>
      </c>
      <c r="V50">
        <v>3.5470519999999999</v>
      </c>
      <c r="W50">
        <v>0.90571190000000001</v>
      </c>
      <c r="X50">
        <v>0.2888424</v>
      </c>
      <c r="Y50">
        <v>1.9573400000000001</v>
      </c>
      <c r="Z50">
        <v>2.4147059999999998</v>
      </c>
      <c r="AA50">
        <v>2.5490870000000001</v>
      </c>
      <c r="AB50">
        <v>3.180758</v>
      </c>
      <c r="AC50">
        <v>2.683046</v>
      </c>
      <c r="AD50">
        <v>3.3775875160000002</v>
      </c>
      <c r="AE50">
        <v>2.871874</v>
      </c>
      <c r="AF50">
        <v>1.655367</v>
      </c>
      <c r="AG50">
        <v>2.852722</v>
      </c>
      <c r="AH50">
        <v>4.0346960000000003</v>
      </c>
      <c r="AI50">
        <v>3.9160149999999998</v>
      </c>
    </row>
    <row r="51" spans="1:35" x14ac:dyDescent="0.25">
      <c r="A51">
        <v>1099</v>
      </c>
      <c r="B51" t="s">
        <v>28</v>
      </c>
      <c r="C51" t="s">
        <v>78</v>
      </c>
      <c r="D51">
        <v>-87.361549999999994</v>
      </c>
      <c r="E51">
        <v>31.57743</v>
      </c>
      <c r="F51">
        <v>39.6</v>
      </c>
      <c r="G51">
        <v>11.9</v>
      </c>
      <c r="H51">
        <v>24</v>
      </c>
      <c r="I51">
        <v>41.803494600000001</v>
      </c>
      <c r="J51">
        <v>1.0229168500000001</v>
      </c>
      <c r="K51">
        <v>3.8498689110000002</v>
      </c>
      <c r="L51">
        <v>5.9610873460000002</v>
      </c>
      <c r="M51">
        <v>21.015592659999999</v>
      </c>
      <c r="N51">
        <v>10.00413964</v>
      </c>
      <c r="O51">
        <v>17.082930869999998</v>
      </c>
      <c r="P51">
        <v>14.64709004</v>
      </c>
      <c r="Q51">
        <v>0</v>
      </c>
      <c r="R51">
        <v>0</v>
      </c>
      <c r="S51">
        <v>3.6788289999999999</v>
      </c>
      <c r="T51">
        <v>2.4765380000000001</v>
      </c>
      <c r="U51">
        <v>3.1780539999999999</v>
      </c>
      <c r="V51">
        <v>3.73298</v>
      </c>
      <c r="W51">
        <v>2.26581E-2</v>
      </c>
      <c r="X51">
        <v>1.348039</v>
      </c>
      <c r="Y51">
        <v>1.785253</v>
      </c>
      <c r="Z51">
        <v>3.0452650000000001</v>
      </c>
      <c r="AA51">
        <v>2.3029989999999998</v>
      </c>
      <c r="AB51">
        <v>2.8380800000000002</v>
      </c>
      <c r="AC51">
        <v>2.6842419999999998</v>
      </c>
      <c r="AD51">
        <v>3.7727609379999998</v>
      </c>
      <c r="AE51">
        <v>2.8050980000000001</v>
      </c>
      <c r="AF51">
        <v>1.8469260000000001</v>
      </c>
      <c r="AG51">
        <v>2.8327840000000002</v>
      </c>
      <c r="AH51">
        <v>4.0534990000000004</v>
      </c>
      <c r="AI51">
        <v>4.2195080000000003</v>
      </c>
    </row>
    <row r="52" spans="1:35" x14ac:dyDescent="0.25">
      <c r="A52">
        <v>1101</v>
      </c>
      <c r="B52" t="s">
        <v>28</v>
      </c>
      <c r="C52" t="s">
        <v>79</v>
      </c>
      <c r="D52">
        <v>-86.207130000000006</v>
      </c>
      <c r="E52">
        <v>32.22831</v>
      </c>
      <c r="F52">
        <v>32.1</v>
      </c>
      <c r="G52">
        <v>7.3</v>
      </c>
      <c r="H52">
        <v>14.4</v>
      </c>
      <c r="I52">
        <v>54.910035809999997</v>
      </c>
      <c r="J52">
        <v>3.4810900519999999</v>
      </c>
      <c r="K52">
        <v>0.45421970099999998</v>
      </c>
      <c r="L52">
        <v>4.5967033739999996</v>
      </c>
      <c r="M52">
        <v>10.327946620000001</v>
      </c>
      <c r="N52">
        <v>11.66638068</v>
      </c>
      <c r="O52">
        <v>21.935783430000001</v>
      </c>
      <c r="P52">
        <v>19.121514990000001</v>
      </c>
      <c r="Q52">
        <v>1</v>
      </c>
      <c r="R52">
        <v>0</v>
      </c>
      <c r="S52">
        <v>3.4688560000000002</v>
      </c>
      <c r="T52">
        <v>1.9878739999999999</v>
      </c>
      <c r="U52">
        <v>2.6672280000000002</v>
      </c>
      <c r="V52">
        <v>4.0056960000000004</v>
      </c>
      <c r="W52">
        <v>1.2473449999999999</v>
      </c>
      <c r="X52">
        <v>-0.7891743</v>
      </c>
      <c r="Y52">
        <v>1.525339</v>
      </c>
      <c r="Z52">
        <v>2.3348529999999998</v>
      </c>
      <c r="AA52">
        <v>2.4567109999999999</v>
      </c>
      <c r="AB52">
        <v>3.0881189999999998</v>
      </c>
      <c r="AC52">
        <v>2.9508139999999998</v>
      </c>
      <c r="AD52">
        <v>3.46885603</v>
      </c>
      <c r="AE52">
        <v>2.7329569999999999</v>
      </c>
      <c r="AF52">
        <v>1.682744</v>
      </c>
      <c r="AG52">
        <v>2.9265270000000001</v>
      </c>
      <c r="AH52">
        <v>3.9694950000000002</v>
      </c>
      <c r="AI52">
        <v>4.036009</v>
      </c>
    </row>
    <row r="53" spans="1:35" x14ac:dyDescent="0.25">
      <c r="A53">
        <v>1103</v>
      </c>
      <c r="B53" t="s">
        <v>28</v>
      </c>
      <c r="C53" t="s">
        <v>80</v>
      </c>
      <c r="D53">
        <v>-86.851690000000005</v>
      </c>
      <c r="E53">
        <v>34.457009999999997</v>
      </c>
      <c r="F53">
        <v>24</v>
      </c>
      <c r="G53">
        <v>6.9</v>
      </c>
      <c r="H53">
        <v>18.5</v>
      </c>
      <c r="I53">
        <v>11.73364084</v>
      </c>
      <c r="J53">
        <v>7.6466705099999999</v>
      </c>
      <c r="K53">
        <v>1.1000866970000001</v>
      </c>
      <c r="L53">
        <v>8.6253732779999996</v>
      </c>
      <c r="M53">
        <v>20.105962819999998</v>
      </c>
      <c r="N53">
        <v>13.000674310000001</v>
      </c>
      <c r="O53">
        <v>17.605240340000002</v>
      </c>
      <c r="P53">
        <v>10.792806880000001</v>
      </c>
      <c r="Q53">
        <v>1</v>
      </c>
      <c r="R53">
        <v>0</v>
      </c>
      <c r="S53">
        <v>3.1780539999999999</v>
      </c>
      <c r="T53">
        <v>1.931521</v>
      </c>
      <c r="U53">
        <v>2.9177710000000001</v>
      </c>
      <c r="V53">
        <v>2.4624600000000001</v>
      </c>
      <c r="W53">
        <v>2.0342699999999998</v>
      </c>
      <c r="X53">
        <v>9.5389000000000002E-2</v>
      </c>
      <c r="Y53">
        <v>2.1547079999999998</v>
      </c>
      <c r="Z53">
        <v>3.0010159999999999</v>
      </c>
      <c r="AA53">
        <v>2.5650010000000001</v>
      </c>
      <c r="AB53">
        <v>2.8681960000000002</v>
      </c>
      <c r="AC53">
        <v>2.3788800000000001</v>
      </c>
      <c r="AD53">
        <v>3.2027464430000001</v>
      </c>
      <c r="AE53">
        <v>2.8252760000000001</v>
      </c>
      <c r="AF53">
        <v>1.559596</v>
      </c>
      <c r="AG53">
        <v>2.4526669999999999</v>
      </c>
      <c r="AH53">
        <v>3.8966249999999998</v>
      </c>
      <c r="AI53">
        <v>3.523415</v>
      </c>
    </row>
    <row r="54" spans="1:35" x14ac:dyDescent="0.25">
      <c r="A54">
        <v>1105</v>
      </c>
      <c r="B54" t="s">
        <v>28</v>
      </c>
      <c r="C54" t="s">
        <v>81</v>
      </c>
      <c r="D54">
        <v>-87.292619999999999</v>
      </c>
      <c r="E54">
        <v>32.639699999999998</v>
      </c>
      <c r="F54">
        <v>62.1</v>
      </c>
      <c r="G54">
        <v>13.6</v>
      </c>
      <c r="H54">
        <v>29.8</v>
      </c>
      <c r="I54">
        <v>68.306063519999995</v>
      </c>
      <c r="J54">
        <v>0.64485081799999999</v>
      </c>
      <c r="K54">
        <v>9.2373791619999999</v>
      </c>
      <c r="L54">
        <v>6.3372717510000003</v>
      </c>
      <c r="M54">
        <v>21.195846759999998</v>
      </c>
      <c r="N54">
        <v>7.7694235589999998</v>
      </c>
      <c r="O54">
        <v>26.100966700000001</v>
      </c>
      <c r="P54">
        <v>20.372778499999999</v>
      </c>
      <c r="Q54">
        <v>0</v>
      </c>
      <c r="R54">
        <v>1</v>
      </c>
      <c r="S54">
        <v>4.1287459999999996</v>
      </c>
      <c r="T54">
        <v>2.6100699999999999</v>
      </c>
      <c r="U54">
        <v>3.3945080000000001</v>
      </c>
      <c r="V54">
        <v>4.2239990000000001</v>
      </c>
      <c r="W54">
        <v>-0.43873630000000002</v>
      </c>
      <c r="X54">
        <v>2.223258</v>
      </c>
      <c r="Y54">
        <v>1.8464480000000001</v>
      </c>
      <c r="Z54">
        <v>3.0538050000000001</v>
      </c>
      <c r="AA54">
        <v>2.0501960000000001</v>
      </c>
      <c r="AB54">
        <v>3.2619720000000001</v>
      </c>
      <c r="AC54">
        <v>3.0141990000000001</v>
      </c>
      <c r="AD54">
        <v>4.1075897890000004</v>
      </c>
      <c r="AE54">
        <v>2.7823910000000001</v>
      </c>
      <c r="AF54">
        <v>1.697522</v>
      </c>
      <c r="AG54">
        <v>3.0510820000000001</v>
      </c>
      <c r="AH54">
        <v>3.9251260000000001</v>
      </c>
      <c r="AI54">
        <v>4.4224490000000003</v>
      </c>
    </row>
    <row r="55" spans="1:35" x14ac:dyDescent="0.25">
      <c r="A55">
        <v>1107</v>
      </c>
      <c r="B55" t="s">
        <v>28</v>
      </c>
      <c r="C55" t="s">
        <v>82</v>
      </c>
      <c r="D55">
        <v>-88.088899999999995</v>
      </c>
      <c r="E55">
        <v>33.286160000000002</v>
      </c>
      <c r="F55">
        <v>38.1</v>
      </c>
      <c r="G55">
        <v>9.4</v>
      </c>
      <c r="H55">
        <v>20.3</v>
      </c>
      <c r="I55">
        <v>41.314818610000003</v>
      </c>
      <c r="J55">
        <v>1.7882762860000001</v>
      </c>
      <c r="K55">
        <v>5.8399639690000003</v>
      </c>
      <c r="L55">
        <v>8.0468398140000001</v>
      </c>
      <c r="M55">
        <v>19.006155230000001</v>
      </c>
      <c r="N55">
        <v>13.541510280000001</v>
      </c>
      <c r="O55">
        <v>20.61252064</v>
      </c>
      <c r="P55">
        <v>18.061674010000001</v>
      </c>
      <c r="Q55">
        <v>1</v>
      </c>
      <c r="R55">
        <v>0</v>
      </c>
      <c r="S55">
        <v>3.6402139999999998</v>
      </c>
      <c r="T55">
        <v>2.24071</v>
      </c>
      <c r="U55">
        <v>3.010621</v>
      </c>
      <c r="V55">
        <v>3.7212209999999999</v>
      </c>
      <c r="W55">
        <v>0.5812522</v>
      </c>
      <c r="X55">
        <v>1.7647250000000001</v>
      </c>
      <c r="Y55">
        <v>2.0852789999999999</v>
      </c>
      <c r="Z55">
        <v>2.944763</v>
      </c>
      <c r="AA55">
        <v>2.6057600000000001</v>
      </c>
      <c r="AB55">
        <v>3.0258989999999999</v>
      </c>
      <c r="AC55">
        <v>2.8937919999999999</v>
      </c>
      <c r="AD55">
        <v>3.5496173870000001</v>
      </c>
      <c r="AE55">
        <v>2.8009330000000001</v>
      </c>
      <c r="AF55">
        <v>1.771234</v>
      </c>
      <c r="AG55">
        <v>2.6262400000000001</v>
      </c>
      <c r="AH55">
        <v>3.7097199999999999</v>
      </c>
      <c r="AI55">
        <v>4.036009</v>
      </c>
    </row>
    <row r="56" spans="1:35" x14ac:dyDescent="0.25">
      <c r="A56">
        <v>1109</v>
      </c>
      <c r="B56" t="s">
        <v>28</v>
      </c>
      <c r="C56" t="s">
        <v>83</v>
      </c>
      <c r="D56">
        <v>-85.941199999999995</v>
      </c>
      <c r="E56">
        <v>31.811119999999999</v>
      </c>
      <c r="F56">
        <v>30.9</v>
      </c>
      <c r="G56">
        <v>7.6</v>
      </c>
      <c r="H56">
        <v>19</v>
      </c>
      <c r="I56">
        <v>36.398095640000001</v>
      </c>
      <c r="J56">
        <v>2.2864420660000002</v>
      </c>
      <c r="K56">
        <v>2.4322638759999999</v>
      </c>
      <c r="L56">
        <v>5.9386043930000003</v>
      </c>
      <c r="M56">
        <v>17.975192289999999</v>
      </c>
      <c r="N56">
        <v>13.803617210000001</v>
      </c>
      <c r="O56">
        <v>25.466010669999999</v>
      </c>
      <c r="P56">
        <v>16.734177219999999</v>
      </c>
      <c r="Q56">
        <v>0</v>
      </c>
      <c r="R56">
        <v>0</v>
      </c>
      <c r="S56">
        <v>3.4307560000000001</v>
      </c>
      <c r="T56">
        <v>2.0281479999999998</v>
      </c>
      <c r="U56">
        <v>2.944439</v>
      </c>
      <c r="V56">
        <v>3.5945170000000002</v>
      </c>
      <c r="W56">
        <v>0.82699690000000003</v>
      </c>
      <c r="X56">
        <v>0.88882240000000001</v>
      </c>
      <c r="Y56">
        <v>1.781474</v>
      </c>
      <c r="Z56">
        <v>2.8889930000000001</v>
      </c>
      <c r="AA56">
        <v>2.6249310000000001</v>
      </c>
      <c r="AB56">
        <v>3.2373449999999999</v>
      </c>
      <c r="AC56">
        <v>2.817453</v>
      </c>
      <c r="AD56">
        <v>3.5380565640000001</v>
      </c>
      <c r="AE56">
        <v>2.8920309999999998</v>
      </c>
      <c r="AF56">
        <v>1.8486910000000001</v>
      </c>
      <c r="AG56">
        <v>2.9308100000000001</v>
      </c>
      <c r="AH56">
        <v>3.4682909999999998</v>
      </c>
      <c r="AI56">
        <v>4.1588830000000003</v>
      </c>
    </row>
    <row r="57" spans="1:35" x14ac:dyDescent="0.25">
      <c r="A57">
        <v>1111</v>
      </c>
      <c r="B57" t="s">
        <v>28</v>
      </c>
      <c r="C57" t="s">
        <v>84</v>
      </c>
      <c r="D57">
        <v>-85.457890000000006</v>
      </c>
      <c r="E57">
        <v>33.300759999999997</v>
      </c>
      <c r="F57">
        <v>32</v>
      </c>
      <c r="G57">
        <v>7.8</v>
      </c>
      <c r="H57">
        <v>27.3</v>
      </c>
      <c r="I57">
        <v>20.19808055</v>
      </c>
      <c r="J57">
        <v>2.9230027609999998</v>
      </c>
      <c r="K57">
        <v>4.3483412320000001</v>
      </c>
      <c r="L57">
        <v>7.4526066350000004</v>
      </c>
      <c r="M57">
        <v>26.59952607</v>
      </c>
      <c r="N57">
        <v>10.33175355</v>
      </c>
      <c r="O57">
        <v>19.336492889999999</v>
      </c>
      <c r="P57">
        <v>12.571335400000001</v>
      </c>
      <c r="Q57">
        <v>0</v>
      </c>
      <c r="R57">
        <v>0</v>
      </c>
      <c r="S57">
        <v>3.4657360000000001</v>
      </c>
      <c r="T57">
        <v>2.0541239999999998</v>
      </c>
      <c r="U57">
        <v>3.3068870000000001</v>
      </c>
      <c r="V57">
        <v>3.0055879999999999</v>
      </c>
      <c r="W57">
        <v>1.072611</v>
      </c>
      <c r="X57">
        <v>1.469795</v>
      </c>
      <c r="Y57">
        <v>2.0085639999999998</v>
      </c>
      <c r="Z57">
        <v>3.2808929999999998</v>
      </c>
      <c r="AA57">
        <v>2.3352219999999999</v>
      </c>
      <c r="AB57">
        <v>2.9619939999999998</v>
      </c>
      <c r="AC57">
        <v>2.5314190000000001</v>
      </c>
      <c r="AD57">
        <v>3.3911470459999999</v>
      </c>
      <c r="AE57">
        <v>2.8989959999999999</v>
      </c>
      <c r="AF57">
        <v>1.6269039999999999</v>
      </c>
      <c r="AG57">
        <v>2.8256260000000002</v>
      </c>
      <c r="AH57">
        <v>3.9409109999999998</v>
      </c>
      <c r="AI57">
        <v>3.8543940000000001</v>
      </c>
    </row>
    <row r="58" spans="1:35" x14ac:dyDescent="0.25">
      <c r="A58">
        <v>1113</v>
      </c>
      <c r="B58" t="s">
        <v>28</v>
      </c>
      <c r="C58" t="s">
        <v>85</v>
      </c>
      <c r="D58">
        <v>-85.181399999999996</v>
      </c>
      <c r="E58">
        <v>32.295470000000002</v>
      </c>
      <c r="F58">
        <v>31.6</v>
      </c>
      <c r="G58">
        <v>7.2</v>
      </c>
      <c r="H58">
        <v>19.7</v>
      </c>
      <c r="I58">
        <v>41.514835089999998</v>
      </c>
      <c r="J58">
        <v>4.2470833929999996</v>
      </c>
      <c r="K58">
        <v>0.94339622599999995</v>
      </c>
      <c r="L58">
        <v>7.8918722790000002</v>
      </c>
      <c r="M58">
        <v>11.942126269999999</v>
      </c>
      <c r="N58">
        <v>10.87626996</v>
      </c>
      <c r="O58">
        <v>22.060957909999999</v>
      </c>
      <c r="P58">
        <v>18.349370839999999</v>
      </c>
      <c r="Q58">
        <v>1</v>
      </c>
      <c r="R58">
        <v>0</v>
      </c>
      <c r="S58">
        <v>3.453157</v>
      </c>
      <c r="T58">
        <v>1.974081</v>
      </c>
      <c r="U58">
        <v>2.9806189999999999</v>
      </c>
      <c r="V58">
        <v>3.726051</v>
      </c>
      <c r="W58">
        <v>1.446232</v>
      </c>
      <c r="X58">
        <v>-5.8268899999999998E-2</v>
      </c>
      <c r="Y58">
        <v>2.065833</v>
      </c>
      <c r="Z58">
        <v>2.4800719999999998</v>
      </c>
      <c r="AA58">
        <v>2.3865829999999999</v>
      </c>
      <c r="AB58">
        <v>3.0938089999999998</v>
      </c>
      <c r="AC58">
        <v>2.9095949999999999</v>
      </c>
      <c r="AD58">
        <v>3.3741687090000001</v>
      </c>
      <c r="AE58">
        <v>2.8079139999999998</v>
      </c>
      <c r="AF58">
        <v>1.6427369999999999</v>
      </c>
      <c r="AG58">
        <v>2.7899129999999999</v>
      </c>
      <c r="AH58">
        <v>4.0423590000000003</v>
      </c>
      <c r="AI58">
        <v>3.765841</v>
      </c>
    </row>
    <row r="59" spans="1:35" x14ac:dyDescent="0.25">
      <c r="A59">
        <v>1115</v>
      </c>
      <c r="B59" t="s">
        <v>28</v>
      </c>
      <c r="C59" t="s">
        <v>86</v>
      </c>
      <c r="D59">
        <v>-86.314959999999999</v>
      </c>
      <c r="E59">
        <v>33.716059999999999</v>
      </c>
      <c r="F59">
        <v>16.899999999999999</v>
      </c>
      <c r="G59">
        <v>6.1</v>
      </c>
      <c r="H59">
        <v>18.100000000000001</v>
      </c>
      <c r="I59">
        <v>8.9989470069999999</v>
      </c>
      <c r="J59">
        <v>2.14857846</v>
      </c>
      <c r="K59">
        <v>0.72951422300000002</v>
      </c>
      <c r="L59">
        <v>8.9605836110000006</v>
      </c>
      <c r="M59">
        <v>14.137872529999999</v>
      </c>
      <c r="N59">
        <v>12.19815642</v>
      </c>
      <c r="O59">
        <v>18.158683480000001</v>
      </c>
      <c r="P59">
        <v>8.1057762820000008</v>
      </c>
      <c r="Q59">
        <v>1</v>
      </c>
      <c r="R59">
        <v>0</v>
      </c>
      <c r="S59">
        <v>2.8273139999999999</v>
      </c>
      <c r="T59">
        <v>1.808289</v>
      </c>
      <c r="U59">
        <v>2.895912</v>
      </c>
      <c r="V59">
        <v>2.1971080000000001</v>
      </c>
      <c r="W59">
        <v>0.7648064</v>
      </c>
      <c r="X59">
        <v>-0.3153764</v>
      </c>
      <c r="Y59">
        <v>2.1928350000000001</v>
      </c>
      <c r="Z59">
        <v>2.648857</v>
      </c>
      <c r="AA59">
        <v>2.5012850000000002</v>
      </c>
      <c r="AB59">
        <v>2.899149</v>
      </c>
      <c r="AC59">
        <v>2.0925769999999999</v>
      </c>
      <c r="AD59">
        <v>2.8332133439999998</v>
      </c>
      <c r="AE59">
        <v>2.725851</v>
      </c>
      <c r="AF59">
        <v>1.401429</v>
      </c>
      <c r="AG59">
        <v>2.5416180000000002</v>
      </c>
      <c r="AH59">
        <v>3.8405450000000001</v>
      </c>
      <c r="AI59">
        <v>2.8622010000000002</v>
      </c>
    </row>
    <row r="60" spans="1:35" x14ac:dyDescent="0.25">
      <c r="A60">
        <v>1117</v>
      </c>
      <c r="B60" t="s">
        <v>28</v>
      </c>
      <c r="C60" t="s">
        <v>87</v>
      </c>
      <c r="D60">
        <v>-86.66122</v>
      </c>
      <c r="E60">
        <v>33.272010000000002</v>
      </c>
      <c r="F60">
        <v>10.8</v>
      </c>
      <c r="G60">
        <v>4.5999999999999996</v>
      </c>
      <c r="H60">
        <v>8.8000000000000007</v>
      </c>
      <c r="I60">
        <v>11.167740439999999</v>
      </c>
      <c r="J60">
        <v>5.8870975870000004</v>
      </c>
      <c r="K60">
        <v>0.81973890599999999</v>
      </c>
      <c r="L60">
        <v>6.3776705160000002</v>
      </c>
      <c r="M60">
        <v>7.9163357159999999</v>
      </c>
      <c r="N60">
        <v>11.747214919999999</v>
      </c>
      <c r="O60">
        <v>20.641127470000001</v>
      </c>
      <c r="P60">
        <v>7.6473672380000002</v>
      </c>
      <c r="Q60">
        <v>1</v>
      </c>
      <c r="R60">
        <v>0</v>
      </c>
      <c r="S60">
        <v>2.3795459999999999</v>
      </c>
      <c r="T60">
        <v>1.5260560000000001</v>
      </c>
      <c r="U60">
        <v>2.1747519999999998</v>
      </c>
      <c r="V60">
        <v>2.4130289999999999</v>
      </c>
      <c r="W60">
        <v>1.7727630000000001</v>
      </c>
      <c r="X60">
        <v>-0.19876940000000001</v>
      </c>
      <c r="Y60">
        <v>1.852803</v>
      </c>
      <c r="Z60">
        <v>2.0689280000000001</v>
      </c>
      <c r="AA60">
        <v>2.463616</v>
      </c>
      <c r="AB60">
        <v>3.0272860000000001</v>
      </c>
      <c r="AC60">
        <v>2.0343610000000001</v>
      </c>
      <c r="AD60">
        <v>2.312535424</v>
      </c>
      <c r="AE60">
        <v>2.4239440000000001</v>
      </c>
      <c r="AF60">
        <v>1.39889</v>
      </c>
      <c r="AG60">
        <v>2.3176709999999998</v>
      </c>
      <c r="AH60">
        <v>3.1423899999999998</v>
      </c>
      <c r="AI60">
        <v>2.5336970000000001</v>
      </c>
    </row>
    <row r="61" spans="1:35" x14ac:dyDescent="0.25">
      <c r="A61">
        <v>1119</v>
      </c>
      <c r="B61" t="s">
        <v>28</v>
      </c>
      <c r="C61" t="s">
        <v>88</v>
      </c>
      <c r="D61">
        <v>-88.200379999999996</v>
      </c>
      <c r="E61">
        <v>32.590380000000003</v>
      </c>
      <c r="F61">
        <v>46.7</v>
      </c>
      <c r="G61">
        <v>9</v>
      </c>
      <c r="H61">
        <v>24.5</v>
      </c>
      <c r="I61">
        <v>73.125737900000004</v>
      </c>
      <c r="J61">
        <v>0.82644628099999995</v>
      </c>
      <c r="K61">
        <v>3.5327751680000001</v>
      </c>
      <c r="L61">
        <v>3.348989177</v>
      </c>
      <c r="M61">
        <v>11.82356545</v>
      </c>
      <c r="N61">
        <v>9.4547682250000005</v>
      </c>
      <c r="O61">
        <v>30.75352256</v>
      </c>
      <c r="P61">
        <v>20.069204150000001</v>
      </c>
      <c r="Q61">
        <v>0</v>
      </c>
      <c r="R61">
        <v>1</v>
      </c>
      <c r="S61">
        <v>3.843744</v>
      </c>
      <c r="T61">
        <v>2.197225</v>
      </c>
      <c r="U61">
        <v>3.1986729999999999</v>
      </c>
      <c r="V61">
        <v>4.2921810000000002</v>
      </c>
      <c r="W61">
        <v>-0.19062029999999999</v>
      </c>
      <c r="X61">
        <v>1.262084</v>
      </c>
      <c r="Y61">
        <v>1.2086589999999999</v>
      </c>
      <c r="Z61">
        <v>2.4700950000000002</v>
      </c>
      <c r="AA61">
        <v>2.2465190000000002</v>
      </c>
      <c r="AB61">
        <v>3.426005</v>
      </c>
      <c r="AC61">
        <v>2.999187</v>
      </c>
      <c r="AD61">
        <v>3.8586222289999998</v>
      </c>
      <c r="AE61">
        <v>2.8469190000000002</v>
      </c>
      <c r="AF61">
        <v>1.7333179999999999</v>
      </c>
      <c r="AG61">
        <v>3.1957710000000001</v>
      </c>
      <c r="AH61">
        <v>3.5135079999999999</v>
      </c>
      <c r="AI61">
        <v>4.5930980000000003</v>
      </c>
    </row>
    <row r="62" spans="1:35" x14ac:dyDescent="0.25">
      <c r="A62">
        <v>1121</v>
      </c>
      <c r="B62" t="s">
        <v>28</v>
      </c>
      <c r="C62" t="s">
        <v>89</v>
      </c>
      <c r="D62">
        <v>-86.165490000000005</v>
      </c>
      <c r="E62">
        <v>33.385890000000003</v>
      </c>
      <c r="F62">
        <v>32.5</v>
      </c>
      <c r="G62">
        <v>8.6</v>
      </c>
      <c r="H62">
        <v>21.1</v>
      </c>
      <c r="I62">
        <v>31.844339909999999</v>
      </c>
      <c r="J62">
        <v>2.0746533079999998</v>
      </c>
      <c r="K62">
        <v>2.291937581</v>
      </c>
      <c r="L62">
        <v>6.2418725620000002</v>
      </c>
      <c r="M62">
        <v>20.367360210000001</v>
      </c>
      <c r="N62">
        <v>11.86280884</v>
      </c>
      <c r="O62">
        <v>20.520156050000001</v>
      </c>
      <c r="P62">
        <v>13.60486431</v>
      </c>
      <c r="Q62">
        <v>0</v>
      </c>
      <c r="R62">
        <v>0</v>
      </c>
      <c r="S62">
        <v>3.4812400000000001</v>
      </c>
      <c r="T62">
        <v>2.1517620000000002</v>
      </c>
      <c r="U62">
        <v>3.0492729999999999</v>
      </c>
      <c r="V62">
        <v>3.4608599999999998</v>
      </c>
      <c r="W62">
        <v>0.7297941</v>
      </c>
      <c r="X62">
        <v>0.82939759999999996</v>
      </c>
      <c r="Y62">
        <v>1.83128</v>
      </c>
      <c r="Z62">
        <v>3.0139339999999999</v>
      </c>
      <c r="AA62">
        <v>2.4734080000000001</v>
      </c>
      <c r="AB62">
        <v>3.0214080000000001</v>
      </c>
      <c r="AC62">
        <v>2.6104270000000001</v>
      </c>
      <c r="AD62">
        <v>3.3603753869999999</v>
      </c>
      <c r="AE62">
        <v>2.6863630000000001</v>
      </c>
      <c r="AF62">
        <v>1.610457</v>
      </c>
      <c r="AG62">
        <v>2.7155689999999999</v>
      </c>
      <c r="AH62">
        <v>3.9356429999999998</v>
      </c>
      <c r="AI62">
        <v>4.0893319999999997</v>
      </c>
    </row>
    <row r="63" spans="1:35" x14ac:dyDescent="0.25">
      <c r="A63">
        <v>1123</v>
      </c>
      <c r="B63" t="s">
        <v>28</v>
      </c>
      <c r="C63" t="s">
        <v>90</v>
      </c>
      <c r="D63">
        <v>-85.79607</v>
      </c>
      <c r="E63">
        <v>32.869280000000003</v>
      </c>
      <c r="F63">
        <v>41.7</v>
      </c>
      <c r="G63">
        <v>8.1</v>
      </c>
      <c r="H63">
        <v>20.8</v>
      </c>
      <c r="I63">
        <v>27.174857580000001</v>
      </c>
      <c r="J63">
        <v>2.4862411899999999</v>
      </c>
      <c r="K63">
        <v>1.461454147</v>
      </c>
      <c r="L63">
        <v>6.6374375839999997</v>
      </c>
      <c r="M63">
        <v>24.942150770000001</v>
      </c>
      <c r="N63">
        <v>9.6334185849999994</v>
      </c>
      <c r="O63">
        <v>25.575447570000001</v>
      </c>
      <c r="P63">
        <v>11.0624033</v>
      </c>
      <c r="Q63">
        <v>0</v>
      </c>
      <c r="R63">
        <v>0</v>
      </c>
      <c r="S63">
        <v>3.7305009999999998</v>
      </c>
      <c r="T63">
        <v>2.0918640000000002</v>
      </c>
      <c r="U63">
        <v>3.0349529999999998</v>
      </c>
      <c r="V63">
        <v>3.302292</v>
      </c>
      <c r="W63">
        <v>0.91077200000000003</v>
      </c>
      <c r="X63">
        <v>0.37943189999999999</v>
      </c>
      <c r="Y63">
        <v>1.8927259999999999</v>
      </c>
      <c r="Z63">
        <v>3.2165590000000002</v>
      </c>
      <c r="AA63">
        <v>2.2652380000000001</v>
      </c>
      <c r="AB63">
        <v>3.2416330000000002</v>
      </c>
      <c r="AC63">
        <v>2.4035519999999999</v>
      </c>
      <c r="AD63">
        <v>3.580737295</v>
      </c>
      <c r="AE63">
        <v>2.770267</v>
      </c>
      <c r="AF63">
        <v>1.547882</v>
      </c>
      <c r="AG63">
        <v>2.7318449999999999</v>
      </c>
      <c r="AH63">
        <v>4.069909</v>
      </c>
      <c r="AI63">
        <v>3.5263610000000001</v>
      </c>
    </row>
    <row r="64" spans="1:35" x14ac:dyDescent="0.25">
      <c r="A64">
        <v>1125</v>
      </c>
      <c r="B64" t="s">
        <v>28</v>
      </c>
      <c r="C64" t="s">
        <v>91</v>
      </c>
      <c r="D64">
        <v>-87.519900000000007</v>
      </c>
      <c r="E64">
        <v>33.29757</v>
      </c>
      <c r="F64">
        <v>22.5</v>
      </c>
      <c r="G64">
        <v>6.4</v>
      </c>
      <c r="H64">
        <v>13.4</v>
      </c>
      <c r="I64">
        <v>30.05426168</v>
      </c>
      <c r="J64">
        <v>3.1159817909999998</v>
      </c>
      <c r="K64">
        <v>2.4185153480000001</v>
      </c>
      <c r="L64">
        <v>7.4093779639999999</v>
      </c>
      <c r="M64">
        <v>11.97113049</v>
      </c>
      <c r="N64">
        <v>11.50269495</v>
      </c>
      <c r="O64">
        <v>28.952786320000001</v>
      </c>
      <c r="P64">
        <v>12.74080068</v>
      </c>
      <c r="Q64">
        <v>1</v>
      </c>
      <c r="R64">
        <v>0</v>
      </c>
      <c r="S64">
        <v>3.113515</v>
      </c>
      <c r="T64">
        <v>1.856298</v>
      </c>
      <c r="U64">
        <v>2.5952549999999999</v>
      </c>
      <c r="V64">
        <v>3.4030040000000001</v>
      </c>
      <c r="W64">
        <v>1.136544</v>
      </c>
      <c r="X64">
        <v>0.88315390000000005</v>
      </c>
      <c r="Y64">
        <v>2.0027469999999998</v>
      </c>
      <c r="Z64">
        <v>2.4824980000000001</v>
      </c>
      <c r="AA64">
        <v>2.4425810000000001</v>
      </c>
      <c r="AB64">
        <v>3.365666</v>
      </c>
      <c r="AC64">
        <v>2.54481</v>
      </c>
      <c r="AD64">
        <v>3.063390922</v>
      </c>
      <c r="AE64">
        <v>2.7221109999999999</v>
      </c>
      <c r="AF64">
        <v>1.6645700000000001</v>
      </c>
      <c r="AG64">
        <v>2.933665</v>
      </c>
      <c r="AH64">
        <v>3.394984</v>
      </c>
      <c r="AI64">
        <v>3.8649309999999999</v>
      </c>
    </row>
    <row r="65" spans="1:35" x14ac:dyDescent="0.25">
      <c r="A65">
        <v>1127</v>
      </c>
      <c r="B65" t="s">
        <v>28</v>
      </c>
      <c r="C65" t="s">
        <v>92</v>
      </c>
      <c r="D65">
        <v>-87.297070000000005</v>
      </c>
      <c r="E65">
        <v>33.810229999999997</v>
      </c>
      <c r="F65">
        <v>31.5</v>
      </c>
      <c r="G65">
        <v>8.5</v>
      </c>
      <c r="H65">
        <v>23.6</v>
      </c>
      <c r="I65">
        <v>5.3525862330000002</v>
      </c>
      <c r="J65">
        <v>2.1074119659999999</v>
      </c>
      <c r="K65">
        <v>6.8066078750000001</v>
      </c>
      <c r="L65">
        <v>7.7340288990000001</v>
      </c>
      <c r="M65">
        <v>10.21405208</v>
      </c>
      <c r="N65">
        <v>16.345795549999998</v>
      </c>
      <c r="O65">
        <v>23.131702069999999</v>
      </c>
      <c r="P65">
        <v>10.220108400000001</v>
      </c>
      <c r="Q65">
        <v>1</v>
      </c>
      <c r="R65">
        <v>0</v>
      </c>
      <c r="S65">
        <v>3.4499879999999998</v>
      </c>
      <c r="T65">
        <v>2.140066</v>
      </c>
      <c r="U65">
        <v>3.1612469999999999</v>
      </c>
      <c r="V65">
        <v>1.6775800000000001</v>
      </c>
      <c r="W65">
        <v>0.74546060000000003</v>
      </c>
      <c r="X65">
        <v>1.917894</v>
      </c>
      <c r="Y65">
        <v>2.0456300000000001</v>
      </c>
      <c r="Z65">
        <v>2.3237640000000002</v>
      </c>
      <c r="AA65">
        <v>2.793971</v>
      </c>
      <c r="AB65">
        <v>3.1412040000000001</v>
      </c>
      <c r="AC65">
        <v>2.324357</v>
      </c>
      <c r="AD65">
        <v>3.4468078929999999</v>
      </c>
      <c r="AE65">
        <v>2.7574239999999999</v>
      </c>
      <c r="AF65">
        <v>1.538243</v>
      </c>
      <c r="AG65">
        <v>2.3834</v>
      </c>
      <c r="AH65">
        <v>4.0599429999999996</v>
      </c>
      <c r="AI65">
        <v>3.4563169999999999</v>
      </c>
    </row>
    <row r="66" spans="1:35" x14ac:dyDescent="0.25">
      <c r="A66">
        <v>1129</v>
      </c>
      <c r="B66" t="s">
        <v>28</v>
      </c>
      <c r="C66" t="s">
        <v>93</v>
      </c>
      <c r="D66">
        <v>-88.205920000000006</v>
      </c>
      <c r="E66">
        <v>31.412939999999999</v>
      </c>
      <c r="F66">
        <v>30.8</v>
      </c>
      <c r="G66">
        <v>10.9</v>
      </c>
      <c r="H66">
        <v>19.5</v>
      </c>
      <c r="I66">
        <v>24.080074060000001</v>
      </c>
      <c r="J66">
        <v>1.070354085</v>
      </c>
      <c r="K66">
        <v>5.9196264799999998</v>
      </c>
      <c r="L66">
        <v>17.141904289999999</v>
      </c>
      <c r="M66">
        <v>22.261130569999999</v>
      </c>
      <c r="N66">
        <v>9.8549274639999993</v>
      </c>
      <c r="O66">
        <v>17.07520427</v>
      </c>
      <c r="P66">
        <v>7.426561854</v>
      </c>
      <c r="Q66">
        <v>0</v>
      </c>
      <c r="R66">
        <v>1</v>
      </c>
      <c r="S66">
        <v>3.4275150000000001</v>
      </c>
      <c r="T66">
        <v>2.388763</v>
      </c>
      <c r="U66">
        <v>2.9704139999999999</v>
      </c>
      <c r="V66">
        <v>3.1813850000000001</v>
      </c>
      <c r="W66">
        <v>6.7989499999999994E-2</v>
      </c>
      <c r="X66">
        <v>1.778273</v>
      </c>
      <c r="Y66">
        <v>2.841526</v>
      </c>
      <c r="Z66">
        <v>3.1028419999999999</v>
      </c>
      <c r="AA66">
        <v>2.2879710000000002</v>
      </c>
      <c r="AB66">
        <v>2.8376269999999999</v>
      </c>
      <c r="AC66">
        <v>2.0050629999999998</v>
      </c>
      <c r="AD66">
        <v>3.535145354</v>
      </c>
      <c r="AE66">
        <v>2.872106</v>
      </c>
      <c r="AF66">
        <v>1.631454</v>
      </c>
      <c r="AG66">
        <v>2.6783399999999999</v>
      </c>
      <c r="AH66">
        <v>3.7415769999999999</v>
      </c>
      <c r="AI66">
        <v>3.010621</v>
      </c>
    </row>
    <row r="67" spans="1:35" x14ac:dyDescent="0.25">
      <c r="A67">
        <v>1131</v>
      </c>
      <c r="B67" t="s">
        <v>28</v>
      </c>
      <c r="C67" t="s">
        <v>94</v>
      </c>
      <c r="D67">
        <v>-87.308359999999993</v>
      </c>
      <c r="E67">
        <v>31.997499999999999</v>
      </c>
      <c r="F67">
        <v>49.4</v>
      </c>
      <c r="G67">
        <v>19.3</v>
      </c>
      <c r="H67">
        <v>23.9</v>
      </c>
      <c r="I67">
        <v>72.803746419999996</v>
      </c>
      <c r="J67">
        <v>0.15610094499999999</v>
      </c>
      <c r="K67">
        <v>4.9631640170000004</v>
      </c>
      <c r="L67">
        <v>9.6936797210000005</v>
      </c>
      <c r="M67">
        <v>14.656843739999999</v>
      </c>
      <c r="N67">
        <v>10.856921290000001</v>
      </c>
      <c r="O67">
        <v>24.272974019999999</v>
      </c>
      <c r="P67">
        <v>19.245723170000002</v>
      </c>
      <c r="Q67">
        <v>0</v>
      </c>
      <c r="R67">
        <v>1</v>
      </c>
      <c r="S67">
        <v>3.8999510000000002</v>
      </c>
      <c r="T67">
        <v>2.960105</v>
      </c>
      <c r="U67">
        <v>3.1738780000000002</v>
      </c>
      <c r="V67">
        <v>4.2877669999999997</v>
      </c>
      <c r="W67">
        <v>-1.8572519999999999</v>
      </c>
      <c r="X67">
        <v>1.6020430000000001</v>
      </c>
      <c r="Y67">
        <v>2.271474</v>
      </c>
      <c r="Z67">
        <v>2.6849069999999999</v>
      </c>
      <c r="AA67">
        <v>2.3848029999999998</v>
      </c>
      <c r="AB67">
        <v>3.1893630000000002</v>
      </c>
      <c r="AC67">
        <v>2.9572889999999998</v>
      </c>
      <c r="AD67">
        <v>3.7352858269999998</v>
      </c>
      <c r="AE67">
        <v>2.8890709999999999</v>
      </c>
      <c r="AF67">
        <v>1.9119839999999999</v>
      </c>
      <c r="AG67">
        <v>2.8502550000000002</v>
      </c>
      <c r="AH67">
        <v>3.90482</v>
      </c>
      <c r="AI67">
        <v>3.8795000000000002</v>
      </c>
    </row>
    <row r="68" spans="1:35" x14ac:dyDescent="0.25">
      <c r="A68">
        <v>1133</v>
      </c>
      <c r="B68" t="s">
        <v>28</v>
      </c>
      <c r="C68" t="s">
        <v>95</v>
      </c>
      <c r="D68">
        <v>-87.373500000000007</v>
      </c>
      <c r="E68">
        <v>34.155940000000001</v>
      </c>
      <c r="F68">
        <v>34.6</v>
      </c>
      <c r="G68">
        <v>9.4</v>
      </c>
      <c r="H68">
        <v>27.3</v>
      </c>
      <c r="I68">
        <v>0.56692136999999998</v>
      </c>
      <c r="J68">
        <v>2.6784980690000002</v>
      </c>
      <c r="K68">
        <v>3.6120840630000002</v>
      </c>
      <c r="L68">
        <v>7.5525394050000001</v>
      </c>
      <c r="M68">
        <v>22.471541160000001</v>
      </c>
      <c r="N68">
        <v>13.93388792</v>
      </c>
      <c r="O68">
        <v>17.08625219</v>
      </c>
      <c r="P68">
        <v>7.8963414629999997</v>
      </c>
      <c r="Q68">
        <v>0</v>
      </c>
      <c r="R68">
        <v>0</v>
      </c>
      <c r="S68">
        <v>3.5438540000000001</v>
      </c>
      <c r="T68">
        <v>2.24071</v>
      </c>
      <c r="U68">
        <v>3.3068870000000001</v>
      </c>
      <c r="V68">
        <v>-0.56753469999999995</v>
      </c>
      <c r="W68">
        <v>0.98525620000000003</v>
      </c>
      <c r="X68">
        <v>1.2842849999999999</v>
      </c>
      <c r="Y68">
        <v>2.021884</v>
      </c>
      <c r="Z68">
        <v>3.11225</v>
      </c>
      <c r="AA68">
        <v>2.6343239999999999</v>
      </c>
      <c r="AB68">
        <v>2.8382740000000002</v>
      </c>
      <c r="AC68">
        <v>2.0663999999999998</v>
      </c>
      <c r="AD68">
        <v>3.3741687090000001</v>
      </c>
      <c r="AE68">
        <v>2.872112</v>
      </c>
      <c r="AF68">
        <v>1.56897</v>
      </c>
      <c r="AG68">
        <v>2.5656720000000002</v>
      </c>
      <c r="AH68">
        <v>3.9979309999999999</v>
      </c>
      <c r="AI68">
        <v>3.958907</v>
      </c>
    </row>
    <row r="69" spans="1:35" x14ac:dyDescent="0.25">
      <c r="A69">
        <v>21001</v>
      </c>
      <c r="B69" t="s">
        <v>136</v>
      </c>
      <c r="C69" t="s">
        <v>137</v>
      </c>
      <c r="D69">
        <v>-85.288139999999999</v>
      </c>
      <c r="E69">
        <v>37.104309999999998</v>
      </c>
      <c r="F69">
        <v>32.700000000000003</v>
      </c>
      <c r="G69">
        <v>10.199999999999999</v>
      </c>
      <c r="H69">
        <v>26.2</v>
      </c>
      <c r="I69">
        <v>2.4550706029999998</v>
      </c>
      <c r="J69">
        <v>1.7490372270000001</v>
      </c>
      <c r="K69">
        <v>3.8312048860000001</v>
      </c>
      <c r="L69">
        <v>6.3714602999999999</v>
      </c>
      <c r="M69">
        <v>18.503609109999999</v>
      </c>
      <c r="N69">
        <v>16.476957250000002</v>
      </c>
      <c r="O69">
        <v>25.235980009999999</v>
      </c>
      <c r="P69">
        <v>7.0533548909999997</v>
      </c>
      <c r="Q69">
        <v>0</v>
      </c>
      <c r="R69">
        <v>0</v>
      </c>
      <c r="S69">
        <v>3.4873750000000001</v>
      </c>
      <c r="T69">
        <v>2.3223880000000001</v>
      </c>
      <c r="U69">
        <v>3.2657590000000001</v>
      </c>
      <c r="V69">
        <v>0.8981555</v>
      </c>
      <c r="W69">
        <v>0.55906549999999999</v>
      </c>
      <c r="X69">
        <v>1.3431789999999999</v>
      </c>
      <c r="Y69">
        <v>1.8518289999999999</v>
      </c>
      <c r="Z69">
        <v>2.9179659999999998</v>
      </c>
      <c r="AA69">
        <v>2.8019630000000002</v>
      </c>
      <c r="AB69">
        <v>3.2282709999999999</v>
      </c>
      <c r="AC69">
        <v>1.953503</v>
      </c>
      <c r="AD69">
        <v>3.2995337280000001</v>
      </c>
      <c r="AE69">
        <v>3.007152</v>
      </c>
      <c r="AF69">
        <v>1.6584950000000001</v>
      </c>
      <c r="AG69">
        <v>2.621737</v>
      </c>
      <c r="AH69">
        <v>4.1301439999999996</v>
      </c>
      <c r="AI69">
        <v>0.01</v>
      </c>
    </row>
    <row r="70" spans="1:35" x14ac:dyDescent="0.25">
      <c r="A70">
        <v>21003</v>
      </c>
      <c r="B70" t="s">
        <v>136</v>
      </c>
      <c r="C70" t="s">
        <v>138</v>
      </c>
      <c r="D70">
        <v>-86.200860000000006</v>
      </c>
      <c r="E70">
        <v>36.75273</v>
      </c>
      <c r="F70">
        <v>23.2</v>
      </c>
      <c r="G70">
        <v>7.5</v>
      </c>
      <c r="H70">
        <v>23.6</v>
      </c>
      <c r="I70">
        <v>1.262237241</v>
      </c>
      <c r="J70">
        <v>1.610097898</v>
      </c>
      <c r="K70">
        <v>6.8082448470000001</v>
      </c>
      <c r="L70">
        <v>7.7201748910000001</v>
      </c>
      <c r="M70">
        <v>17.589006869999999</v>
      </c>
      <c r="N70">
        <v>16.164896939999998</v>
      </c>
      <c r="O70">
        <v>19.537788880000001</v>
      </c>
      <c r="P70">
        <v>9.1668147100000006</v>
      </c>
      <c r="Q70">
        <v>1</v>
      </c>
      <c r="R70">
        <v>0</v>
      </c>
      <c r="S70">
        <v>3.1441520000000001</v>
      </c>
      <c r="T70">
        <v>2.0149029999999999</v>
      </c>
      <c r="U70">
        <v>3.1612469999999999</v>
      </c>
      <c r="V70">
        <v>0.2328857</v>
      </c>
      <c r="W70">
        <v>0.47629500000000002</v>
      </c>
      <c r="X70">
        <v>1.918134</v>
      </c>
      <c r="Y70">
        <v>2.0438369999999999</v>
      </c>
      <c r="Z70">
        <v>2.8672740000000001</v>
      </c>
      <c r="AA70">
        <v>2.782842</v>
      </c>
      <c r="AB70">
        <v>2.97235</v>
      </c>
      <c r="AC70">
        <v>2.2155900000000002</v>
      </c>
      <c r="AD70">
        <v>3.328626689</v>
      </c>
      <c r="AE70">
        <v>2.9345370000000002</v>
      </c>
      <c r="AF70">
        <v>1.5875809999999999</v>
      </c>
      <c r="AG70">
        <v>2.6490149999999999</v>
      </c>
      <c r="AH70">
        <v>4.3638589999999997</v>
      </c>
      <c r="AI70">
        <v>3.4011969999999998</v>
      </c>
    </row>
    <row r="71" spans="1:35" x14ac:dyDescent="0.25">
      <c r="A71">
        <v>21005</v>
      </c>
      <c r="B71" t="s">
        <v>136</v>
      </c>
      <c r="C71" t="s">
        <v>139</v>
      </c>
      <c r="D71">
        <v>-85.003960000000006</v>
      </c>
      <c r="E71">
        <v>38.003869999999999</v>
      </c>
      <c r="F71">
        <v>13.6</v>
      </c>
      <c r="G71">
        <v>6.5</v>
      </c>
      <c r="H71">
        <v>12.7</v>
      </c>
      <c r="I71">
        <v>2.6048667440000002</v>
      </c>
      <c r="J71">
        <v>1.4229432209999999</v>
      </c>
      <c r="K71">
        <v>1.1708459360000001</v>
      </c>
      <c r="L71">
        <v>6.4981949459999999</v>
      </c>
      <c r="M71">
        <v>18.909161869999998</v>
      </c>
      <c r="N71">
        <v>9.4740950339999994</v>
      </c>
      <c r="O71">
        <v>20.909357010000001</v>
      </c>
      <c r="P71">
        <v>9.8972148539999996</v>
      </c>
      <c r="Q71">
        <v>0</v>
      </c>
      <c r="R71">
        <v>0</v>
      </c>
      <c r="S71">
        <v>2.6100699999999999</v>
      </c>
      <c r="T71">
        <v>1.871802</v>
      </c>
      <c r="U71">
        <v>2.5416020000000001</v>
      </c>
      <c r="V71">
        <v>0.9573815</v>
      </c>
      <c r="W71">
        <v>0.35272740000000002</v>
      </c>
      <c r="X71">
        <v>0.15772659999999999</v>
      </c>
      <c r="Y71">
        <v>1.871524</v>
      </c>
      <c r="Z71">
        <v>2.9396460000000002</v>
      </c>
      <c r="AA71">
        <v>2.248561</v>
      </c>
      <c r="AB71">
        <v>3.040197</v>
      </c>
      <c r="AC71">
        <v>2.2922530000000001</v>
      </c>
      <c r="AD71">
        <v>2.7212954279999999</v>
      </c>
      <c r="AE71">
        <v>2.6615519999999999</v>
      </c>
      <c r="AF71">
        <v>1.1624319999999999</v>
      </c>
      <c r="AG71">
        <v>2.3279019999999999</v>
      </c>
      <c r="AH71">
        <v>4.2895589999999997</v>
      </c>
      <c r="AI71">
        <v>2.867899</v>
      </c>
    </row>
    <row r="72" spans="1:35" x14ac:dyDescent="0.25">
      <c r="A72">
        <v>21007</v>
      </c>
      <c r="B72" t="s">
        <v>136</v>
      </c>
      <c r="C72" t="s">
        <v>140</v>
      </c>
      <c r="D72">
        <v>-88.998599999999996</v>
      </c>
      <c r="E72">
        <v>37.06</v>
      </c>
      <c r="F72">
        <v>24.8</v>
      </c>
      <c r="G72">
        <v>9.1999999999999993</v>
      </c>
      <c r="H72">
        <v>15.6</v>
      </c>
      <c r="I72">
        <v>3.5136440470000001</v>
      </c>
      <c r="J72">
        <v>1.171214682</v>
      </c>
      <c r="K72">
        <v>5.249495241</v>
      </c>
      <c r="L72">
        <v>8.104989905</v>
      </c>
      <c r="M72">
        <v>16.959907699999999</v>
      </c>
      <c r="N72">
        <v>15.633112199999999</v>
      </c>
      <c r="O72">
        <v>18.02711278</v>
      </c>
      <c r="P72">
        <v>5.2980132449999999</v>
      </c>
      <c r="Q72">
        <v>0</v>
      </c>
      <c r="R72">
        <v>1</v>
      </c>
      <c r="S72">
        <v>3.2108439999999998</v>
      </c>
      <c r="T72">
        <v>2.2192029999999998</v>
      </c>
      <c r="U72">
        <v>2.747271</v>
      </c>
      <c r="V72">
        <v>1.2566539999999999</v>
      </c>
      <c r="W72">
        <v>0.1580414</v>
      </c>
      <c r="X72">
        <v>1.6581319999999999</v>
      </c>
      <c r="Y72">
        <v>2.0924800000000001</v>
      </c>
      <c r="Z72">
        <v>2.8308520000000001</v>
      </c>
      <c r="AA72">
        <v>2.7493910000000001</v>
      </c>
      <c r="AB72">
        <v>2.891877</v>
      </c>
      <c r="AC72">
        <v>1.667332</v>
      </c>
      <c r="AD72">
        <v>3.370738174</v>
      </c>
      <c r="AE72">
        <v>2.7593450000000002</v>
      </c>
      <c r="AF72">
        <v>1.5572809999999999</v>
      </c>
      <c r="AG72">
        <v>2.501633</v>
      </c>
      <c r="AH72">
        <v>3.4537119999999999</v>
      </c>
      <c r="AI72">
        <v>3.7135720000000001</v>
      </c>
    </row>
    <row r="73" spans="1:35" x14ac:dyDescent="0.25">
      <c r="A73">
        <v>21009</v>
      </c>
      <c r="B73" t="s">
        <v>136</v>
      </c>
      <c r="C73" t="s">
        <v>141</v>
      </c>
      <c r="D73">
        <v>-85.942130000000006</v>
      </c>
      <c r="E73">
        <v>36.96658</v>
      </c>
      <c r="F73">
        <v>29.9</v>
      </c>
      <c r="G73">
        <v>7.7</v>
      </c>
      <c r="H73">
        <v>20.7</v>
      </c>
      <c r="I73">
        <v>4.1643139470000001</v>
      </c>
      <c r="J73">
        <v>2.740918502</v>
      </c>
      <c r="K73">
        <v>2.5400996330000001</v>
      </c>
      <c r="L73">
        <v>7.007171402</v>
      </c>
      <c r="M73">
        <v>23.019652929999999</v>
      </c>
      <c r="N73">
        <v>11.528986700000001</v>
      </c>
      <c r="O73">
        <v>22.488640719999999</v>
      </c>
      <c r="P73">
        <v>10.87530896</v>
      </c>
      <c r="Q73">
        <v>0</v>
      </c>
      <c r="R73">
        <v>0</v>
      </c>
      <c r="S73">
        <v>3.3978579999999998</v>
      </c>
      <c r="T73">
        <v>2.04122</v>
      </c>
      <c r="U73">
        <v>3.0301339999999999</v>
      </c>
      <c r="V73">
        <v>1.4265509999999999</v>
      </c>
      <c r="W73">
        <v>1.0082930000000001</v>
      </c>
      <c r="X73">
        <v>0.93220329999999996</v>
      </c>
      <c r="Y73">
        <v>1.9469339999999999</v>
      </c>
      <c r="Z73">
        <v>3.1363479999999999</v>
      </c>
      <c r="AA73">
        <v>2.4448650000000001</v>
      </c>
      <c r="AB73">
        <v>3.1130100000000001</v>
      </c>
      <c r="AC73">
        <v>2.386495</v>
      </c>
      <c r="AD73">
        <v>3.5174978370000001</v>
      </c>
      <c r="AE73">
        <v>2.8167970000000002</v>
      </c>
      <c r="AF73">
        <v>1.7238020000000001</v>
      </c>
      <c r="AG73">
        <v>2.624241</v>
      </c>
      <c r="AH73">
        <v>3.93804</v>
      </c>
      <c r="AI73">
        <v>3.7541989999999998</v>
      </c>
    </row>
    <row r="74" spans="1:35" x14ac:dyDescent="0.25">
      <c r="A74">
        <v>21011</v>
      </c>
      <c r="B74" t="s">
        <v>136</v>
      </c>
      <c r="C74" t="s">
        <v>142</v>
      </c>
      <c r="D74">
        <v>-83.748630000000006</v>
      </c>
      <c r="E74">
        <v>38.14725</v>
      </c>
      <c r="F74">
        <v>30.3</v>
      </c>
      <c r="G74">
        <v>10.4</v>
      </c>
      <c r="H74">
        <v>26.1</v>
      </c>
      <c r="I74">
        <v>1.5854074330000001</v>
      </c>
      <c r="J74">
        <v>1.414933515</v>
      </c>
      <c r="K74">
        <v>6.1623246490000003</v>
      </c>
      <c r="L74">
        <v>8.1663326650000005</v>
      </c>
      <c r="M74">
        <v>19.889779560000001</v>
      </c>
      <c r="N74">
        <v>9.8697394789999997</v>
      </c>
      <c r="O74">
        <v>20.465931860000001</v>
      </c>
      <c r="P74">
        <v>10.61197917</v>
      </c>
      <c r="Q74">
        <v>0</v>
      </c>
      <c r="R74">
        <v>1</v>
      </c>
      <c r="S74">
        <v>3.4111479999999998</v>
      </c>
      <c r="T74">
        <v>2.3418060000000001</v>
      </c>
      <c r="U74">
        <v>3.2619349999999998</v>
      </c>
      <c r="V74">
        <v>0.46084140000000001</v>
      </c>
      <c r="W74">
        <v>0.34708260000000002</v>
      </c>
      <c r="X74">
        <v>1.818454</v>
      </c>
      <c r="Y74">
        <v>2.1000200000000002</v>
      </c>
      <c r="Z74">
        <v>2.9902060000000001</v>
      </c>
      <c r="AA74">
        <v>2.2894739999999998</v>
      </c>
      <c r="AB74">
        <v>3.0187620000000002</v>
      </c>
      <c r="AC74">
        <v>2.3619840000000001</v>
      </c>
      <c r="AD74">
        <v>3.4563166810000001</v>
      </c>
      <c r="AE74">
        <v>2.9462109999999999</v>
      </c>
      <c r="AF74">
        <v>1.6539520000000001</v>
      </c>
      <c r="AG74">
        <v>3.088822</v>
      </c>
      <c r="AH74">
        <v>4.065232</v>
      </c>
      <c r="AI74">
        <v>3.5667119999999999</v>
      </c>
    </row>
    <row r="75" spans="1:35" x14ac:dyDescent="0.25">
      <c r="A75">
        <v>21013</v>
      </c>
      <c r="B75" t="s">
        <v>136</v>
      </c>
      <c r="C75" t="s">
        <v>143</v>
      </c>
      <c r="D75">
        <v>-83.677409999999995</v>
      </c>
      <c r="E75">
        <v>36.733629999999998</v>
      </c>
      <c r="F75">
        <v>47.1</v>
      </c>
      <c r="G75">
        <v>13.4</v>
      </c>
      <c r="H75">
        <v>31.7</v>
      </c>
      <c r="I75">
        <v>2.3548875360000001</v>
      </c>
      <c r="J75">
        <v>0.78848252299999999</v>
      </c>
      <c r="K75">
        <v>7.4983035510000002</v>
      </c>
      <c r="L75">
        <v>5.9149513679999997</v>
      </c>
      <c r="M75">
        <v>9.7036869489999997</v>
      </c>
      <c r="N75">
        <v>14.08052477</v>
      </c>
      <c r="O75">
        <v>27.030083690000001</v>
      </c>
      <c r="P75">
        <v>11.802887800000001</v>
      </c>
      <c r="Q75">
        <v>0</v>
      </c>
      <c r="R75">
        <v>0</v>
      </c>
      <c r="S75">
        <v>3.8522729999999998</v>
      </c>
      <c r="T75">
        <v>2.5952549999999999</v>
      </c>
      <c r="U75">
        <v>3.4563169999999999</v>
      </c>
      <c r="V75">
        <v>0.8564929</v>
      </c>
      <c r="W75">
        <v>-0.237645</v>
      </c>
      <c r="X75">
        <v>2.0146769999999998</v>
      </c>
      <c r="Y75">
        <v>1.7774829999999999</v>
      </c>
      <c r="Z75">
        <v>2.2725059999999999</v>
      </c>
      <c r="AA75">
        <v>2.6447929999999999</v>
      </c>
      <c r="AB75">
        <v>3.296951</v>
      </c>
      <c r="AC75">
        <v>2.4683440000000001</v>
      </c>
      <c r="AD75">
        <v>3.8979240810000002</v>
      </c>
      <c r="AE75">
        <v>2.8934389999999999</v>
      </c>
      <c r="AF75">
        <v>1.7053480000000001</v>
      </c>
      <c r="AG75">
        <v>2.763258</v>
      </c>
      <c r="AH75">
        <v>3.6878030000000002</v>
      </c>
      <c r="AI75">
        <v>3.586293</v>
      </c>
    </row>
    <row r="76" spans="1:35" x14ac:dyDescent="0.25">
      <c r="A76">
        <v>21015</v>
      </c>
      <c r="B76" t="s">
        <v>136</v>
      </c>
      <c r="C76" t="s">
        <v>97</v>
      </c>
      <c r="D76">
        <v>-84.728290000000001</v>
      </c>
      <c r="E76">
        <v>38.967399999999998</v>
      </c>
      <c r="F76">
        <v>11.4</v>
      </c>
      <c r="G76">
        <v>6.7</v>
      </c>
      <c r="H76">
        <v>8.1</v>
      </c>
      <c r="I76">
        <v>2.793406702</v>
      </c>
      <c r="J76">
        <v>3.6868678539999999</v>
      </c>
      <c r="K76">
        <v>0.458968239</v>
      </c>
      <c r="L76">
        <v>4.8800841159999999</v>
      </c>
      <c r="M76">
        <v>13.907572139999999</v>
      </c>
      <c r="N76">
        <v>11.904801640000001</v>
      </c>
      <c r="O76">
        <v>20.45663167</v>
      </c>
      <c r="P76">
        <v>8.1717149710000001</v>
      </c>
      <c r="Q76">
        <v>1</v>
      </c>
      <c r="R76">
        <v>0</v>
      </c>
      <c r="S76">
        <v>2.4336129999999998</v>
      </c>
      <c r="T76">
        <v>1.902107</v>
      </c>
      <c r="U76">
        <v>2.0918640000000002</v>
      </c>
      <c r="V76">
        <v>1.0272619999999999</v>
      </c>
      <c r="W76">
        <v>1.3047770000000001</v>
      </c>
      <c r="X76">
        <v>-0.77877430000000003</v>
      </c>
      <c r="Y76">
        <v>1.585162</v>
      </c>
      <c r="Z76">
        <v>2.6324329999999998</v>
      </c>
      <c r="AA76">
        <v>2.4769420000000002</v>
      </c>
      <c r="AB76">
        <v>3.0183070000000001</v>
      </c>
      <c r="AC76">
        <v>2.100679</v>
      </c>
      <c r="AD76">
        <v>2.3608540009999999</v>
      </c>
      <c r="AE76">
        <v>2.3974220000000002</v>
      </c>
      <c r="AF76">
        <v>1.312109</v>
      </c>
      <c r="AG76">
        <v>2.5063010000000001</v>
      </c>
      <c r="AH76">
        <v>3.856166</v>
      </c>
      <c r="AI76">
        <v>3.3428620000000002</v>
      </c>
    </row>
    <row r="77" spans="1:35" x14ac:dyDescent="0.25">
      <c r="A77">
        <v>21017</v>
      </c>
      <c r="B77" t="s">
        <v>136</v>
      </c>
      <c r="C77" t="s">
        <v>144</v>
      </c>
      <c r="D77">
        <v>-84.224959999999996</v>
      </c>
      <c r="E77">
        <v>38.204050000000002</v>
      </c>
      <c r="F77">
        <v>25.3</v>
      </c>
      <c r="G77">
        <v>7</v>
      </c>
      <c r="H77">
        <v>18.5</v>
      </c>
      <c r="I77">
        <v>6.7003350169999996</v>
      </c>
      <c r="J77">
        <v>6.8453422670000004</v>
      </c>
      <c r="K77">
        <v>14.052977029999999</v>
      </c>
      <c r="L77">
        <v>6.7627754339999999</v>
      </c>
      <c r="M77">
        <v>15.764181900000001</v>
      </c>
      <c r="N77">
        <v>10.970464140000001</v>
      </c>
      <c r="O77">
        <v>18.061415849999999</v>
      </c>
      <c r="P77">
        <v>12.483817269999999</v>
      </c>
      <c r="Q77">
        <v>1</v>
      </c>
      <c r="R77">
        <v>0</v>
      </c>
      <c r="S77">
        <v>3.230804</v>
      </c>
      <c r="T77">
        <v>1.94591</v>
      </c>
      <c r="U77">
        <v>2.9177710000000001</v>
      </c>
      <c r="V77">
        <v>1.902158</v>
      </c>
      <c r="W77">
        <v>1.9235679999999999</v>
      </c>
      <c r="X77">
        <v>2.6428340000000001</v>
      </c>
      <c r="Y77">
        <v>1.9114329999999999</v>
      </c>
      <c r="Z77">
        <v>2.7577400000000001</v>
      </c>
      <c r="AA77">
        <v>2.3952059999999999</v>
      </c>
      <c r="AB77">
        <v>2.8937780000000002</v>
      </c>
      <c r="AC77">
        <v>2.5244330000000001</v>
      </c>
      <c r="AD77">
        <v>3.1780538300000001</v>
      </c>
      <c r="AE77">
        <v>2.9406629999999998</v>
      </c>
      <c r="AF77">
        <v>1.65401</v>
      </c>
      <c r="AG77">
        <v>2.6015480000000002</v>
      </c>
      <c r="AH77">
        <v>4.031663</v>
      </c>
      <c r="AI77">
        <v>4.2484950000000001</v>
      </c>
    </row>
    <row r="78" spans="1:35" x14ac:dyDescent="0.25">
      <c r="A78">
        <v>21019</v>
      </c>
      <c r="B78" t="s">
        <v>136</v>
      </c>
      <c r="C78" t="s">
        <v>145</v>
      </c>
      <c r="D78">
        <v>-82.687539999999998</v>
      </c>
      <c r="E78">
        <v>38.363030000000002</v>
      </c>
      <c r="F78">
        <v>26.4</v>
      </c>
      <c r="G78">
        <v>9.5</v>
      </c>
      <c r="H78">
        <v>12.4</v>
      </c>
      <c r="I78">
        <v>2.4496086300000002</v>
      </c>
      <c r="J78">
        <v>1.4924767809999999</v>
      </c>
      <c r="K78">
        <v>0.89478044700000003</v>
      </c>
      <c r="L78">
        <v>6.5120132560000004</v>
      </c>
      <c r="M78">
        <v>9.0969345480000001</v>
      </c>
      <c r="N78">
        <v>13.69235018</v>
      </c>
      <c r="O78">
        <v>27.854183930000001</v>
      </c>
      <c r="P78">
        <v>9.0613663849999995</v>
      </c>
      <c r="Q78">
        <v>1</v>
      </c>
      <c r="R78">
        <v>0</v>
      </c>
      <c r="S78">
        <v>3.2733639999999999</v>
      </c>
      <c r="T78">
        <v>2.2512919999999998</v>
      </c>
      <c r="U78">
        <v>2.5176959999999999</v>
      </c>
      <c r="V78">
        <v>0.89592830000000001</v>
      </c>
      <c r="W78">
        <v>0.40043699999999999</v>
      </c>
      <c r="X78">
        <v>-0.1111769</v>
      </c>
      <c r="Y78">
        <v>1.8736489999999999</v>
      </c>
      <c r="Z78">
        <v>2.2079369999999998</v>
      </c>
      <c r="AA78">
        <v>2.6168369999999999</v>
      </c>
      <c r="AB78">
        <v>3.3269829999999998</v>
      </c>
      <c r="AC78">
        <v>2.2040199999999999</v>
      </c>
      <c r="AD78">
        <v>3.3141860049999998</v>
      </c>
      <c r="AE78">
        <v>2.6915749999999998</v>
      </c>
      <c r="AF78">
        <v>1.6641159999999999</v>
      </c>
      <c r="AG78">
        <v>2.419915</v>
      </c>
      <c r="AH78">
        <v>3.7072289999999999</v>
      </c>
      <c r="AI78">
        <v>3.94739</v>
      </c>
    </row>
    <row r="79" spans="1:35" x14ac:dyDescent="0.25">
      <c r="A79">
        <v>21021</v>
      </c>
      <c r="B79" t="s">
        <v>136</v>
      </c>
      <c r="C79" t="s">
        <v>146</v>
      </c>
      <c r="D79">
        <v>-84.878649999999993</v>
      </c>
      <c r="E79">
        <v>37.626539999999999</v>
      </c>
      <c r="F79">
        <v>20.100000000000001</v>
      </c>
      <c r="G79">
        <v>8.9</v>
      </c>
      <c r="H79">
        <v>15.2</v>
      </c>
      <c r="I79">
        <v>5.9614647569999999</v>
      </c>
      <c r="J79">
        <v>2.9511166860000002</v>
      </c>
      <c r="K79">
        <v>2.04492122</v>
      </c>
      <c r="L79">
        <v>5.9671471670000003</v>
      </c>
      <c r="M79">
        <v>13.359034530000001</v>
      </c>
      <c r="N79">
        <v>11.36439826</v>
      </c>
      <c r="O79">
        <v>27.01977875</v>
      </c>
      <c r="P79">
        <v>13.87847966</v>
      </c>
      <c r="Q79">
        <v>0</v>
      </c>
      <c r="R79">
        <v>0</v>
      </c>
      <c r="S79">
        <v>3.0007199999999998</v>
      </c>
      <c r="T79">
        <v>2.186051</v>
      </c>
      <c r="U79">
        <v>2.721295</v>
      </c>
      <c r="V79">
        <v>1.7853159999999999</v>
      </c>
      <c r="W79">
        <v>1.082184</v>
      </c>
      <c r="X79">
        <v>0.71535919999999997</v>
      </c>
      <c r="Y79">
        <v>1.7862690000000001</v>
      </c>
      <c r="Z79">
        <v>2.592193</v>
      </c>
      <c r="AA79">
        <v>2.430485</v>
      </c>
      <c r="AB79">
        <v>3.2965689999999999</v>
      </c>
      <c r="AC79">
        <v>2.6303390000000002</v>
      </c>
      <c r="AD79">
        <v>2.928523524</v>
      </c>
      <c r="AE79">
        <v>2.7700420000000001</v>
      </c>
      <c r="AF79">
        <v>1.558271</v>
      </c>
      <c r="AG79">
        <v>2.5002140000000002</v>
      </c>
      <c r="AH79">
        <v>3.506151</v>
      </c>
      <c r="AI79">
        <v>3.3357700000000001</v>
      </c>
    </row>
    <row r="80" spans="1:35" x14ac:dyDescent="0.25">
      <c r="A80">
        <v>21023</v>
      </c>
      <c r="B80" t="s">
        <v>136</v>
      </c>
      <c r="C80" t="s">
        <v>147</v>
      </c>
      <c r="D80">
        <v>-84.098659999999995</v>
      </c>
      <c r="E80">
        <v>38.683230000000002</v>
      </c>
      <c r="F80">
        <v>26</v>
      </c>
      <c r="G80">
        <v>9.9</v>
      </c>
      <c r="H80">
        <v>19.100000000000001</v>
      </c>
      <c r="I80">
        <v>0</v>
      </c>
      <c r="J80">
        <v>1.2983947119999999</v>
      </c>
      <c r="K80">
        <v>4.8607163160000004</v>
      </c>
      <c r="L80">
        <v>9.4656054580000006</v>
      </c>
      <c r="M80">
        <v>16.401364409999999</v>
      </c>
      <c r="N80">
        <v>10.773166570000001</v>
      </c>
      <c r="O80">
        <v>23.45082433</v>
      </c>
      <c r="P80">
        <v>10.443622919999999</v>
      </c>
      <c r="Q80">
        <v>1</v>
      </c>
      <c r="R80">
        <v>0</v>
      </c>
      <c r="S80">
        <v>3.2580960000000001</v>
      </c>
      <c r="T80">
        <v>2.292535</v>
      </c>
      <c r="U80">
        <v>2.9496880000000001</v>
      </c>
      <c r="V80">
        <v>-4.6051700000000002</v>
      </c>
      <c r="W80">
        <v>0.26112859999999999</v>
      </c>
      <c r="X80">
        <v>1.581186</v>
      </c>
      <c r="Y80">
        <v>2.247665</v>
      </c>
      <c r="Z80">
        <v>2.797364</v>
      </c>
      <c r="AA80">
        <v>2.377059</v>
      </c>
      <c r="AB80">
        <v>3.154906</v>
      </c>
      <c r="AC80">
        <v>2.3459919999999999</v>
      </c>
      <c r="AD80">
        <v>3.2657594109999999</v>
      </c>
      <c r="AE80">
        <v>2.8524620000000001</v>
      </c>
      <c r="AF80">
        <v>1.5735410000000001</v>
      </c>
      <c r="AG80">
        <v>2.3595609999999998</v>
      </c>
      <c r="AH80">
        <v>3.9972430000000001</v>
      </c>
      <c r="AI80">
        <v>3.3707379999999998</v>
      </c>
    </row>
    <row r="81" spans="1:35" x14ac:dyDescent="0.25">
      <c r="A81">
        <v>21025</v>
      </c>
      <c r="B81" t="s">
        <v>136</v>
      </c>
      <c r="C81" t="s">
        <v>148</v>
      </c>
      <c r="D81">
        <v>-83.329310000000007</v>
      </c>
      <c r="E81">
        <v>37.525170000000003</v>
      </c>
      <c r="F81">
        <v>43.1</v>
      </c>
      <c r="G81">
        <v>15</v>
      </c>
      <c r="H81">
        <v>36.200000000000003</v>
      </c>
      <c r="I81">
        <v>0.60975609799999997</v>
      </c>
      <c r="J81">
        <v>0.65331010499999997</v>
      </c>
      <c r="K81">
        <v>5.3825730150000002</v>
      </c>
      <c r="L81">
        <v>4.8274197440000002</v>
      </c>
      <c r="M81">
        <v>5.2136133239999998</v>
      </c>
      <c r="N81">
        <v>14.361573740000001</v>
      </c>
      <c r="O81">
        <v>33.381607529999997</v>
      </c>
      <c r="P81">
        <v>12.354312350000001</v>
      </c>
      <c r="Q81">
        <v>0</v>
      </c>
      <c r="R81">
        <v>0</v>
      </c>
      <c r="S81">
        <v>3.7635230000000002</v>
      </c>
      <c r="T81">
        <v>2.7080500000000001</v>
      </c>
      <c r="U81">
        <v>3.5890590000000002</v>
      </c>
      <c r="V81">
        <v>-0.49469619999999997</v>
      </c>
      <c r="W81">
        <v>-0.42570330000000001</v>
      </c>
      <c r="X81">
        <v>1.6831670000000001</v>
      </c>
      <c r="Y81">
        <v>1.5743119999999999</v>
      </c>
      <c r="Z81">
        <v>1.651273</v>
      </c>
      <c r="AA81">
        <v>2.6645560000000001</v>
      </c>
      <c r="AB81">
        <v>3.5080049999999998</v>
      </c>
      <c r="AC81">
        <v>2.514005</v>
      </c>
      <c r="AD81">
        <v>3.8774315609999999</v>
      </c>
      <c r="AE81">
        <v>2.861755</v>
      </c>
      <c r="AF81">
        <v>1.597345</v>
      </c>
      <c r="AG81">
        <v>2.7602820000000001</v>
      </c>
      <c r="AH81">
        <v>4.1751500000000004</v>
      </c>
      <c r="AI81">
        <v>4.036009</v>
      </c>
    </row>
    <row r="82" spans="1:35" x14ac:dyDescent="0.25">
      <c r="A82">
        <v>21027</v>
      </c>
      <c r="B82" t="s">
        <v>136</v>
      </c>
      <c r="C82" t="s">
        <v>149</v>
      </c>
      <c r="D82">
        <v>-86.437340000000006</v>
      </c>
      <c r="E82">
        <v>37.775480000000002</v>
      </c>
      <c r="F82">
        <v>19.600000000000001</v>
      </c>
      <c r="G82">
        <v>9.1999999999999993</v>
      </c>
      <c r="H82">
        <v>23.4</v>
      </c>
      <c r="I82">
        <v>2.447779052</v>
      </c>
      <c r="J82">
        <v>1.0618674910000001</v>
      </c>
      <c r="K82">
        <v>5.332576939</v>
      </c>
      <c r="L82">
        <v>10.452418099999999</v>
      </c>
      <c r="M82">
        <v>16.465749540000001</v>
      </c>
      <c r="N82">
        <v>12.84924124</v>
      </c>
      <c r="O82">
        <v>23.500212739999998</v>
      </c>
      <c r="P82">
        <v>5.137118579</v>
      </c>
      <c r="Q82">
        <v>0</v>
      </c>
      <c r="R82">
        <v>1</v>
      </c>
      <c r="S82">
        <v>2.97553</v>
      </c>
      <c r="T82">
        <v>2.2192029999999998</v>
      </c>
      <c r="U82">
        <v>3.152736</v>
      </c>
      <c r="V82">
        <v>0.89518109999999995</v>
      </c>
      <c r="W82">
        <v>6.0029100000000002E-2</v>
      </c>
      <c r="X82">
        <v>1.673835</v>
      </c>
      <c r="Y82">
        <v>2.3468330000000002</v>
      </c>
      <c r="Z82">
        <v>2.801282</v>
      </c>
      <c r="AA82">
        <v>2.5532849999999998</v>
      </c>
      <c r="AB82">
        <v>3.1570100000000001</v>
      </c>
      <c r="AC82">
        <v>1.6364920000000001</v>
      </c>
      <c r="AD82">
        <v>3.091042453</v>
      </c>
      <c r="AE82">
        <v>2.947959</v>
      </c>
      <c r="AF82">
        <v>1.395006</v>
      </c>
      <c r="AG82">
        <v>2.5571419999999998</v>
      </c>
      <c r="AH82">
        <v>3.0750109999999999</v>
      </c>
      <c r="AI82">
        <v>3.6963520000000001</v>
      </c>
    </row>
    <row r="83" spans="1:35" x14ac:dyDescent="0.25">
      <c r="A83">
        <v>21029</v>
      </c>
      <c r="B83" t="s">
        <v>136</v>
      </c>
      <c r="C83" t="s">
        <v>150</v>
      </c>
      <c r="D83">
        <v>-85.701939999999993</v>
      </c>
      <c r="E83">
        <v>37.971760000000003</v>
      </c>
      <c r="F83">
        <v>13.7</v>
      </c>
      <c r="G83">
        <v>7.4</v>
      </c>
      <c r="H83">
        <v>15</v>
      </c>
      <c r="I83">
        <v>0.69501661100000001</v>
      </c>
      <c r="J83">
        <v>1.4857142860000001</v>
      </c>
      <c r="K83">
        <v>0.79566710399999996</v>
      </c>
      <c r="L83">
        <v>7.5378988800000002</v>
      </c>
      <c r="M83">
        <v>15.91334208</v>
      </c>
      <c r="N83">
        <v>11.77587314</v>
      </c>
      <c r="O83">
        <v>19.506407209999999</v>
      </c>
      <c r="P83">
        <v>10.32116649</v>
      </c>
      <c r="Q83">
        <v>1</v>
      </c>
      <c r="R83">
        <v>0</v>
      </c>
      <c r="S83">
        <v>2.6173959999999998</v>
      </c>
      <c r="T83">
        <v>2.0014799999999999</v>
      </c>
      <c r="U83">
        <v>2.7080500000000001</v>
      </c>
      <c r="V83">
        <v>-0.36381950000000002</v>
      </c>
      <c r="W83">
        <v>0.39589570000000002</v>
      </c>
      <c r="X83">
        <v>-0.22857440000000001</v>
      </c>
      <c r="Y83">
        <v>2.019943</v>
      </c>
      <c r="Z83">
        <v>2.7671579999999998</v>
      </c>
      <c r="AA83">
        <v>2.4660530000000001</v>
      </c>
      <c r="AB83">
        <v>2.9707430000000001</v>
      </c>
      <c r="AC83">
        <v>2.3341970000000001</v>
      </c>
      <c r="AD83">
        <v>2.541601993</v>
      </c>
      <c r="AE83">
        <v>2.580686</v>
      </c>
      <c r="AF83">
        <v>1.28271</v>
      </c>
      <c r="AG83">
        <v>2.4498319999999998</v>
      </c>
      <c r="AH83">
        <v>3.6369050000000001</v>
      </c>
      <c r="AI83">
        <v>3.523415</v>
      </c>
    </row>
    <row r="84" spans="1:35" x14ac:dyDescent="0.25">
      <c r="A84">
        <v>21031</v>
      </c>
      <c r="B84" t="s">
        <v>136</v>
      </c>
      <c r="C84" t="s">
        <v>35</v>
      </c>
      <c r="D84">
        <v>-86.685239999999993</v>
      </c>
      <c r="E84">
        <v>37.210120000000003</v>
      </c>
      <c r="F84">
        <v>37.200000000000003</v>
      </c>
      <c r="G84">
        <v>9.1999999999999993</v>
      </c>
      <c r="H84">
        <v>24.5</v>
      </c>
      <c r="I84">
        <v>0.47858151599999998</v>
      </c>
      <c r="J84">
        <v>2.8950258899999999</v>
      </c>
      <c r="K84">
        <v>3.5340045199999999</v>
      </c>
      <c r="L84">
        <v>9.6774193549999996</v>
      </c>
      <c r="M84">
        <v>26.237928910000001</v>
      </c>
      <c r="N84">
        <v>7.7460447910000001</v>
      </c>
      <c r="O84">
        <v>19.745222930000001</v>
      </c>
      <c r="P84">
        <v>10.31487514</v>
      </c>
      <c r="Q84">
        <v>1</v>
      </c>
      <c r="R84">
        <v>0</v>
      </c>
      <c r="S84">
        <v>3.6163090000000002</v>
      </c>
      <c r="T84">
        <v>2.2192029999999998</v>
      </c>
      <c r="U84">
        <v>3.1986729999999999</v>
      </c>
      <c r="V84">
        <v>-0.73692869999999999</v>
      </c>
      <c r="W84">
        <v>1.062994</v>
      </c>
      <c r="X84">
        <v>1.262432</v>
      </c>
      <c r="Y84">
        <v>2.2697949999999998</v>
      </c>
      <c r="Z84">
        <v>3.2672059999999998</v>
      </c>
      <c r="AA84">
        <v>2.0471819999999998</v>
      </c>
      <c r="AB84">
        <v>2.9829119999999998</v>
      </c>
      <c r="AC84">
        <v>2.3335870000000001</v>
      </c>
      <c r="AD84">
        <v>3.5890591189999999</v>
      </c>
      <c r="AE84">
        <v>2.963638</v>
      </c>
      <c r="AF84">
        <v>1.656131</v>
      </c>
      <c r="AG84">
        <v>2.5941939999999999</v>
      </c>
      <c r="AH84">
        <v>3.62338</v>
      </c>
      <c r="AI84">
        <v>2.7850109999999999</v>
      </c>
    </row>
    <row r="85" spans="1:35" x14ac:dyDescent="0.25">
      <c r="A85">
        <v>21033</v>
      </c>
      <c r="B85" t="s">
        <v>136</v>
      </c>
      <c r="C85" t="s">
        <v>151</v>
      </c>
      <c r="D85">
        <v>-87.874129999999994</v>
      </c>
      <c r="E85">
        <v>37.147399999999998</v>
      </c>
      <c r="F85">
        <v>28.2</v>
      </c>
      <c r="G85">
        <v>8.1999999999999993</v>
      </c>
      <c r="H85">
        <v>16</v>
      </c>
      <c r="I85">
        <v>4.8277460220000004</v>
      </c>
      <c r="J85">
        <v>1.923374015</v>
      </c>
      <c r="K85">
        <v>5.4527750729999998</v>
      </c>
      <c r="L85">
        <v>6.2122687440000002</v>
      </c>
      <c r="M85">
        <v>17.643622199999999</v>
      </c>
      <c r="N85">
        <v>14.157740990000001</v>
      </c>
      <c r="O85">
        <v>22.512171370000001</v>
      </c>
      <c r="P85">
        <v>13.25369738</v>
      </c>
      <c r="Q85">
        <v>0</v>
      </c>
      <c r="R85">
        <v>0</v>
      </c>
      <c r="S85">
        <v>3.3393220000000001</v>
      </c>
      <c r="T85">
        <v>2.1041340000000002</v>
      </c>
      <c r="U85">
        <v>2.772589</v>
      </c>
      <c r="V85">
        <v>1.5743799999999999</v>
      </c>
      <c r="W85">
        <v>0.65408100000000002</v>
      </c>
      <c r="X85">
        <v>1.6961250000000001</v>
      </c>
      <c r="Y85">
        <v>1.8265260000000001</v>
      </c>
      <c r="Z85">
        <v>2.870374</v>
      </c>
      <c r="AA85">
        <v>2.650261</v>
      </c>
      <c r="AB85">
        <v>3.1140560000000002</v>
      </c>
      <c r="AC85">
        <v>2.5842770000000002</v>
      </c>
      <c r="AD85">
        <v>3.1090609589999998</v>
      </c>
      <c r="AE85">
        <v>2.881062</v>
      </c>
      <c r="AF85">
        <v>1.7120310000000001</v>
      </c>
      <c r="AG85">
        <v>2.4924780000000002</v>
      </c>
      <c r="AH85">
        <v>4.3576459999999999</v>
      </c>
      <c r="AI85">
        <v>3.4011969999999998</v>
      </c>
    </row>
    <row r="86" spans="1:35" x14ac:dyDescent="0.25">
      <c r="A86">
        <v>21035</v>
      </c>
      <c r="B86" t="s">
        <v>136</v>
      </c>
      <c r="C86" t="s">
        <v>152</v>
      </c>
      <c r="D86">
        <v>-88.276470000000003</v>
      </c>
      <c r="E86">
        <v>36.624279999999999</v>
      </c>
      <c r="F86">
        <v>26.5</v>
      </c>
      <c r="G86">
        <v>7.3</v>
      </c>
      <c r="H86">
        <v>13.9</v>
      </c>
      <c r="I86">
        <v>3.814568119</v>
      </c>
      <c r="J86">
        <v>2.4369365749999998</v>
      </c>
      <c r="K86">
        <v>2.4147891389999998</v>
      </c>
      <c r="L86">
        <v>6.2102830730000003</v>
      </c>
      <c r="M86">
        <v>12.03928365</v>
      </c>
      <c r="N86">
        <v>12.05083767</v>
      </c>
      <c r="O86">
        <v>32.917388789999997</v>
      </c>
      <c r="P86">
        <v>5.858885216</v>
      </c>
      <c r="Q86">
        <v>0</v>
      </c>
      <c r="R86">
        <v>0</v>
      </c>
      <c r="S86">
        <v>3.277145</v>
      </c>
      <c r="T86">
        <v>1.9878739999999999</v>
      </c>
      <c r="U86">
        <v>2.6318890000000001</v>
      </c>
      <c r="V86">
        <v>1.338827</v>
      </c>
      <c r="W86">
        <v>0.89074180000000003</v>
      </c>
      <c r="X86">
        <v>0.88161199999999995</v>
      </c>
      <c r="Y86">
        <v>1.8262069999999999</v>
      </c>
      <c r="Z86">
        <v>2.488175</v>
      </c>
      <c r="AA86">
        <v>2.489134</v>
      </c>
      <c r="AB86">
        <v>3.4940009999999999</v>
      </c>
      <c r="AC86">
        <v>1.7679590000000001</v>
      </c>
      <c r="AD86">
        <v>3.1863526329999998</v>
      </c>
      <c r="AE86">
        <v>2.8671540000000002</v>
      </c>
      <c r="AF86">
        <v>1.701379</v>
      </c>
      <c r="AG86">
        <v>2.6532279999999999</v>
      </c>
      <c r="AH86">
        <v>3.9387539999999999</v>
      </c>
      <c r="AI86">
        <v>2.8390780000000002</v>
      </c>
    </row>
    <row r="87" spans="1:35" x14ac:dyDescent="0.25">
      <c r="A87">
        <v>21037</v>
      </c>
      <c r="B87" t="s">
        <v>136</v>
      </c>
      <c r="C87" t="s">
        <v>153</v>
      </c>
      <c r="D87">
        <v>-84.383260000000007</v>
      </c>
      <c r="E87">
        <v>38.94567</v>
      </c>
      <c r="F87">
        <v>22</v>
      </c>
      <c r="G87">
        <v>6.6</v>
      </c>
      <c r="H87">
        <v>11.5</v>
      </c>
      <c r="I87">
        <v>2.7216740609999999</v>
      </c>
      <c r="J87">
        <v>1.708496126</v>
      </c>
      <c r="K87">
        <v>0.49850008800000001</v>
      </c>
      <c r="L87">
        <v>5.9952355739999996</v>
      </c>
      <c r="M87">
        <v>11.15228516</v>
      </c>
      <c r="N87">
        <v>11.85812599</v>
      </c>
      <c r="O87">
        <v>24.347097229999999</v>
      </c>
      <c r="P87">
        <v>10.89842544</v>
      </c>
      <c r="Q87">
        <v>1</v>
      </c>
      <c r="R87">
        <v>0</v>
      </c>
      <c r="S87">
        <v>3.091043</v>
      </c>
      <c r="T87">
        <v>1.88707</v>
      </c>
      <c r="U87">
        <v>2.4423469999999998</v>
      </c>
      <c r="V87">
        <v>1.001247</v>
      </c>
      <c r="W87">
        <v>0.53561349999999996</v>
      </c>
      <c r="X87">
        <v>-0.69615159999999998</v>
      </c>
      <c r="Y87">
        <v>1.7909649999999999</v>
      </c>
      <c r="Z87">
        <v>2.4116439999999999</v>
      </c>
      <c r="AA87">
        <v>2.4730129999999999</v>
      </c>
      <c r="AB87">
        <v>3.1924130000000002</v>
      </c>
      <c r="AC87">
        <v>2.3886180000000001</v>
      </c>
      <c r="AD87">
        <v>2.9549102789999999</v>
      </c>
      <c r="AE87">
        <v>2.5674999999999999</v>
      </c>
      <c r="AF87">
        <v>1.536071</v>
      </c>
      <c r="AG87">
        <v>2.4775040000000002</v>
      </c>
      <c r="AH87">
        <v>4.0481819999999997</v>
      </c>
      <c r="AI87">
        <v>3.3707379999999998</v>
      </c>
    </row>
    <row r="88" spans="1:35" x14ac:dyDescent="0.25">
      <c r="A88">
        <v>21039</v>
      </c>
      <c r="B88" t="s">
        <v>136</v>
      </c>
      <c r="C88" t="s">
        <v>154</v>
      </c>
      <c r="D88">
        <v>-88.974609999999998</v>
      </c>
      <c r="E88">
        <v>36.861020000000003</v>
      </c>
      <c r="F88">
        <v>31.3</v>
      </c>
      <c r="G88">
        <v>7.2</v>
      </c>
      <c r="H88">
        <v>17.100000000000001</v>
      </c>
      <c r="I88">
        <v>1.2045813590000001</v>
      </c>
      <c r="J88">
        <v>1.875987362</v>
      </c>
      <c r="K88">
        <v>6.1021759700000002</v>
      </c>
      <c r="L88">
        <v>11.06906339</v>
      </c>
      <c r="M88">
        <v>17.502365180000002</v>
      </c>
      <c r="N88">
        <v>9.1296121100000001</v>
      </c>
      <c r="O88">
        <v>21.807000949999999</v>
      </c>
      <c r="P88">
        <v>8.6049543679999996</v>
      </c>
      <c r="Q88">
        <v>0</v>
      </c>
      <c r="R88">
        <v>1</v>
      </c>
      <c r="S88">
        <v>3.4436179999999998</v>
      </c>
      <c r="T88">
        <v>1.974081</v>
      </c>
      <c r="U88">
        <v>2.8390780000000002</v>
      </c>
      <c r="V88">
        <v>0.18613209999999999</v>
      </c>
      <c r="W88">
        <v>0.62913509999999995</v>
      </c>
      <c r="X88">
        <v>1.8086450000000001</v>
      </c>
      <c r="Y88">
        <v>2.4041540000000001</v>
      </c>
      <c r="Z88">
        <v>2.862336</v>
      </c>
      <c r="AA88">
        <v>2.2115230000000001</v>
      </c>
      <c r="AB88">
        <v>3.0822310000000002</v>
      </c>
      <c r="AC88">
        <v>2.1523379999999999</v>
      </c>
      <c r="AD88">
        <v>3.4177266839999998</v>
      </c>
      <c r="AE88">
        <v>2.9523860000000002</v>
      </c>
      <c r="AF88">
        <v>1.3940140000000001</v>
      </c>
      <c r="AG88">
        <v>2.1872750000000001</v>
      </c>
      <c r="AH88">
        <v>4.3708809999999998</v>
      </c>
      <c r="AI88">
        <v>4.4079379999999997</v>
      </c>
    </row>
    <row r="89" spans="1:35" x14ac:dyDescent="0.25">
      <c r="A89">
        <v>21041</v>
      </c>
      <c r="B89" t="s">
        <v>136</v>
      </c>
      <c r="C89" t="s">
        <v>99</v>
      </c>
      <c r="D89">
        <v>-85.124750000000006</v>
      </c>
      <c r="E89">
        <v>38.671700000000001</v>
      </c>
      <c r="F89">
        <v>43.6</v>
      </c>
      <c r="G89">
        <v>9.1999999999999993</v>
      </c>
      <c r="H89">
        <v>25.2</v>
      </c>
      <c r="I89">
        <v>1.6877637130000001</v>
      </c>
      <c r="J89">
        <v>6.9161621719999999</v>
      </c>
      <c r="K89">
        <v>4.5081004929999997</v>
      </c>
      <c r="L89">
        <v>10.07278704</v>
      </c>
      <c r="M89">
        <v>23.6440479</v>
      </c>
      <c r="N89">
        <v>6.76215074</v>
      </c>
      <c r="O89">
        <v>18.57243484</v>
      </c>
      <c r="P89">
        <v>13.09814879</v>
      </c>
      <c r="Q89">
        <v>0</v>
      </c>
      <c r="R89">
        <v>0</v>
      </c>
      <c r="S89">
        <v>3.7750569999999999</v>
      </c>
      <c r="T89">
        <v>2.2192029999999998</v>
      </c>
      <c r="U89">
        <v>3.2268439999999998</v>
      </c>
      <c r="V89">
        <v>0.52340439999999999</v>
      </c>
      <c r="W89">
        <v>1.9338610000000001</v>
      </c>
      <c r="X89">
        <v>1.505876</v>
      </c>
      <c r="Y89">
        <v>2.3098369999999999</v>
      </c>
      <c r="Z89">
        <v>3.1631109999999998</v>
      </c>
      <c r="AA89">
        <v>1.911341</v>
      </c>
      <c r="AB89">
        <v>2.9216790000000001</v>
      </c>
      <c r="AC89">
        <v>2.5724710000000002</v>
      </c>
      <c r="AD89">
        <v>3.8022081390000002</v>
      </c>
      <c r="AE89">
        <v>2.94618</v>
      </c>
      <c r="AF89">
        <v>1.5590919999999999</v>
      </c>
      <c r="AG89">
        <v>3.0146229999999998</v>
      </c>
      <c r="AH89">
        <v>4.0041219999999997</v>
      </c>
      <c r="AI89">
        <v>3.4011969999999998</v>
      </c>
    </row>
    <row r="90" spans="1:35" x14ac:dyDescent="0.25">
      <c r="A90">
        <v>21043</v>
      </c>
      <c r="B90" t="s">
        <v>136</v>
      </c>
      <c r="C90" t="s">
        <v>155</v>
      </c>
      <c r="D90">
        <v>-83.049959999999999</v>
      </c>
      <c r="E90">
        <v>38.322569999999999</v>
      </c>
      <c r="F90">
        <v>24.6</v>
      </c>
      <c r="G90">
        <v>12.7</v>
      </c>
      <c r="H90">
        <v>24.5</v>
      </c>
      <c r="I90">
        <v>0.68744771400000004</v>
      </c>
      <c r="J90">
        <v>0.98206816299999999</v>
      </c>
      <c r="K90">
        <v>1.8612356269999999</v>
      </c>
      <c r="L90">
        <v>9.1307737279999994</v>
      </c>
      <c r="M90">
        <v>14.56831027</v>
      </c>
      <c r="N90">
        <v>16.38082245</v>
      </c>
      <c r="O90">
        <v>23.250828299999998</v>
      </c>
      <c r="P90">
        <v>6.6703957489999999</v>
      </c>
      <c r="Q90">
        <v>0</v>
      </c>
      <c r="R90">
        <v>0</v>
      </c>
      <c r="S90">
        <v>3.2027459999999999</v>
      </c>
      <c r="T90">
        <v>2.5416020000000001</v>
      </c>
      <c r="U90">
        <v>3.1986729999999999</v>
      </c>
      <c r="V90">
        <v>-0.37476949999999998</v>
      </c>
      <c r="W90">
        <v>-1.8094499999999999E-2</v>
      </c>
      <c r="X90">
        <v>0.62124060000000003</v>
      </c>
      <c r="Y90">
        <v>2.2116500000000001</v>
      </c>
      <c r="Z90">
        <v>2.678849</v>
      </c>
      <c r="AA90">
        <v>2.7961109999999998</v>
      </c>
      <c r="AB90">
        <v>3.1463410000000001</v>
      </c>
      <c r="AC90">
        <v>1.8976789999999999</v>
      </c>
      <c r="AD90">
        <v>3.3428618050000001</v>
      </c>
      <c r="AE90">
        <v>2.867035</v>
      </c>
      <c r="AF90">
        <v>1.5120899999999999</v>
      </c>
      <c r="AG90">
        <v>2.441033</v>
      </c>
      <c r="AH90">
        <v>4.1508250000000002</v>
      </c>
      <c r="AI90">
        <v>3.5292970000000001</v>
      </c>
    </row>
    <row r="91" spans="1:35" x14ac:dyDescent="0.25">
      <c r="A91">
        <v>21045</v>
      </c>
      <c r="B91" t="s">
        <v>136</v>
      </c>
      <c r="C91" t="s">
        <v>156</v>
      </c>
      <c r="D91">
        <v>-84.941419999999994</v>
      </c>
      <c r="E91">
        <v>37.32864</v>
      </c>
      <c r="F91">
        <v>35.4</v>
      </c>
      <c r="G91">
        <v>8.6999999999999993</v>
      </c>
      <c r="H91">
        <v>30.4</v>
      </c>
      <c r="I91">
        <v>0.96838685499999999</v>
      </c>
      <c r="J91">
        <v>2.5990253650000001</v>
      </c>
      <c r="K91">
        <v>7.1161657189999996</v>
      </c>
      <c r="L91">
        <v>4.2242079610000003</v>
      </c>
      <c r="M91">
        <v>16.994313569999999</v>
      </c>
      <c r="N91">
        <v>12.88383428</v>
      </c>
      <c r="O91">
        <v>24.159220149999999</v>
      </c>
      <c r="P91">
        <v>6.2885619359999998</v>
      </c>
      <c r="Q91">
        <v>0</v>
      </c>
      <c r="R91">
        <v>1</v>
      </c>
      <c r="S91">
        <v>3.5667119999999999</v>
      </c>
      <c r="T91">
        <v>2.1633230000000001</v>
      </c>
      <c r="U91">
        <v>3.4144429999999999</v>
      </c>
      <c r="V91">
        <v>-3.2123699999999998E-2</v>
      </c>
      <c r="W91">
        <v>0.95513650000000005</v>
      </c>
      <c r="X91">
        <v>1.962369</v>
      </c>
      <c r="Y91">
        <v>1.4408319999999999</v>
      </c>
      <c r="Z91">
        <v>2.8328790000000001</v>
      </c>
      <c r="AA91">
        <v>2.5559729999999998</v>
      </c>
      <c r="AB91">
        <v>3.184666</v>
      </c>
      <c r="AC91">
        <v>1.838732</v>
      </c>
      <c r="AD91">
        <v>3.505557397</v>
      </c>
      <c r="AE91">
        <v>3.086989</v>
      </c>
      <c r="AF91">
        <v>1.5332049999999999</v>
      </c>
      <c r="AG91">
        <v>2.6340659999999998</v>
      </c>
      <c r="AH91">
        <v>4.1478359999999999</v>
      </c>
      <c r="AI91">
        <v>2.4069449999999999</v>
      </c>
    </row>
    <row r="92" spans="1:35" x14ac:dyDescent="0.25">
      <c r="A92">
        <v>21047</v>
      </c>
      <c r="B92" t="s">
        <v>136</v>
      </c>
      <c r="C92" t="s">
        <v>157</v>
      </c>
      <c r="D92">
        <v>-87.496470000000002</v>
      </c>
      <c r="E92">
        <v>36.900030000000001</v>
      </c>
      <c r="F92">
        <v>25.3</v>
      </c>
      <c r="G92">
        <v>9.5</v>
      </c>
      <c r="H92">
        <v>14.8</v>
      </c>
      <c r="I92">
        <v>20.074424619999998</v>
      </c>
      <c r="J92">
        <v>6.618668177</v>
      </c>
      <c r="K92">
        <v>3.5544924249999998</v>
      </c>
      <c r="L92">
        <v>5.1114188589999996</v>
      </c>
      <c r="M92">
        <v>15.938562259999999</v>
      </c>
      <c r="N92">
        <v>14.00394477</v>
      </c>
      <c r="O92">
        <v>23.551135169999998</v>
      </c>
      <c r="P92">
        <v>13.273903349999999</v>
      </c>
      <c r="Q92">
        <v>1</v>
      </c>
      <c r="R92">
        <v>0</v>
      </c>
      <c r="S92">
        <v>3.230804</v>
      </c>
      <c r="T92">
        <v>2.2512919999999998</v>
      </c>
      <c r="U92">
        <v>2.6946270000000001</v>
      </c>
      <c r="V92">
        <v>2.999447</v>
      </c>
      <c r="W92">
        <v>1.889894</v>
      </c>
      <c r="X92">
        <v>1.2682119999999999</v>
      </c>
      <c r="Y92">
        <v>1.6314770000000001</v>
      </c>
      <c r="Z92">
        <v>2.7687409999999999</v>
      </c>
      <c r="AA92">
        <v>2.6393390000000001</v>
      </c>
      <c r="AB92">
        <v>3.1591740000000001</v>
      </c>
      <c r="AC92">
        <v>2.5857999999999999</v>
      </c>
      <c r="AD92">
        <v>3.2148678030000002</v>
      </c>
      <c r="AE92">
        <v>2.833507</v>
      </c>
      <c r="AF92">
        <v>1.426812</v>
      </c>
      <c r="AG92">
        <v>2.699783</v>
      </c>
      <c r="AH92">
        <v>3.8750789999999999</v>
      </c>
      <c r="AI92">
        <v>3.453157</v>
      </c>
    </row>
    <row r="93" spans="1:35" x14ac:dyDescent="0.25">
      <c r="A93">
        <v>21049</v>
      </c>
      <c r="B93" t="s">
        <v>136</v>
      </c>
      <c r="C93" t="s">
        <v>100</v>
      </c>
      <c r="D93">
        <v>-84.158609999999996</v>
      </c>
      <c r="E93">
        <v>37.970500000000001</v>
      </c>
      <c r="F93">
        <v>21.5</v>
      </c>
      <c r="G93">
        <v>7.6</v>
      </c>
      <c r="H93">
        <v>17.600000000000001</v>
      </c>
      <c r="I93">
        <v>5.1589530440000004</v>
      </c>
      <c r="J93">
        <v>2.6173893509999999</v>
      </c>
      <c r="K93">
        <v>2.5213270140000001</v>
      </c>
      <c r="L93">
        <v>6.3949447079999997</v>
      </c>
      <c r="M93">
        <v>15.04581359</v>
      </c>
      <c r="N93">
        <v>14.13586098</v>
      </c>
      <c r="O93">
        <v>19.968404419999999</v>
      </c>
      <c r="P93">
        <v>11.39351446</v>
      </c>
      <c r="Q93">
        <v>1</v>
      </c>
      <c r="R93">
        <v>0</v>
      </c>
      <c r="S93">
        <v>3.0680529999999999</v>
      </c>
      <c r="T93">
        <v>2.0281479999999998</v>
      </c>
      <c r="U93">
        <v>2.867899</v>
      </c>
      <c r="V93">
        <v>1.6407339999999999</v>
      </c>
      <c r="W93">
        <v>0.96217739999999996</v>
      </c>
      <c r="X93">
        <v>0.92478539999999998</v>
      </c>
      <c r="Y93">
        <v>1.8555079999999999</v>
      </c>
      <c r="Z93">
        <v>2.7111000000000001</v>
      </c>
      <c r="AA93">
        <v>2.6487150000000002</v>
      </c>
      <c r="AB93">
        <v>2.994151</v>
      </c>
      <c r="AC93">
        <v>2.4330440000000002</v>
      </c>
      <c r="AD93">
        <v>3.0540011819999999</v>
      </c>
      <c r="AE93">
        <v>2.7471040000000002</v>
      </c>
      <c r="AF93">
        <v>1.5159400000000001</v>
      </c>
      <c r="AG93">
        <v>2.5820789999999998</v>
      </c>
      <c r="AH93">
        <v>4.0004340000000003</v>
      </c>
      <c r="AI93">
        <v>4.0621660000000004</v>
      </c>
    </row>
    <row r="94" spans="1:35" x14ac:dyDescent="0.25">
      <c r="A94">
        <v>21051</v>
      </c>
      <c r="B94" t="s">
        <v>136</v>
      </c>
      <c r="C94" t="s">
        <v>42</v>
      </c>
      <c r="D94">
        <v>-83.719759999999994</v>
      </c>
      <c r="E94">
        <v>37.160850000000003</v>
      </c>
      <c r="F94">
        <v>52.6</v>
      </c>
      <c r="G94">
        <v>14.4</v>
      </c>
      <c r="H94">
        <v>36.4</v>
      </c>
      <c r="I94">
        <v>4.5670965649999999</v>
      </c>
      <c r="J94">
        <v>1.053945361</v>
      </c>
      <c r="K94">
        <v>6.5981308409999997</v>
      </c>
      <c r="L94">
        <v>6.9906542060000003</v>
      </c>
      <c r="M94">
        <v>11.271028039999999</v>
      </c>
      <c r="N94">
        <v>11.70093458</v>
      </c>
      <c r="O94">
        <v>27.42056075</v>
      </c>
      <c r="P94">
        <v>10.710670179999999</v>
      </c>
      <c r="Q94">
        <v>0</v>
      </c>
      <c r="R94">
        <v>0</v>
      </c>
      <c r="S94">
        <v>3.9627159999999999</v>
      </c>
      <c r="T94">
        <v>2.6672280000000002</v>
      </c>
      <c r="U94">
        <v>3.5945689999999999</v>
      </c>
      <c r="V94">
        <v>1.518878</v>
      </c>
      <c r="W94">
        <v>5.25406E-2</v>
      </c>
      <c r="X94">
        <v>1.8867860000000001</v>
      </c>
      <c r="Y94">
        <v>1.944574</v>
      </c>
      <c r="Z94">
        <v>2.4222350000000001</v>
      </c>
      <c r="AA94">
        <v>2.4596689999999999</v>
      </c>
      <c r="AB94">
        <v>3.311293</v>
      </c>
      <c r="AC94">
        <v>2.3712399999999998</v>
      </c>
      <c r="AD94">
        <v>3.9550824950000001</v>
      </c>
      <c r="AE94">
        <v>2.8359510000000001</v>
      </c>
      <c r="AF94">
        <v>1.768559</v>
      </c>
      <c r="AG94">
        <v>2.9762279999999999</v>
      </c>
      <c r="AH94">
        <v>3.9706670000000002</v>
      </c>
      <c r="AI94">
        <v>3.815512</v>
      </c>
    </row>
    <row r="95" spans="1:35" x14ac:dyDescent="0.25">
      <c r="A95">
        <v>21053</v>
      </c>
      <c r="B95" t="s">
        <v>136</v>
      </c>
      <c r="C95" t="s">
        <v>158</v>
      </c>
      <c r="D95">
        <v>-85.142830000000004</v>
      </c>
      <c r="E95">
        <v>36.729349999999997</v>
      </c>
      <c r="F95">
        <v>26.6</v>
      </c>
      <c r="G95">
        <v>10.5</v>
      </c>
      <c r="H95">
        <v>32.299999999999997</v>
      </c>
      <c r="I95">
        <v>0.85210577899999995</v>
      </c>
      <c r="J95">
        <v>2.4387855040000002</v>
      </c>
      <c r="K95">
        <v>7.4771689500000003</v>
      </c>
      <c r="L95">
        <v>8.0194063930000006</v>
      </c>
      <c r="M95">
        <v>27.283105020000001</v>
      </c>
      <c r="N95">
        <v>7.2488584469999999</v>
      </c>
      <c r="O95">
        <v>22.089041099999999</v>
      </c>
      <c r="P95">
        <v>10.715667310000001</v>
      </c>
      <c r="Q95">
        <v>0</v>
      </c>
      <c r="R95">
        <v>1</v>
      </c>
      <c r="S95">
        <v>3.2809110000000001</v>
      </c>
      <c r="T95">
        <v>2.351375</v>
      </c>
      <c r="U95">
        <v>3.4750670000000001</v>
      </c>
      <c r="V95">
        <v>-0.16004460000000001</v>
      </c>
      <c r="W95">
        <v>0.89150019999999996</v>
      </c>
      <c r="X95">
        <v>2.011854</v>
      </c>
      <c r="Y95">
        <v>2.0818639999999999</v>
      </c>
      <c r="Z95">
        <v>3.3062680000000002</v>
      </c>
      <c r="AA95">
        <v>1.980844</v>
      </c>
      <c r="AB95">
        <v>3.0950820000000001</v>
      </c>
      <c r="AC95">
        <v>2.3717069999999998</v>
      </c>
      <c r="AD95">
        <v>3.1354942160000001</v>
      </c>
      <c r="AE95">
        <v>2.9372980000000002</v>
      </c>
      <c r="AF95">
        <v>1.4549799999999999</v>
      </c>
      <c r="AG95">
        <v>2.4990230000000002</v>
      </c>
      <c r="AH95">
        <v>3.6903899999999998</v>
      </c>
      <c r="AI95">
        <v>3.4339870000000001</v>
      </c>
    </row>
    <row r="96" spans="1:35" x14ac:dyDescent="0.25">
      <c r="A96">
        <v>21055</v>
      </c>
      <c r="B96" t="s">
        <v>136</v>
      </c>
      <c r="C96" t="s">
        <v>101</v>
      </c>
      <c r="D96">
        <v>-88.101179999999999</v>
      </c>
      <c r="E96">
        <v>37.353029999999997</v>
      </c>
      <c r="F96">
        <v>28.3</v>
      </c>
      <c r="G96">
        <v>7.5</v>
      </c>
      <c r="H96">
        <v>21</v>
      </c>
      <c r="I96">
        <v>0.77561133299999996</v>
      </c>
      <c r="J96">
        <v>0.64634277699999998</v>
      </c>
      <c r="K96">
        <v>12.13773314</v>
      </c>
      <c r="L96">
        <v>11.73601148</v>
      </c>
      <c r="M96">
        <v>13.859397420000001</v>
      </c>
      <c r="N96">
        <v>9.8421807749999992</v>
      </c>
      <c r="O96">
        <v>19.655667139999998</v>
      </c>
      <c r="P96">
        <v>4.4471644230000003</v>
      </c>
      <c r="Q96">
        <v>0</v>
      </c>
      <c r="R96">
        <v>0</v>
      </c>
      <c r="S96">
        <v>3.3428620000000002</v>
      </c>
      <c r="T96">
        <v>2.0149029999999999</v>
      </c>
      <c r="U96">
        <v>3.0445229999999999</v>
      </c>
      <c r="V96">
        <v>-0.25410369999999999</v>
      </c>
      <c r="W96">
        <v>-0.43642530000000002</v>
      </c>
      <c r="X96">
        <v>2.4963190000000002</v>
      </c>
      <c r="Y96">
        <v>2.4626619999999999</v>
      </c>
      <c r="Z96">
        <v>2.6289630000000002</v>
      </c>
      <c r="AA96">
        <v>2.2866770000000001</v>
      </c>
      <c r="AB96">
        <v>2.9783659999999998</v>
      </c>
      <c r="AC96">
        <v>1.492267</v>
      </c>
      <c r="AD96">
        <v>3.2347491740000001</v>
      </c>
      <c r="AE96">
        <v>2.9278759999999999</v>
      </c>
      <c r="AF96">
        <v>1.607396</v>
      </c>
      <c r="AG96">
        <v>2.4792740000000002</v>
      </c>
      <c r="AH96">
        <v>4.2833680000000003</v>
      </c>
      <c r="AI96">
        <v>3.11795</v>
      </c>
    </row>
    <row r="97" spans="1:35" x14ac:dyDescent="0.25">
      <c r="A97">
        <v>21057</v>
      </c>
      <c r="B97" t="s">
        <v>136</v>
      </c>
      <c r="C97" t="s">
        <v>159</v>
      </c>
      <c r="D97">
        <v>-85.395359999999997</v>
      </c>
      <c r="E97">
        <v>36.788499999999999</v>
      </c>
      <c r="F97">
        <v>24.6</v>
      </c>
      <c r="G97">
        <v>10.7</v>
      </c>
      <c r="H97">
        <v>27</v>
      </c>
      <c r="I97">
        <v>3.1715872549999999</v>
      </c>
      <c r="J97">
        <v>0.46769950300000002</v>
      </c>
      <c r="K97">
        <v>6.8870523419999996</v>
      </c>
      <c r="L97">
        <v>8.107044471</v>
      </c>
      <c r="M97">
        <v>23.77016922</v>
      </c>
      <c r="N97">
        <v>7.5954348679999999</v>
      </c>
      <c r="O97">
        <v>20.346320349999999</v>
      </c>
      <c r="P97">
        <v>11.70960187</v>
      </c>
      <c r="Q97">
        <v>0</v>
      </c>
      <c r="R97">
        <v>1</v>
      </c>
      <c r="S97">
        <v>3.2027459999999999</v>
      </c>
      <c r="T97">
        <v>2.370244</v>
      </c>
      <c r="U97">
        <v>3.2958370000000001</v>
      </c>
      <c r="V97">
        <v>1.1542319999999999</v>
      </c>
      <c r="W97">
        <v>-0.75992930000000003</v>
      </c>
      <c r="X97">
        <v>1.929643</v>
      </c>
      <c r="Y97">
        <v>2.092733</v>
      </c>
      <c r="Z97">
        <v>3.168431</v>
      </c>
      <c r="AA97">
        <v>2.0275470000000002</v>
      </c>
      <c r="AB97">
        <v>3.0129000000000001</v>
      </c>
      <c r="AC97">
        <v>2.4604089999999998</v>
      </c>
      <c r="AD97">
        <v>2.8791984570000002</v>
      </c>
      <c r="AE97">
        <v>3.017474</v>
      </c>
      <c r="AF97">
        <v>1.592678</v>
      </c>
      <c r="AG97">
        <v>2.3678300000000001</v>
      </c>
      <c r="AH97">
        <v>4.1720569999999997</v>
      </c>
      <c r="AI97">
        <v>0.01</v>
      </c>
    </row>
    <row r="98" spans="1:35" x14ac:dyDescent="0.25">
      <c r="A98">
        <v>21059</v>
      </c>
      <c r="B98" t="s">
        <v>136</v>
      </c>
      <c r="C98" t="s">
        <v>160</v>
      </c>
      <c r="D98">
        <v>-87.094589999999997</v>
      </c>
      <c r="E98">
        <v>37.731369999999998</v>
      </c>
      <c r="F98">
        <v>22.9</v>
      </c>
      <c r="G98">
        <v>6.9</v>
      </c>
      <c r="H98">
        <v>12</v>
      </c>
      <c r="I98">
        <v>4.9058932430000004</v>
      </c>
      <c r="J98">
        <v>2.6277897769999998</v>
      </c>
      <c r="K98">
        <v>2.3290513599999998</v>
      </c>
      <c r="L98">
        <v>7.1037232179999998</v>
      </c>
      <c r="M98">
        <v>16.044576039999999</v>
      </c>
      <c r="N98">
        <v>12.01361528</v>
      </c>
      <c r="O98">
        <v>24.812906529999999</v>
      </c>
      <c r="P98">
        <v>11.157504060000001</v>
      </c>
      <c r="Q98">
        <v>1</v>
      </c>
      <c r="R98">
        <v>0</v>
      </c>
      <c r="S98">
        <v>3.1311369999999998</v>
      </c>
      <c r="T98">
        <v>1.931521</v>
      </c>
      <c r="U98">
        <v>2.4849070000000002</v>
      </c>
      <c r="V98">
        <v>1.5904370000000001</v>
      </c>
      <c r="W98">
        <v>0.96614310000000003</v>
      </c>
      <c r="X98">
        <v>0.84546100000000002</v>
      </c>
      <c r="Y98">
        <v>1.9606189999999999</v>
      </c>
      <c r="Z98">
        <v>2.7753709999999998</v>
      </c>
      <c r="AA98">
        <v>2.4860410000000002</v>
      </c>
      <c r="AB98">
        <v>3.2113640000000001</v>
      </c>
      <c r="AC98">
        <v>2.412112</v>
      </c>
      <c r="AD98">
        <v>3.104586678</v>
      </c>
      <c r="AE98">
        <v>2.6479180000000002</v>
      </c>
      <c r="AF98">
        <v>1.499355</v>
      </c>
      <c r="AG98">
        <v>2.453433</v>
      </c>
      <c r="AH98">
        <v>3.5154079999999999</v>
      </c>
      <c r="AI98">
        <v>3.8670260000000001</v>
      </c>
    </row>
    <row r="99" spans="1:35" x14ac:dyDescent="0.25">
      <c r="A99">
        <v>21061</v>
      </c>
      <c r="B99" t="s">
        <v>136</v>
      </c>
      <c r="C99" t="s">
        <v>161</v>
      </c>
      <c r="D99">
        <v>-86.245800000000003</v>
      </c>
      <c r="E99">
        <v>37.210099999999997</v>
      </c>
      <c r="F99">
        <v>28</v>
      </c>
      <c r="G99">
        <v>10.1</v>
      </c>
      <c r="H99">
        <v>21.1</v>
      </c>
      <c r="I99">
        <v>1.6710569639999999</v>
      </c>
      <c r="J99">
        <v>0.90549884800000002</v>
      </c>
      <c r="K99">
        <v>2.2506619589999999</v>
      </c>
      <c r="L99">
        <v>7.7669902909999999</v>
      </c>
      <c r="M99">
        <v>19.39541041</v>
      </c>
      <c r="N99">
        <v>10.5913504</v>
      </c>
      <c r="O99">
        <v>24.757281549999998</v>
      </c>
      <c r="P99">
        <v>5.7742782149999998</v>
      </c>
      <c r="Q99">
        <v>1</v>
      </c>
      <c r="R99">
        <v>0</v>
      </c>
      <c r="S99">
        <v>3.3322050000000001</v>
      </c>
      <c r="T99">
        <v>2.3125360000000001</v>
      </c>
      <c r="U99">
        <v>3.0492729999999999</v>
      </c>
      <c r="V99">
        <v>0.51345629999999998</v>
      </c>
      <c r="W99">
        <v>-9.9269300000000005E-2</v>
      </c>
      <c r="X99">
        <v>0.81122430000000001</v>
      </c>
      <c r="Y99">
        <v>2.0498829999999999</v>
      </c>
      <c r="Z99">
        <v>2.965036</v>
      </c>
      <c r="AA99">
        <v>2.3600379999999999</v>
      </c>
      <c r="AB99">
        <v>3.20912</v>
      </c>
      <c r="AC99">
        <v>1.7534130000000001</v>
      </c>
      <c r="AD99">
        <v>3.2503744920000002</v>
      </c>
      <c r="AE99">
        <v>2.9776189999999998</v>
      </c>
      <c r="AF99">
        <v>1.6391709999999999</v>
      </c>
      <c r="AG99">
        <v>2.6120380000000001</v>
      </c>
      <c r="AH99">
        <v>3.8425950000000002</v>
      </c>
      <c r="AI99">
        <v>2.6026899999999999</v>
      </c>
    </row>
    <row r="100" spans="1:35" x14ac:dyDescent="0.25">
      <c r="A100">
        <v>21063</v>
      </c>
      <c r="B100" t="s">
        <v>136</v>
      </c>
      <c r="C100" t="s">
        <v>162</v>
      </c>
      <c r="D100">
        <v>-83.095879999999994</v>
      </c>
      <c r="E100">
        <v>38.124859999999998</v>
      </c>
      <c r="F100">
        <v>48.4</v>
      </c>
      <c r="G100">
        <v>14.6</v>
      </c>
      <c r="H100">
        <v>29.9</v>
      </c>
      <c r="I100">
        <v>3.1603288799999998</v>
      </c>
      <c r="J100">
        <v>0.86073997899999999</v>
      </c>
      <c r="K100">
        <v>5.6680161939999998</v>
      </c>
      <c r="L100">
        <v>11.38663968</v>
      </c>
      <c r="M100">
        <v>8.8056680160000003</v>
      </c>
      <c r="N100">
        <v>11.082995950000001</v>
      </c>
      <c r="O100">
        <v>24.79757085</v>
      </c>
      <c r="P100">
        <v>10.321489</v>
      </c>
      <c r="Q100">
        <v>0</v>
      </c>
      <c r="R100">
        <v>1</v>
      </c>
      <c r="S100">
        <v>3.8795000000000002</v>
      </c>
      <c r="T100">
        <v>2.6810209999999999</v>
      </c>
      <c r="U100">
        <v>3.3978579999999998</v>
      </c>
      <c r="V100">
        <v>1.150676</v>
      </c>
      <c r="W100">
        <v>-0.14996280000000001</v>
      </c>
      <c r="X100">
        <v>1.734839</v>
      </c>
      <c r="Y100">
        <v>2.4324409999999999</v>
      </c>
      <c r="Z100">
        <v>2.175395</v>
      </c>
      <c r="AA100">
        <v>2.4054120000000001</v>
      </c>
      <c r="AB100">
        <v>3.2107459999999999</v>
      </c>
      <c r="AC100">
        <v>2.334228</v>
      </c>
      <c r="AD100">
        <v>3.8177123260000001</v>
      </c>
      <c r="AE100">
        <v>2.8809330000000002</v>
      </c>
      <c r="AF100">
        <v>1.750156</v>
      </c>
      <c r="AG100">
        <v>2.6140180000000002</v>
      </c>
      <c r="AH100">
        <v>4.2828299999999997</v>
      </c>
      <c r="AI100">
        <v>4.4589879999999997</v>
      </c>
    </row>
    <row r="101" spans="1:35" x14ac:dyDescent="0.25">
      <c r="A101">
        <v>21065</v>
      </c>
      <c r="B101" t="s">
        <v>136</v>
      </c>
      <c r="C101" t="s">
        <v>163</v>
      </c>
      <c r="D101">
        <v>-83.972629999999995</v>
      </c>
      <c r="E101">
        <v>37.692509999999999</v>
      </c>
      <c r="F101">
        <v>42.9</v>
      </c>
      <c r="G101">
        <v>9.8000000000000007</v>
      </c>
      <c r="H101">
        <v>27.3</v>
      </c>
      <c r="I101">
        <v>0.26025614699999999</v>
      </c>
      <c r="J101">
        <v>2.7395383999999998E-2</v>
      </c>
      <c r="K101">
        <v>1.9104224160000001</v>
      </c>
      <c r="L101">
        <v>6.9624283589999996</v>
      </c>
      <c r="M101">
        <v>25.939291019999999</v>
      </c>
      <c r="N101">
        <v>9.8280619829999996</v>
      </c>
      <c r="O101">
        <v>18.998089579999998</v>
      </c>
      <c r="P101">
        <v>16.658266130000001</v>
      </c>
      <c r="Q101">
        <v>0</v>
      </c>
      <c r="R101">
        <v>0</v>
      </c>
      <c r="S101">
        <v>3.7588720000000002</v>
      </c>
      <c r="T101">
        <v>2.2823820000000001</v>
      </c>
      <c r="U101">
        <v>3.3068870000000001</v>
      </c>
      <c r="V101">
        <v>-1.3460890000000001</v>
      </c>
      <c r="W101">
        <v>-3.5973809999999999</v>
      </c>
      <c r="X101">
        <v>0.64732440000000002</v>
      </c>
      <c r="Y101">
        <v>1.940528</v>
      </c>
      <c r="Z101">
        <v>3.2557589999999998</v>
      </c>
      <c r="AA101">
        <v>2.2852420000000002</v>
      </c>
      <c r="AB101">
        <v>2.9443380000000001</v>
      </c>
      <c r="AC101">
        <v>2.812907</v>
      </c>
      <c r="AD101">
        <v>3.6686767470000001</v>
      </c>
      <c r="AE101">
        <v>2.9024100000000002</v>
      </c>
      <c r="AF101">
        <v>1.702418</v>
      </c>
      <c r="AG101">
        <v>2.734686</v>
      </c>
      <c r="AH101">
        <v>3.817831</v>
      </c>
      <c r="AI101">
        <v>2.97553</v>
      </c>
    </row>
    <row r="102" spans="1:35" x14ac:dyDescent="0.25">
      <c r="A102">
        <v>21067</v>
      </c>
      <c r="B102" t="s">
        <v>136</v>
      </c>
      <c r="C102" t="s">
        <v>57</v>
      </c>
      <c r="D102">
        <v>-84.470240000000004</v>
      </c>
      <c r="E102">
        <v>38.041080000000001</v>
      </c>
      <c r="F102">
        <v>23.7</v>
      </c>
      <c r="G102">
        <v>5.8</v>
      </c>
      <c r="H102">
        <v>11.3</v>
      </c>
      <c r="I102">
        <v>14.17550018</v>
      </c>
      <c r="J102">
        <v>6.8195038610000003</v>
      </c>
      <c r="K102">
        <v>2.3321679</v>
      </c>
      <c r="L102">
        <v>4.5510479129999997</v>
      </c>
      <c r="M102">
        <v>8.9230488769999994</v>
      </c>
      <c r="N102">
        <v>10.816388979999999</v>
      </c>
      <c r="O102">
        <v>30.45425839</v>
      </c>
      <c r="P102">
        <v>13.55460266</v>
      </c>
      <c r="Q102">
        <v>1</v>
      </c>
      <c r="R102">
        <v>0</v>
      </c>
      <c r="S102">
        <v>3.1654749999999998</v>
      </c>
      <c r="T102">
        <v>1.7578579999999999</v>
      </c>
      <c r="U102">
        <v>2.4248029999999998</v>
      </c>
      <c r="V102">
        <v>2.6515149999999998</v>
      </c>
      <c r="W102">
        <v>1.9197869999999999</v>
      </c>
      <c r="X102">
        <v>0.84679819999999995</v>
      </c>
      <c r="Y102">
        <v>1.5153570000000001</v>
      </c>
      <c r="Z102">
        <v>2.1886380000000001</v>
      </c>
      <c r="AA102">
        <v>2.3810630000000002</v>
      </c>
      <c r="AB102">
        <v>3.416226</v>
      </c>
      <c r="AC102">
        <v>2.6067260000000001</v>
      </c>
      <c r="AD102">
        <v>3.131136911</v>
      </c>
      <c r="AE102">
        <v>2.7660170000000002</v>
      </c>
      <c r="AF102">
        <v>1.70116</v>
      </c>
      <c r="AG102">
        <v>2.8263129999999999</v>
      </c>
      <c r="AH102">
        <v>4.3129770000000001</v>
      </c>
      <c r="AI102">
        <v>3.5115449999999999</v>
      </c>
    </row>
    <row r="103" spans="1:35" x14ac:dyDescent="0.25">
      <c r="A103">
        <v>21069</v>
      </c>
      <c r="B103" t="s">
        <v>136</v>
      </c>
      <c r="C103" t="s">
        <v>164</v>
      </c>
      <c r="D103">
        <v>-83.701340000000002</v>
      </c>
      <c r="E103">
        <v>38.374070000000003</v>
      </c>
      <c r="F103">
        <v>31.9</v>
      </c>
      <c r="G103">
        <v>9.5</v>
      </c>
      <c r="H103">
        <v>24</v>
      </c>
      <c r="I103">
        <v>1.4547973679999999</v>
      </c>
      <c r="J103">
        <v>1.1222722549999999</v>
      </c>
      <c r="K103">
        <v>8.0524344570000004</v>
      </c>
      <c r="L103">
        <v>8.7674497789999997</v>
      </c>
      <c r="M103">
        <v>18.99897855</v>
      </c>
      <c r="N103">
        <v>10.503915559999999</v>
      </c>
      <c r="O103">
        <v>29.111338100000001</v>
      </c>
      <c r="P103">
        <v>8.3823153589999997</v>
      </c>
      <c r="Q103">
        <v>0</v>
      </c>
      <c r="R103">
        <v>0</v>
      </c>
      <c r="S103">
        <v>3.4626060000000001</v>
      </c>
      <c r="T103">
        <v>2.2512919999999998</v>
      </c>
      <c r="U103">
        <v>3.1780539999999999</v>
      </c>
      <c r="V103">
        <v>0.37486659999999999</v>
      </c>
      <c r="W103">
        <v>0.1153554</v>
      </c>
      <c r="X103">
        <v>2.0859740000000002</v>
      </c>
      <c r="Y103">
        <v>2.171046</v>
      </c>
      <c r="Z103">
        <v>2.944385</v>
      </c>
      <c r="AA103">
        <v>2.3517480000000002</v>
      </c>
      <c r="AB103">
        <v>3.3711280000000001</v>
      </c>
      <c r="AC103">
        <v>2.1261239999999999</v>
      </c>
      <c r="AD103">
        <v>3.2846635649999998</v>
      </c>
      <c r="AE103">
        <v>2.95695</v>
      </c>
      <c r="AF103">
        <v>1.7853220000000001</v>
      </c>
      <c r="AG103">
        <v>2.7527879999999998</v>
      </c>
      <c r="AH103">
        <v>4.178776</v>
      </c>
      <c r="AI103">
        <v>4.070735</v>
      </c>
    </row>
    <row r="104" spans="1:35" x14ac:dyDescent="0.25">
      <c r="A104">
        <v>21071</v>
      </c>
      <c r="B104" t="s">
        <v>136</v>
      </c>
      <c r="C104" t="s">
        <v>125</v>
      </c>
      <c r="D104">
        <v>-82.749989999999997</v>
      </c>
      <c r="E104">
        <v>37.558700000000002</v>
      </c>
      <c r="F104">
        <v>43.9</v>
      </c>
      <c r="G104">
        <v>13.3</v>
      </c>
      <c r="H104">
        <v>26.4</v>
      </c>
      <c r="I104">
        <v>0.93794362200000003</v>
      </c>
      <c r="J104">
        <v>0.633745691</v>
      </c>
      <c r="K104">
        <v>10.0857853</v>
      </c>
      <c r="L104">
        <v>6.5742002729999998</v>
      </c>
      <c r="M104">
        <v>4.5698709209999997</v>
      </c>
      <c r="N104">
        <v>15.85023651</v>
      </c>
      <c r="O104">
        <v>24.30048906</v>
      </c>
      <c r="P104">
        <v>8.7798458359999998</v>
      </c>
      <c r="Q104">
        <v>0</v>
      </c>
      <c r="R104">
        <v>0</v>
      </c>
      <c r="S104">
        <v>3.781914</v>
      </c>
      <c r="T104">
        <v>2.587764</v>
      </c>
      <c r="U104">
        <v>3.2733639999999999</v>
      </c>
      <c r="V104">
        <v>-6.4065399999999995E-2</v>
      </c>
      <c r="W104">
        <v>-0.4561076</v>
      </c>
      <c r="X104">
        <v>2.3111269999999999</v>
      </c>
      <c r="Y104">
        <v>1.8831530000000001</v>
      </c>
      <c r="Z104">
        <v>1.519485</v>
      </c>
      <c r="AA104">
        <v>2.763185</v>
      </c>
      <c r="AB104">
        <v>3.190496</v>
      </c>
      <c r="AC104">
        <v>2.1724589999999999</v>
      </c>
      <c r="AD104">
        <v>3.7612001159999999</v>
      </c>
      <c r="AE104">
        <v>2.915454</v>
      </c>
      <c r="AF104">
        <v>1.7340420000000001</v>
      </c>
      <c r="AG104">
        <v>2.7254640000000001</v>
      </c>
      <c r="AH104">
        <v>3.8688669999999998</v>
      </c>
      <c r="AI104">
        <v>3.2108439999999998</v>
      </c>
    </row>
    <row r="105" spans="1:35" x14ac:dyDescent="0.25">
      <c r="A105">
        <v>21073</v>
      </c>
      <c r="B105" t="s">
        <v>136</v>
      </c>
      <c r="C105" t="s">
        <v>58</v>
      </c>
      <c r="D105">
        <v>-84.889600000000002</v>
      </c>
      <c r="E105">
        <v>38.237720000000003</v>
      </c>
      <c r="F105">
        <v>23.5</v>
      </c>
      <c r="G105">
        <v>6.6</v>
      </c>
      <c r="H105">
        <v>13.9</v>
      </c>
      <c r="I105">
        <v>10.344199229999999</v>
      </c>
      <c r="J105">
        <v>2.7718161569999999</v>
      </c>
      <c r="K105">
        <v>1.4488131580000001</v>
      </c>
      <c r="L105">
        <v>7.0071529449999996</v>
      </c>
      <c r="M105">
        <v>10.15536015</v>
      </c>
      <c r="N105">
        <v>9.3535012979999994</v>
      </c>
      <c r="O105">
        <v>17.372089840000001</v>
      </c>
      <c r="P105">
        <v>12.92319749</v>
      </c>
      <c r="Q105">
        <v>0</v>
      </c>
      <c r="R105">
        <v>0</v>
      </c>
      <c r="S105">
        <v>3.157</v>
      </c>
      <c r="T105">
        <v>1.88707</v>
      </c>
      <c r="U105">
        <v>2.6318890000000001</v>
      </c>
      <c r="V105">
        <v>2.3364259999999999</v>
      </c>
      <c r="W105">
        <v>1.019503</v>
      </c>
      <c r="X105">
        <v>0.37074469999999998</v>
      </c>
      <c r="Y105">
        <v>1.946931</v>
      </c>
      <c r="Z105">
        <v>2.3180019999999999</v>
      </c>
      <c r="AA105">
        <v>2.235751</v>
      </c>
      <c r="AB105">
        <v>2.8548650000000002</v>
      </c>
      <c r="AC105">
        <v>2.559024</v>
      </c>
      <c r="AD105">
        <v>2.965273066</v>
      </c>
      <c r="AE105">
        <v>2.7030310000000002</v>
      </c>
      <c r="AF105">
        <v>1.548222</v>
      </c>
      <c r="AG105">
        <v>2.657346</v>
      </c>
      <c r="AH105">
        <v>4.1416529999999998</v>
      </c>
      <c r="AI105">
        <v>3.7232810000000001</v>
      </c>
    </row>
    <row r="106" spans="1:35" x14ac:dyDescent="0.25">
      <c r="A106">
        <v>21075</v>
      </c>
      <c r="B106" t="s">
        <v>136</v>
      </c>
      <c r="C106" t="s">
        <v>102</v>
      </c>
      <c r="D106">
        <v>-89.173429999999996</v>
      </c>
      <c r="E106">
        <v>36.552570000000003</v>
      </c>
      <c r="F106">
        <v>36.4</v>
      </c>
      <c r="G106">
        <v>10.8</v>
      </c>
      <c r="H106">
        <v>23.5</v>
      </c>
      <c r="I106">
        <v>23.278195490000002</v>
      </c>
      <c r="J106">
        <v>1.0977443609999999</v>
      </c>
      <c r="K106">
        <v>5.3656425790000002</v>
      </c>
      <c r="L106">
        <v>8.4379056689999992</v>
      </c>
      <c r="M106">
        <v>20.77022934</v>
      </c>
      <c r="N106">
        <v>9.6062310689999997</v>
      </c>
      <c r="O106">
        <v>22.847252269999998</v>
      </c>
      <c r="P106">
        <v>12.29646266</v>
      </c>
      <c r="Q106">
        <v>0</v>
      </c>
      <c r="R106">
        <v>1</v>
      </c>
      <c r="S106">
        <v>3.5945689999999999</v>
      </c>
      <c r="T106">
        <v>2.3795459999999999</v>
      </c>
      <c r="U106">
        <v>3.157</v>
      </c>
      <c r="V106">
        <v>3.1475170000000001</v>
      </c>
      <c r="W106">
        <v>9.3257499999999993E-2</v>
      </c>
      <c r="X106">
        <v>1.680016</v>
      </c>
      <c r="Y106">
        <v>2.1327340000000001</v>
      </c>
      <c r="Z106">
        <v>3.0335209999999999</v>
      </c>
      <c r="AA106">
        <v>2.2624119999999999</v>
      </c>
      <c r="AB106">
        <v>3.1288309999999999</v>
      </c>
      <c r="AC106">
        <v>2.509312</v>
      </c>
      <c r="AD106">
        <v>3.6109179130000002</v>
      </c>
      <c r="AE106">
        <v>2.785536</v>
      </c>
      <c r="AF106">
        <v>1.6699679999999999</v>
      </c>
      <c r="AG106">
        <v>2.4992939999999999</v>
      </c>
      <c r="AH106">
        <v>4.0070810000000003</v>
      </c>
      <c r="AI106">
        <v>4.0604430000000002</v>
      </c>
    </row>
    <row r="107" spans="1:35" x14ac:dyDescent="0.25">
      <c r="A107">
        <v>21077</v>
      </c>
      <c r="B107" t="s">
        <v>136</v>
      </c>
      <c r="C107" t="s">
        <v>165</v>
      </c>
      <c r="D107">
        <v>-84.86636</v>
      </c>
      <c r="E107">
        <v>38.758220000000001</v>
      </c>
      <c r="F107">
        <v>20</v>
      </c>
      <c r="G107">
        <v>9.4</v>
      </c>
      <c r="H107">
        <v>24.9</v>
      </c>
      <c r="I107">
        <v>0.72727272700000001</v>
      </c>
      <c r="J107">
        <v>4.6451612899999999</v>
      </c>
      <c r="K107">
        <v>3.98192601</v>
      </c>
      <c r="L107">
        <v>8.6416266589999999</v>
      </c>
      <c r="M107">
        <v>23.91979667</v>
      </c>
      <c r="N107">
        <v>8.2180175089999992</v>
      </c>
      <c r="O107">
        <v>15.306410619999999</v>
      </c>
      <c r="P107">
        <v>7.5536062380000004</v>
      </c>
      <c r="Q107">
        <v>1</v>
      </c>
      <c r="R107">
        <v>0</v>
      </c>
      <c r="S107">
        <v>2.9957319999999998</v>
      </c>
      <c r="T107">
        <v>2.24071</v>
      </c>
      <c r="U107">
        <v>3.2148680000000001</v>
      </c>
      <c r="V107">
        <v>-0.31845370000000001</v>
      </c>
      <c r="W107">
        <v>1.5358259999999999</v>
      </c>
      <c r="X107">
        <v>1.381766</v>
      </c>
      <c r="Y107">
        <v>2.1565910000000001</v>
      </c>
      <c r="Z107">
        <v>3.174706</v>
      </c>
      <c r="AA107">
        <v>2.1063290000000001</v>
      </c>
      <c r="AB107">
        <v>2.728272</v>
      </c>
      <c r="AC107">
        <v>2.0220250000000002</v>
      </c>
      <c r="AD107">
        <v>2.9907197320000001</v>
      </c>
      <c r="AE107">
        <v>2.9482889999999999</v>
      </c>
      <c r="AF107">
        <v>1.3483849999999999</v>
      </c>
      <c r="AG107">
        <v>2.529067</v>
      </c>
      <c r="AH107">
        <v>4.0594469999999996</v>
      </c>
      <c r="AI107">
        <v>4.0181829999999996</v>
      </c>
    </row>
    <row r="108" spans="1:35" x14ac:dyDescent="0.25">
      <c r="A108">
        <v>21079</v>
      </c>
      <c r="B108" t="s">
        <v>136</v>
      </c>
      <c r="C108" t="s">
        <v>166</v>
      </c>
      <c r="D108">
        <v>-84.546149999999997</v>
      </c>
      <c r="E108">
        <v>37.639690000000002</v>
      </c>
      <c r="F108">
        <v>28.5</v>
      </c>
      <c r="G108">
        <v>8.1999999999999993</v>
      </c>
      <c r="H108">
        <v>19.399999999999999</v>
      </c>
      <c r="I108">
        <v>2.7876420450000001</v>
      </c>
      <c r="J108">
        <v>2.3733428029999999</v>
      </c>
      <c r="K108">
        <v>2.6308501799999999</v>
      </c>
      <c r="L108">
        <v>10.537247300000001</v>
      </c>
      <c r="M108">
        <v>17.322071449999999</v>
      </c>
      <c r="N108">
        <v>10.89725838</v>
      </c>
      <c r="O108">
        <v>25.491553589999999</v>
      </c>
      <c r="P108">
        <v>7.9315383009999998</v>
      </c>
      <c r="Q108">
        <v>0</v>
      </c>
      <c r="R108">
        <v>0</v>
      </c>
      <c r="S108">
        <v>3.349904</v>
      </c>
      <c r="T108">
        <v>2.1041340000000002</v>
      </c>
      <c r="U108">
        <v>2.9652729999999998</v>
      </c>
      <c r="V108">
        <v>1.025196</v>
      </c>
      <c r="W108">
        <v>0.86429940000000005</v>
      </c>
      <c r="X108">
        <v>0.96730700000000003</v>
      </c>
      <c r="Y108">
        <v>2.3549159999999998</v>
      </c>
      <c r="Z108">
        <v>2.8519809999999999</v>
      </c>
      <c r="AA108">
        <v>2.3885109999999998</v>
      </c>
      <c r="AB108">
        <v>3.2383470000000001</v>
      </c>
      <c r="AC108">
        <v>2.0708470000000001</v>
      </c>
      <c r="AD108">
        <v>3.2809112159999998</v>
      </c>
      <c r="AE108">
        <v>2.9021469999999998</v>
      </c>
      <c r="AF108">
        <v>1.4137390000000001</v>
      </c>
      <c r="AG108">
        <v>2.688561</v>
      </c>
      <c r="AH108">
        <v>3.6929690000000002</v>
      </c>
      <c r="AI108">
        <v>2.7600099999999999</v>
      </c>
    </row>
    <row r="109" spans="1:35" x14ac:dyDescent="0.25">
      <c r="A109">
        <v>21081</v>
      </c>
      <c r="B109" t="s">
        <v>136</v>
      </c>
      <c r="C109" t="s">
        <v>103</v>
      </c>
      <c r="D109">
        <v>-84.632450000000006</v>
      </c>
      <c r="E109">
        <v>38.649279999999997</v>
      </c>
      <c r="F109">
        <v>28.3</v>
      </c>
      <c r="G109">
        <v>8.4</v>
      </c>
      <c r="H109">
        <v>17.600000000000001</v>
      </c>
      <c r="I109">
        <v>0.70488150699999996</v>
      </c>
      <c r="J109">
        <v>2.3617581529999998</v>
      </c>
      <c r="K109">
        <v>2.1732886549999999</v>
      </c>
      <c r="L109">
        <v>5.8975586399999997</v>
      </c>
      <c r="M109">
        <v>22.69028243</v>
      </c>
      <c r="N109">
        <v>11.71852561</v>
      </c>
      <c r="O109">
        <v>16.821445669999999</v>
      </c>
      <c r="P109">
        <v>8.6354442200000001</v>
      </c>
      <c r="Q109">
        <v>1</v>
      </c>
      <c r="R109">
        <v>0</v>
      </c>
      <c r="S109">
        <v>3.3428620000000002</v>
      </c>
      <c r="T109">
        <v>2.1282320000000001</v>
      </c>
      <c r="U109">
        <v>2.867899</v>
      </c>
      <c r="V109">
        <v>-0.34972560000000003</v>
      </c>
      <c r="W109">
        <v>0.85940640000000001</v>
      </c>
      <c r="X109">
        <v>0.77624150000000003</v>
      </c>
      <c r="Y109">
        <v>1.7745390000000001</v>
      </c>
      <c r="Z109">
        <v>3.121937</v>
      </c>
      <c r="AA109">
        <v>2.4611710000000002</v>
      </c>
      <c r="AB109">
        <v>2.822654</v>
      </c>
      <c r="AC109">
        <v>2.155875</v>
      </c>
      <c r="AD109">
        <v>3.5467396870000001</v>
      </c>
      <c r="AE109">
        <v>2.7618749999999999</v>
      </c>
      <c r="AF109">
        <v>1.38</v>
      </c>
      <c r="AG109">
        <v>2.7055739999999999</v>
      </c>
      <c r="AH109">
        <v>3.778915</v>
      </c>
      <c r="AI109">
        <v>3.6661220000000001</v>
      </c>
    </row>
    <row r="110" spans="1:35" x14ac:dyDescent="0.25">
      <c r="A110">
        <v>21083</v>
      </c>
      <c r="B110" t="s">
        <v>136</v>
      </c>
      <c r="C110" t="s">
        <v>167</v>
      </c>
      <c r="D110">
        <v>-88.655069999999995</v>
      </c>
      <c r="E110">
        <v>36.725119999999997</v>
      </c>
      <c r="F110">
        <v>23.5</v>
      </c>
      <c r="G110">
        <v>8.5</v>
      </c>
      <c r="H110">
        <v>19.3</v>
      </c>
      <c r="I110">
        <v>4.1549465559999996</v>
      </c>
      <c r="J110">
        <v>5.8453213320000001</v>
      </c>
      <c r="K110">
        <v>4.7587791270000004</v>
      </c>
      <c r="L110">
        <v>6.4981949459999999</v>
      </c>
      <c r="M110">
        <v>15.79258287</v>
      </c>
      <c r="N110">
        <v>11.86084673</v>
      </c>
      <c r="O110">
        <v>25.592385950000001</v>
      </c>
      <c r="P110">
        <v>8.0666068400000004</v>
      </c>
      <c r="Q110">
        <v>0</v>
      </c>
      <c r="R110">
        <v>0</v>
      </c>
      <c r="S110">
        <v>3.157</v>
      </c>
      <c r="T110">
        <v>2.140066</v>
      </c>
      <c r="U110">
        <v>2.960105</v>
      </c>
      <c r="V110">
        <v>1.424299</v>
      </c>
      <c r="W110">
        <v>1.7656419999999999</v>
      </c>
      <c r="X110">
        <v>1.5599909999999999</v>
      </c>
      <c r="Y110">
        <v>1.871524</v>
      </c>
      <c r="Z110">
        <v>2.7595399999999999</v>
      </c>
      <c r="AA110">
        <v>2.4732430000000001</v>
      </c>
      <c r="AB110">
        <v>3.2422949999999999</v>
      </c>
      <c r="AC110">
        <v>2.0877330000000001</v>
      </c>
      <c r="AD110">
        <v>3.218875825</v>
      </c>
      <c r="AE110">
        <v>2.960639</v>
      </c>
      <c r="AF110">
        <v>1.6325099999999999</v>
      </c>
      <c r="AG110">
        <v>2.7176969999999998</v>
      </c>
      <c r="AH110">
        <v>4.0228549999999998</v>
      </c>
      <c r="AI110">
        <v>3.4626060000000001</v>
      </c>
    </row>
    <row r="111" spans="1:35" x14ac:dyDescent="0.25">
      <c r="A111">
        <v>21085</v>
      </c>
      <c r="B111" t="s">
        <v>136</v>
      </c>
      <c r="C111" t="s">
        <v>168</v>
      </c>
      <c r="D111">
        <v>-86.348550000000003</v>
      </c>
      <c r="E111">
        <v>37.460740000000001</v>
      </c>
      <c r="F111">
        <v>35.1</v>
      </c>
      <c r="G111">
        <v>10.4</v>
      </c>
      <c r="H111">
        <v>24</v>
      </c>
      <c r="I111">
        <v>1.0529168120000001</v>
      </c>
      <c r="J111">
        <v>1.087755971</v>
      </c>
      <c r="K111">
        <v>3.5426731079999998</v>
      </c>
      <c r="L111">
        <v>11.12117552</v>
      </c>
      <c r="M111">
        <v>23.21859903</v>
      </c>
      <c r="N111">
        <v>13.42592593</v>
      </c>
      <c r="O111">
        <v>21.568035429999998</v>
      </c>
      <c r="P111">
        <v>6.1737468760000001</v>
      </c>
      <c r="Q111">
        <v>0</v>
      </c>
      <c r="R111">
        <v>0</v>
      </c>
      <c r="S111">
        <v>3.5582009999999999</v>
      </c>
      <c r="T111">
        <v>2.3418060000000001</v>
      </c>
      <c r="U111">
        <v>3.1780539999999999</v>
      </c>
      <c r="V111">
        <v>5.1564199999999998E-2</v>
      </c>
      <c r="W111">
        <v>8.4116800000000005E-2</v>
      </c>
      <c r="X111">
        <v>1.2648820000000001</v>
      </c>
      <c r="Y111">
        <v>2.4088509999999999</v>
      </c>
      <c r="Z111">
        <v>3.1449539999999998</v>
      </c>
      <c r="AA111">
        <v>2.5971880000000001</v>
      </c>
      <c r="AB111">
        <v>3.0712120000000001</v>
      </c>
      <c r="AC111">
        <v>1.820306</v>
      </c>
      <c r="AD111">
        <v>3.6109179130000002</v>
      </c>
      <c r="AE111">
        <v>2.9441760000000001</v>
      </c>
      <c r="AF111">
        <v>1.5153030000000001</v>
      </c>
      <c r="AG111">
        <v>2.6972589999999999</v>
      </c>
      <c r="AH111">
        <v>3.930682</v>
      </c>
      <c r="AI111">
        <v>3.508556</v>
      </c>
    </row>
    <row r="112" spans="1:35" x14ac:dyDescent="0.25">
      <c r="A112">
        <v>21087</v>
      </c>
      <c r="B112" t="s">
        <v>136</v>
      </c>
      <c r="C112" t="s">
        <v>169</v>
      </c>
      <c r="D112">
        <v>-85.561970000000002</v>
      </c>
      <c r="E112">
        <v>37.263869999999997</v>
      </c>
      <c r="F112">
        <v>23.6</v>
      </c>
      <c r="G112">
        <v>8.3000000000000007</v>
      </c>
      <c r="H112">
        <v>23.7</v>
      </c>
      <c r="I112">
        <v>2.4795591890000002</v>
      </c>
      <c r="J112">
        <v>0.92428012800000003</v>
      </c>
      <c r="K112">
        <v>6.527590848</v>
      </c>
      <c r="L112">
        <v>5.6078959169999996</v>
      </c>
      <c r="M112">
        <v>19.537909379999999</v>
      </c>
      <c r="N112">
        <v>13.50381337</v>
      </c>
      <c r="O112">
        <v>25.998205469999998</v>
      </c>
      <c r="P112">
        <v>8.7550450170000005</v>
      </c>
      <c r="Q112">
        <v>0</v>
      </c>
      <c r="R112">
        <v>1</v>
      </c>
      <c r="S112">
        <v>3.1612469999999999</v>
      </c>
      <c r="T112">
        <v>2.1162559999999999</v>
      </c>
      <c r="U112">
        <v>3.1654749999999998</v>
      </c>
      <c r="V112">
        <v>0.90808080000000002</v>
      </c>
      <c r="W112">
        <v>-7.8740099999999993E-2</v>
      </c>
      <c r="X112">
        <v>1.8760380000000001</v>
      </c>
      <c r="Y112">
        <v>1.7241759999999999</v>
      </c>
      <c r="Z112">
        <v>2.9723570000000001</v>
      </c>
      <c r="AA112">
        <v>2.6029719999999998</v>
      </c>
      <c r="AB112">
        <v>3.2580279999999999</v>
      </c>
      <c r="AC112">
        <v>2.1696300000000002</v>
      </c>
      <c r="AD112">
        <v>2.9856819379999999</v>
      </c>
      <c r="AE112">
        <v>3.0340630000000002</v>
      </c>
      <c r="AF112">
        <v>1.7257260000000001</v>
      </c>
      <c r="AG112">
        <v>2.5392130000000002</v>
      </c>
      <c r="AH112">
        <v>4.4886949999999999</v>
      </c>
      <c r="AI112">
        <v>3.4468079999999999</v>
      </c>
    </row>
    <row r="113" spans="1:35" x14ac:dyDescent="0.25">
      <c r="A113">
        <v>21089</v>
      </c>
      <c r="B113" t="s">
        <v>136</v>
      </c>
      <c r="C113" t="s">
        <v>170</v>
      </c>
      <c r="D113">
        <v>-82.92747</v>
      </c>
      <c r="E113">
        <v>38.544139999999999</v>
      </c>
      <c r="F113">
        <v>26.3</v>
      </c>
      <c r="G113">
        <v>10.3</v>
      </c>
      <c r="H113">
        <v>17.2</v>
      </c>
      <c r="I113">
        <v>0.73868882700000005</v>
      </c>
      <c r="J113">
        <v>0.90435065999999997</v>
      </c>
      <c r="K113">
        <v>1.654493963</v>
      </c>
      <c r="L113">
        <v>6.5807124760000004</v>
      </c>
      <c r="M113">
        <v>9.278581011</v>
      </c>
      <c r="N113">
        <v>12.565210909999999</v>
      </c>
      <c r="O113">
        <v>32.277537639999998</v>
      </c>
      <c r="P113">
        <v>8.0556644449999997</v>
      </c>
      <c r="Q113">
        <v>1</v>
      </c>
      <c r="R113">
        <v>0</v>
      </c>
      <c r="S113">
        <v>3.2695690000000002</v>
      </c>
      <c r="T113">
        <v>2.332144</v>
      </c>
      <c r="U113">
        <v>2.8449089999999999</v>
      </c>
      <c r="V113">
        <v>-0.30287849999999999</v>
      </c>
      <c r="W113">
        <v>-0.10053810000000001</v>
      </c>
      <c r="X113">
        <v>0.50349520000000003</v>
      </c>
      <c r="Y113">
        <v>1.8841429999999999</v>
      </c>
      <c r="Z113">
        <v>2.2277089999999999</v>
      </c>
      <c r="AA113">
        <v>2.530932</v>
      </c>
      <c r="AB113">
        <v>3.4743719999999998</v>
      </c>
      <c r="AC113">
        <v>2.0863749999999999</v>
      </c>
      <c r="AD113">
        <v>3.2308043959999999</v>
      </c>
      <c r="AE113">
        <v>2.8159589999999999</v>
      </c>
      <c r="AF113">
        <v>1.561822</v>
      </c>
      <c r="AG113">
        <v>2.619707</v>
      </c>
      <c r="AH113">
        <v>4.0773250000000001</v>
      </c>
      <c r="AI113">
        <v>2.351375</v>
      </c>
    </row>
    <row r="114" spans="1:35" x14ac:dyDescent="0.25">
      <c r="A114">
        <v>21091</v>
      </c>
      <c r="B114" t="s">
        <v>136</v>
      </c>
      <c r="C114" t="s">
        <v>126</v>
      </c>
      <c r="D114">
        <v>-86.786150000000006</v>
      </c>
      <c r="E114">
        <v>37.838419999999999</v>
      </c>
      <c r="F114">
        <v>28.9</v>
      </c>
      <c r="G114">
        <v>7.3</v>
      </c>
      <c r="H114">
        <v>13.2</v>
      </c>
      <c r="I114">
        <v>1.126858736</v>
      </c>
      <c r="J114">
        <v>1.2546468399999999</v>
      </c>
      <c r="K114">
        <v>2.7755102040000001</v>
      </c>
      <c r="L114">
        <v>5.2517006799999999</v>
      </c>
      <c r="M114">
        <v>36.76190476</v>
      </c>
      <c r="N114">
        <v>8.2176870750000006</v>
      </c>
      <c r="O114">
        <v>19.265306120000002</v>
      </c>
      <c r="P114">
        <v>10.07662835</v>
      </c>
      <c r="Q114">
        <v>1</v>
      </c>
      <c r="R114">
        <v>0</v>
      </c>
      <c r="S114">
        <v>3.363842</v>
      </c>
      <c r="T114">
        <v>1.9878739999999999</v>
      </c>
      <c r="U114">
        <v>2.5802170000000002</v>
      </c>
      <c r="V114">
        <v>0.1194339</v>
      </c>
      <c r="W114">
        <v>0.22685420000000001</v>
      </c>
      <c r="X114">
        <v>1.0208349999999999</v>
      </c>
      <c r="Y114">
        <v>1.658552</v>
      </c>
      <c r="Z114">
        <v>3.6044619999999998</v>
      </c>
      <c r="AA114">
        <v>2.1062889999999999</v>
      </c>
      <c r="AB114">
        <v>2.9583059999999999</v>
      </c>
      <c r="AC114">
        <v>2.310219</v>
      </c>
      <c r="AD114">
        <v>3.19047635</v>
      </c>
      <c r="AE114">
        <v>2.6294179999999998</v>
      </c>
      <c r="AF114">
        <v>1.3908590000000001</v>
      </c>
      <c r="AG114">
        <v>1.981112</v>
      </c>
      <c r="AH114">
        <v>4.004785</v>
      </c>
      <c r="AI114">
        <v>4.0690270000000002</v>
      </c>
    </row>
    <row r="115" spans="1:35" x14ac:dyDescent="0.25">
      <c r="A115">
        <v>21093</v>
      </c>
      <c r="B115" t="s">
        <v>136</v>
      </c>
      <c r="C115" t="s">
        <v>171</v>
      </c>
      <c r="D115">
        <v>-85.972149999999999</v>
      </c>
      <c r="E115">
        <v>37.698180000000001</v>
      </c>
      <c r="F115">
        <v>20.8</v>
      </c>
      <c r="G115">
        <v>7.7</v>
      </c>
      <c r="H115">
        <v>11.9</v>
      </c>
      <c r="I115">
        <v>11.45549896</v>
      </c>
      <c r="J115">
        <v>5.2640498630000003</v>
      </c>
      <c r="K115">
        <v>1.2468419580000001</v>
      </c>
      <c r="L115">
        <v>5.7686909330000002</v>
      </c>
      <c r="M115">
        <v>11.36193506</v>
      </c>
      <c r="N115">
        <v>12.7912417</v>
      </c>
      <c r="O115">
        <v>22.83381679</v>
      </c>
      <c r="P115">
        <v>12.487180390000001</v>
      </c>
      <c r="Q115">
        <v>1</v>
      </c>
      <c r="R115">
        <v>0</v>
      </c>
      <c r="S115">
        <v>3.0349529999999998</v>
      </c>
      <c r="T115">
        <v>2.04122</v>
      </c>
      <c r="U115">
        <v>2.4765380000000001</v>
      </c>
      <c r="V115">
        <v>2.4384700000000001</v>
      </c>
      <c r="W115">
        <v>1.660901</v>
      </c>
      <c r="X115">
        <v>0.2206139</v>
      </c>
      <c r="Y115">
        <v>1.752445</v>
      </c>
      <c r="Z115">
        <v>2.430269</v>
      </c>
      <c r="AA115">
        <v>2.5487609999999998</v>
      </c>
      <c r="AB115">
        <v>3.1282429999999999</v>
      </c>
      <c r="AC115">
        <v>2.5247030000000001</v>
      </c>
      <c r="AD115">
        <v>3.034952987</v>
      </c>
      <c r="AE115">
        <v>2.7331720000000002</v>
      </c>
      <c r="AF115">
        <v>1.460474</v>
      </c>
      <c r="AG115">
        <v>2.354409</v>
      </c>
      <c r="AH115">
        <v>4.1456900000000001</v>
      </c>
      <c r="AI115">
        <v>3.4750670000000001</v>
      </c>
    </row>
    <row r="116" spans="1:35" x14ac:dyDescent="0.25">
      <c r="A116">
        <v>21095</v>
      </c>
      <c r="B116" t="s">
        <v>136</v>
      </c>
      <c r="C116" t="s">
        <v>172</v>
      </c>
      <c r="D116">
        <v>-83.220420000000004</v>
      </c>
      <c r="E116">
        <v>36.860120000000002</v>
      </c>
      <c r="F116">
        <v>42.2</v>
      </c>
      <c r="G116">
        <v>18.2</v>
      </c>
      <c r="H116">
        <v>29</v>
      </c>
      <c r="I116">
        <v>2.5472218390000001</v>
      </c>
      <c r="J116">
        <v>0.77209430599999995</v>
      </c>
      <c r="K116">
        <v>16.565312580000001</v>
      </c>
      <c r="L116">
        <v>4.9622962780000002</v>
      </c>
      <c r="M116">
        <v>5.3514959859999998</v>
      </c>
      <c r="N116">
        <v>13.488202380000001</v>
      </c>
      <c r="O116">
        <v>29.76161518</v>
      </c>
      <c r="P116">
        <v>9.7524567730000005</v>
      </c>
      <c r="Q116">
        <v>0</v>
      </c>
      <c r="R116">
        <v>0</v>
      </c>
      <c r="S116">
        <v>3.7424200000000001</v>
      </c>
      <c r="T116">
        <v>2.9014220000000002</v>
      </c>
      <c r="U116">
        <v>3.3672960000000001</v>
      </c>
      <c r="V116">
        <v>0.93500329999999998</v>
      </c>
      <c r="W116">
        <v>-0.25864860000000001</v>
      </c>
      <c r="X116">
        <v>2.8073109999999999</v>
      </c>
      <c r="Y116">
        <v>1.601869</v>
      </c>
      <c r="Z116">
        <v>1.677376</v>
      </c>
      <c r="AA116">
        <v>2.6018150000000002</v>
      </c>
      <c r="AB116">
        <v>3.3932190000000002</v>
      </c>
      <c r="AC116">
        <v>2.2775189999999998</v>
      </c>
      <c r="AD116">
        <v>3.795489189</v>
      </c>
      <c r="AE116">
        <v>2.8885260000000001</v>
      </c>
      <c r="AF116">
        <v>1.63415</v>
      </c>
      <c r="AG116">
        <v>2.6979730000000002</v>
      </c>
      <c r="AH116">
        <v>3.9974630000000002</v>
      </c>
      <c r="AI116">
        <v>3.6712250000000002</v>
      </c>
    </row>
    <row r="117" spans="1:35" x14ac:dyDescent="0.25">
      <c r="A117">
        <v>21097</v>
      </c>
      <c r="B117" t="s">
        <v>136</v>
      </c>
      <c r="C117" t="s">
        <v>173</v>
      </c>
      <c r="D117">
        <v>-84.339730000000003</v>
      </c>
      <c r="E117">
        <v>38.437480000000001</v>
      </c>
      <c r="F117">
        <v>24.6</v>
      </c>
      <c r="G117">
        <v>7.6</v>
      </c>
      <c r="H117">
        <v>20</v>
      </c>
      <c r="I117">
        <v>1.669073985</v>
      </c>
      <c r="J117">
        <v>1.9419033859999999</v>
      </c>
      <c r="K117">
        <v>3.115141956</v>
      </c>
      <c r="L117">
        <v>5.2313354360000002</v>
      </c>
      <c r="M117">
        <v>23.015247110000001</v>
      </c>
      <c r="N117">
        <v>15.286540479999999</v>
      </c>
      <c r="O117">
        <v>21.713985279999999</v>
      </c>
      <c r="P117">
        <v>11.522722379999999</v>
      </c>
      <c r="Q117">
        <v>0</v>
      </c>
      <c r="R117">
        <v>0</v>
      </c>
      <c r="S117">
        <v>3.2027459999999999</v>
      </c>
      <c r="T117">
        <v>2.0281479999999998</v>
      </c>
      <c r="U117">
        <v>2.9957319999999998</v>
      </c>
      <c r="V117">
        <v>0.51226899999999997</v>
      </c>
      <c r="W117">
        <v>0.66366860000000005</v>
      </c>
      <c r="X117">
        <v>1.1362749999999999</v>
      </c>
      <c r="Y117">
        <v>1.6546670000000001</v>
      </c>
      <c r="Z117">
        <v>3.1361569999999999</v>
      </c>
      <c r="AA117">
        <v>2.7269730000000001</v>
      </c>
      <c r="AB117">
        <v>3.0779559999999999</v>
      </c>
      <c r="AC117">
        <v>2.444321</v>
      </c>
      <c r="AD117">
        <v>3.0204248859999998</v>
      </c>
      <c r="AE117">
        <v>2.8213970000000002</v>
      </c>
      <c r="AF117">
        <v>1.726011</v>
      </c>
      <c r="AG117">
        <v>2.6452170000000002</v>
      </c>
      <c r="AH117">
        <v>3.661635</v>
      </c>
      <c r="AI117">
        <v>3.691376</v>
      </c>
    </row>
    <row r="118" spans="1:35" x14ac:dyDescent="0.25">
      <c r="A118">
        <v>21099</v>
      </c>
      <c r="B118" t="s">
        <v>136</v>
      </c>
      <c r="C118" t="s">
        <v>127</v>
      </c>
      <c r="D118">
        <v>-85.890389999999996</v>
      </c>
      <c r="E118">
        <v>37.29674</v>
      </c>
      <c r="F118">
        <v>28.5</v>
      </c>
      <c r="G118">
        <v>8</v>
      </c>
      <c r="H118">
        <v>28.7</v>
      </c>
      <c r="I118">
        <v>5.2548378299999996</v>
      </c>
      <c r="J118">
        <v>1.4663396019999999</v>
      </c>
      <c r="K118">
        <v>6.2128030189999999</v>
      </c>
      <c r="L118">
        <v>9.4643634779999992</v>
      </c>
      <c r="M118">
        <v>22.441573519999999</v>
      </c>
      <c r="N118">
        <v>9.5224270579999999</v>
      </c>
      <c r="O118">
        <v>16.809406299999999</v>
      </c>
      <c r="P118">
        <v>10.5168629</v>
      </c>
      <c r="Q118">
        <v>0</v>
      </c>
      <c r="R118">
        <v>1</v>
      </c>
      <c r="S118">
        <v>3.349904</v>
      </c>
      <c r="T118">
        <v>2.0794419999999998</v>
      </c>
      <c r="U118">
        <v>3.356897</v>
      </c>
      <c r="V118">
        <v>1.659149</v>
      </c>
      <c r="W118">
        <v>0.38276919999999998</v>
      </c>
      <c r="X118">
        <v>1.8266119999999999</v>
      </c>
      <c r="Y118">
        <v>2.2475339999999999</v>
      </c>
      <c r="Z118">
        <v>3.1109149999999999</v>
      </c>
      <c r="AA118">
        <v>2.2536499999999999</v>
      </c>
      <c r="AB118">
        <v>2.821939</v>
      </c>
      <c r="AC118">
        <v>2.3529800000000001</v>
      </c>
      <c r="AD118">
        <v>3.3393219780000001</v>
      </c>
      <c r="AE118">
        <v>2.9952770000000002</v>
      </c>
      <c r="AF118">
        <v>1.6218410000000001</v>
      </c>
      <c r="AG118">
        <v>2.5862669999999999</v>
      </c>
      <c r="AH118">
        <v>4.1174670000000004</v>
      </c>
      <c r="AI118">
        <v>3.6243409999999998</v>
      </c>
    </row>
    <row r="119" spans="1:35" x14ac:dyDescent="0.25">
      <c r="A119">
        <v>21101</v>
      </c>
      <c r="B119" t="s">
        <v>136</v>
      </c>
      <c r="C119" t="s">
        <v>174</v>
      </c>
      <c r="D119">
        <v>-87.578379999999996</v>
      </c>
      <c r="E119">
        <v>37.797829999999998</v>
      </c>
      <c r="F119">
        <v>29.4</v>
      </c>
      <c r="G119">
        <v>7.5</v>
      </c>
      <c r="H119">
        <v>15</v>
      </c>
      <c r="I119">
        <v>7.4574001680000004</v>
      </c>
      <c r="J119">
        <v>2.0020301059999999</v>
      </c>
      <c r="K119">
        <v>4.6898862010000002</v>
      </c>
      <c r="L119">
        <v>4.6110645840000002</v>
      </c>
      <c r="M119">
        <v>17.961475929999999</v>
      </c>
      <c r="N119">
        <v>11.862653330000001</v>
      </c>
      <c r="O119">
        <v>25.370707920000001</v>
      </c>
      <c r="P119">
        <v>10.857737240000001</v>
      </c>
      <c r="Q119">
        <v>1</v>
      </c>
      <c r="R119">
        <v>0</v>
      </c>
      <c r="S119">
        <v>3.380995</v>
      </c>
      <c r="T119">
        <v>2.0149029999999999</v>
      </c>
      <c r="U119">
        <v>2.7080500000000001</v>
      </c>
      <c r="V119">
        <v>2.009207</v>
      </c>
      <c r="W119">
        <v>0.69416169999999999</v>
      </c>
      <c r="X119">
        <v>1.5454079999999999</v>
      </c>
      <c r="Y119">
        <v>1.528459</v>
      </c>
      <c r="Z119">
        <v>2.8882289999999999</v>
      </c>
      <c r="AA119">
        <v>2.473395</v>
      </c>
      <c r="AB119">
        <v>3.2335950000000002</v>
      </c>
      <c r="AC119">
        <v>2.3848780000000001</v>
      </c>
      <c r="AD119">
        <v>3.328626689</v>
      </c>
      <c r="AE119">
        <v>2.6999710000000001</v>
      </c>
      <c r="AF119">
        <v>1.586374</v>
      </c>
      <c r="AG119">
        <v>2.5464250000000002</v>
      </c>
      <c r="AH119">
        <v>4.0808530000000003</v>
      </c>
      <c r="AI119">
        <v>3.6863760000000001</v>
      </c>
    </row>
    <row r="120" spans="1:35" x14ac:dyDescent="0.25">
      <c r="A120">
        <v>21103</v>
      </c>
      <c r="B120" t="s">
        <v>136</v>
      </c>
      <c r="C120" t="s">
        <v>62</v>
      </c>
      <c r="D120">
        <v>-85.129400000000004</v>
      </c>
      <c r="E120">
        <v>38.450330000000001</v>
      </c>
      <c r="F120">
        <v>25.1</v>
      </c>
      <c r="G120">
        <v>7.3</v>
      </c>
      <c r="H120">
        <v>20.5</v>
      </c>
      <c r="I120">
        <v>3.273905997</v>
      </c>
      <c r="J120">
        <v>3.098865478</v>
      </c>
      <c r="K120">
        <v>4.8196207040000001</v>
      </c>
      <c r="L120">
        <v>9.0973905599999991</v>
      </c>
      <c r="M120">
        <v>16.768857839999999</v>
      </c>
      <c r="N120">
        <v>12.362754880000001</v>
      </c>
      <c r="O120">
        <v>17.7527449</v>
      </c>
      <c r="P120">
        <v>9.2852217879999994</v>
      </c>
      <c r="Q120">
        <v>1</v>
      </c>
      <c r="R120">
        <v>0</v>
      </c>
      <c r="S120">
        <v>3.2228680000000001</v>
      </c>
      <c r="T120">
        <v>1.9878739999999999</v>
      </c>
      <c r="U120">
        <v>3.0204249999999999</v>
      </c>
      <c r="V120">
        <v>1.1859839999999999</v>
      </c>
      <c r="W120">
        <v>1.1310359999999999</v>
      </c>
      <c r="X120">
        <v>1.572695</v>
      </c>
      <c r="Y120">
        <v>2.2079879999999998</v>
      </c>
      <c r="Z120">
        <v>2.8195239999999999</v>
      </c>
      <c r="AA120">
        <v>2.514688</v>
      </c>
      <c r="AB120">
        <v>2.8765399999999999</v>
      </c>
      <c r="AC120">
        <v>2.228424</v>
      </c>
      <c r="AD120">
        <v>3.246490992</v>
      </c>
      <c r="AE120">
        <v>2.8134130000000002</v>
      </c>
      <c r="AF120">
        <v>1.530243</v>
      </c>
      <c r="AG120">
        <v>2.6408339999999999</v>
      </c>
      <c r="AH120">
        <v>3.8256190000000001</v>
      </c>
      <c r="AI120">
        <v>4.1287459999999996</v>
      </c>
    </row>
    <row r="121" spans="1:35" x14ac:dyDescent="0.25">
      <c r="A121">
        <v>21105</v>
      </c>
      <c r="B121" t="s">
        <v>136</v>
      </c>
      <c r="C121" t="s">
        <v>175</v>
      </c>
      <c r="D121">
        <v>-88.977639999999994</v>
      </c>
      <c r="E121">
        <v>36.681359999999998</v>
      </c>
      <c r="F121">
        <v>21.9</v>
      </c>
      <c r="G121">
        <v>7.2</v>
      </c>
      <c r="H121">
        <v>21</v>
      </c>
      <c r="I121">
        <v>8.4402151429999996</v>
      </c>
      <c r="J121">
        <v>1.6135705419999999</v>
      </c>
      <c r="K121">
        <v>15.167548500000001</v>
      </c>
      <c r="L121">
        <v>6.1140505579999997</v>
      </c>
      <c r="M121">
        <v>13.40388007</v>
      </c>
      <c r="N121">
        <v>11.699000590000001</v>
      </c>
      <c r="O121">
        <v>19.400352730000002</v>
      </c>
      <c r="P121">
        <v>8.4448160540000003</v>
      </c>
      <c r="Q121">
        <v>0</v>
      </c>
      <c r="R121">
        <v>1</v>
      </c>
      <c r="S121">
        <v>3.086487</v>
      </c>
      <c r="T121">
        <v>1.974081</v>
      </c>
      <c r="U121">
        <v>3.0445229999999999</v>
      </c>
      <c r="V121">
        <v>2.1330079999999998</v>
      </c>
      <c r="W121">
        <v>0.47844950000000003</v>
      </c>
      <c r="X121">
        <v>2.7191580000000002</v>
      </c>
      <c r="Y121">
        <v>1.810589</v>
      </c>
      <c r="Z121">
        <v>2.5955439999999999</v>
      </c>
      <c r="AA121">
        <v>2.4595030000000002</v>
      </c>
      <c r="AB121">
        <v>2.9652910000000001</v>
      </c>
      <c r="AC121">
        <v>2.133553</v>
      </c>
      <c r="AD121">
        <v>2.6100697930000001</v>
      </c>
      <c r="AE121">
        <v>2.865043</v>
      </c>
      <c r="AF121">
        <v>1.353823</v>
      </c>
      <c r="AG121">
        <v>2.2847979999999999</v>
      </c>
      <c r="AH121">
        <v>3.7330619999999999</v>
      </c>
      <c r="AI121">
        <v>3.2657590000000001</v>
      </c>
    </row>
    <row r="122" spans="1:35" x14ac:dyDescent="0.25">
      <c r="A122">
        <v>21107</v>
      </c>
      <c r="B122" t="s">
        <v>136</v>
      </c>
      <c r="C122" t="s">
        <v>176</v>
      </c>
      <c r="D122">
        <v>-87.545280000000005</v>
      </c>
      <c r="E122">
        <v>37.309480000000001</v>
      </c>
      <c r="F122">
        <v>22.6</v>
      </c>
      <c r="G122">
        <v>8</v>
      </c>
      <c r="H122">
        <v>17.399999999999999</v>
      </c>
      <c r="I122">
        <v>6.0798974579999996</v>
      </c>
      <c r="J122">
        <v>1.664174322</v>
      </c>
      <c r="K122">
        <v>8.3594777859999994</v>
      </c>
      <c r="L122">
        <v>5.7079242990000001</v>
      </c>
      <c r="M122">
        <v>13.72836757</v>
      </c>
      <c r="N122">
        <v>12.281145629999999</v>
      </c>
      <c r="O122">
        <v>25.402287220000002</v>
      </c>
      <c r="P122">
        <v>10.9916179</v>
      </c>
      <c r="Q122">
        <v>0</v>
      </c>
      <c r="R122">
        <v>0</v>
      </c>
      <c r="S122">
        <v>3.11795</v>
      </c>
      <c r="T122">
        <v>2.0794419999999998</v>
      </c>
      <c r="U122">
        <v>2.8564699999999998</v>
      </c>
      <c r="V122">
        <v>1.804988</v>
      </c>
      <c r="W122">
        <v>0.50932909999999998</v>
      </c>
      <c r="X122">
        <v>2.1233960000000001</v>
      </c>
      <c r="Y122">
        <v>1.7418560000000001</v>
      </c>
      <c r="Z122">
        <v>2.6194639999999998</v>
      </c>
      <c r="AA122">
        <v>2.5080650000000002</v>
      </c>
      <c r="AB122">
        <v>3.234839</v>
      </c>
      <c r="AC122">
        <v>2.3971330000000002</v>
      </c>
      <c r="AD122">
        <v>3.2148678030000002</v>
      </c>
      <c r="AE122">
        <v>2.7562690000000001</v>
      </c>
      <c r="AF122">
        <v>1.5868450000000001</v>
      </c>
      <c r="AG122">
        <v>2.5762619999999998</v>
      </c>
      <c r="AH122">
        <v>4.04678</v>
      </c>
      <c r="AI122">
        <v>3.591818</v>
      </c>
    </row>
    <row r="123" spans="1:35" x14ac:dyDescent="0.25">
      <c r="A123">
        <v>21109</v>
      </c>
      <c r="B123" t="s">
        <v>136</v>
      </c>
      <c r="C123" t="s">
        <v>64</v>
      </c>
      <c r="D123">
        <v>-84.011750000000006</v>
      </c>
      <c r="E123">
        <v>37.421639999999996</v>
      </c>
      <c r="F123">
        <v>42.7</v>
      </c>
      <c r="G123">
        <v>11.7</v>
      </c>
      <c r="H123">
        <v>30.7</v>
      </c>
      <c r="I123">
        <v>7.4526760000000001E-3</v>
      </c>
      <c r="J123">
        <v>0.72290952500000005</v>
      </c>
      <c r="K123">
        <v>2.0842876779999999</v>
      </c>
      <c r="L123">
        <v>8.1081081079999997</v>
      </c>
      <c r="M123">
        <v>23.20201557</v>
      </c>
      <c r="N123">
        <v>11.47503436</v>
      </c>
      <c r="O123">
        <v>24.37013284</v>
      </c>
      <c r="P123">
        <v>10.71518193</v>
      </c>
      <c r="Q123">
        <v>0</v>
      </c>
      <c r="R123">
        <v>1</v>
      </c>
      <c r="S123">
        <v>3.7541989999999998</v>
      </c>
      <c r="T123">
        <v>2.4595889999999998</v>
      </c>
      <c r="U123">
        <v>3.4242629999999998</v>
      </c>
      <c r="V123">
        <v>-4.8991819999999997</v>
      </c>
      <c r="W123">
        <v>-0.32447120000000002</v>
      </c>
      <c r="X123">
        <v>0.73442719999999995</v>
      </c>
      <c r="Y123">
        <v>2.0928650000000002</v>
      </c>
      <c r="Z123">
        <v>3.1442389999999998</v>
      </c>
      <c r="AA123">
        <v>2.4401739999999998</v>
      </c>
      <c r="AB123">
        <v>3.1933579999999999</v>
      </c>
      <c r="AC123">
        <v>2.3716620000000002</v>
      </c>
      <c r="AD123">
        <v>3.8220982979999998</v>
      </c>
      <c r="AE123">
        <v>2.9981990000000001</v>
      </c>
      <c r="AF123">
        <v>1.7713019999999999</v>
      </c>
      <c r="AG123">
        <v>2.867575</v>
      </c>
      <c r="AH123">
        <v>3.8876940000000002</v>
      </c>
      <c r="AI123">
        <v>3.4499879999999998</v>
      </c>
    </row>
    <row r="124" spans="1:35" x14ac:dyDescent="0.25">
      <c r="A124">
        <v>21111</v>
      </c>
      <c r="B124" t="s">
        <v>136</v>
      </c>
      <c r="C124" t="s">
        <v>65</v>
      </c>
      <c r="D124">
        <v>-85.667310000000001</v>
      </c>
      <c r="E124">
        <v>38.190019999999997</v>
      </c>
      <c r="F124">
        <v>23.5</v>
      </c>
      <c r="G124">
        <v>7.5</v>
      </c>
      <c r="H124">
        <v>11.9</v>
      </c>
      <c r="I124">
        <v>20.455142110000001</v>
      </c>
      <c r="J124">
        <v>4.463821694</v>
      </c>
      <c r="K124">
        <v>0.27226671299999999</v>
      </c>
      <c r="L124">
        <v>4.7841965569999996</v>
      </c>
      <c r="M124">
        <v>10.727878690000001</v>
      </c>
      <c r="N124">
        <v>10.38348268</v>
      </c>
      <c r="O124">
        <v>24.765437240000001</v>
      </c>
      <c r="P124">
        <v>14.57244719</v>
      </c>
      <c r="Q124">
        <v>1</v>
      </c>
      <c r="R124">
        <v>0</v>
      </c>
      <c r="S124">
        <v>3.157</v>
      </c>
      <c r="T124">
        <v>2.0149029999999999</v>
      </c>
      <c r="U124">
        <v>2.4765380000000001</v>
      </c>
      <c r="V124">
        <v>3.0182340000000001</v>
      </c>
      <c r="W124">
        <v>1.496005</v>
      </c>
      <c r="X124">
        <v>-1.3009729999999999</v>
      </c>
      <c r="Y124">
        <v>1.565318</v>
      </c>
      <c r="Z124">
        <v>2.372846</v>
      </c>
      <c r="AA124">
        <v>2.3402159999999999</v>
      </c>
      <c r="AB124">
        <v>3.2094490000000002</v>
      </c>
      <c r="AC124">
        <v>2.6791320000000001</v>
      </c>
      <c r="AD124">
        <v>3.091042453</v>
      </c>
      <c r="AE124">
        <v>2.742677</v>
      </c>
      <c r="AF124">
        <v>1.596231</v>
      </c>
      <c r="AG124">
        <v>2.7315260000000001</v>
      </c>
      <c r="AH124">
        <v>3.9425780000000001</v>
      </c>
      <c r="AI124">
        <v>3.8264649999999998</v>
      </c>
    </row>
    <row r="125" spans="1:35" x14ac:dyDescent="0.25">
      <c r="A125">
        <v>21113</v>
      </c>
      <c r="B125" t="s">
        <v>136</v>
      </c>
      <c r="C125" t="s">
        <v>177</v>
      </c>
      <c r="D125">
        <v>-84.591530000000006</v>
      </c>
      <c r="E125">
        <v>37.871749999999999</v>
      </c>
      <c r="F125">
        <v>27.3</v>
      </c>
      <c r="G125">
        <v>6.5</v>
      </c>
      <c r="H125">
        <v>15.4</v>
      </c>
      <c r="I125">
        <v>3.200847043</v>
      </c>
      <c r="J125">
        <v>2.7549275130000002</v>
      </c>
      <c r="K125">
        <v>2.0878928480000001</v>
      </c>
      <c r="L125">
        <v>7.8306924630000001</v>
      </c>
      <c r="M125">
        <v>10.79838921</v>
      </c>
      <c r="N125">
        <v>14.0549768</v>
      </c>
      <c r="O125">
        <v>27.716011559999998</v>
      </c>
      <c r="P125">
        <v>9.5603005729999992</v>
      </c>
      <c r="Q125">
        <v>1</v>
      </c>
      <c r="R125">
        <v>0</v>
      </c>
      <c r="S125">
        <v>3.3068870000000001</v>
      </c>
      <c r="T125">
        <v>1.871802</v>
      </c>
      <c r="U125">
        <v>2.7343670000000002</v>
      </c>
      <c r="V125">
        <v>1.163416</v>
      </c>
      <c r="W125">
        <v>1.0133909999999999</v>
      </c>
      <c r="X125">
        <v>0.73615529999999996</v>
      </c>
      <c r="Y125">
        <v>2.0580509999999999</v>
      </c>
      <c r="Z125">
        <v>2.379397</v>
      </c>
      <c r="AA125">
        <v>2.6429770000000001</v>
      </c>
      <c r="AB125">
        <v>3.3220100000000001</v>
      </c>
      <c r="AC125">
        <v>2.257619</v>
      </c>
      <c r="AD125">
        <v>3.2771447330000001</v>
      </c>
      <c r="AE125">
        <v>2.845072</v>
      </c>
      <c r="AF125">
        <v>1.5170589999999999</v>
      </c>
      <c r="AG125">
        <v>2.814816</v>
      </c>
      <c r="AH125">
        <v>4.3521380000000001</v>
      </c>
      <c r="AI125">
        <v>3.0955780000000002</v>
      </c>
    </row>
    <row r="126" spans="1:35" x14ac:dyDescent="0.25">
      <c r="A126">
        <v>21115</v>
      </c>
      <c r="B126" t="s">
        <v>136</v>
      </c>
      <c r="C126" t="s">
        <v>104</v>
      </c>
      <c r="D126">
        <v>-82.835669999999993</v>
      </c>
      <c r="E126">
        <v>37.847969999999997</v>
      </c>
      <c r="F126">
        <v>31.7</v>
      </c>
      <c r="G126">
        <v>11.1</v>
      </c>
      <c r="H126">
        <v>25.8</v>
      </c>
      <c r="I126">
        <v>0.32510587299999999</v>
      </c>
      <c r="J126">
        <v>0.55610215200000002</v>
      </c>
      <c r="K126">
        <v>8.8212232099999994</v>
      </c>
      <c r="L126">
        <v>7.5535807630000003</v>
      </c>
      <c r="M126">
        <v>3.0449555670000001</v>
      </c>
      <c r="N126">
        <v>15.002613699999999</v>
      </c>
      <c r="O126">
        <v>22.42550967</v>
      </c>
      <c r="P126">
        <v>9.1785983420000008</v>
      </c>
      <c r="Q126">
        <v>0</v>
      </c>
      <c r="R126">
        <v>0</v>
      </c>
      <c r="S126">
        <v>3.4563169999999999</v>
      </c>
      <c r="T126">
        <v>2.4069449999999999</v>
      </c>
      <c r="U126">
        <v>3.250375</v>
      </c>
      <c r="V126">
        <v>-1.123604</v>
      </c>
      <c r="W126">
        <v>-0.58680330000000003</v>
      </c>
      <c r="X126">
        <v>2.1771609999999999</v>
      </c>
      <c r="Y126">
        <v>2.0220220000000002</v>
      </c>
      <c r="Z126">
        <v>1.113486</v>
      </c>
      <c r="AA126">
        <v>2.7082250000000001</v>
      </c>
      <c r="AB126">
        <v>3.1101990000000002</v>
      </c>
      <c r="AC126">
        <v>2.2168749999999999</v>
      </c>
      <c r="AD126">
        <v>3.2386784519999998</v>
      </c>
      <c r="AE126">
        <v>2.8594659999999998</v>
      </c>
      <c r="AF126">
        <v>1.5998520000000001</v>
      </c>
      <c r="AG126">
        <v>2.6040070000000002</v>
      </c>
      <c r="AH126">
        <v>3.9041070000000002</v>
      </c>
      <c r="AI126">
        <v>2.5095990000000001</v>
      </c>
    </row>
    <row r="127" spans="1:35" x14ac:dyDescent="0.25">
      <c r="A127">
        <v>21117</v>
      </c>
      <c r="B127" t="s">
        <v>136</v>
      </c>
      <c r="C127" t="s">
        <v>178</v>
      </c>
      <c r="D127">
        <v>-84.53501</v>
      </c>
      <c r="E127">
        <v>38.929609999999997</v>
      </c>
      <c r="F127">
        <v>21.5</v>
      </c>
      <c r="G127">
        <v>7.1</v>
      </c>
      <c r="H127">
        <v>11.2</v>
      </c>
      <c r="I127">
        <v>4.5010819010000001</v>
      </c>
      <c r="J127">
        <v>2.7234063719999999</v>
      </c>
      <c r="K127">
        <v>0.28376990200000002</v>
      </c>
      <c r="L127">
        <v>5.6047765790000001</v>
      </c>
      <c r="M127">
        <v>12.14560863</v>
      </c>
      <c r="N127">
        <v>10.783256290000001</v>
      </c>
      <c r="O127">
        <v>20.648433489999999</v>
      </c>
      <c r="P127">
        <v>12.603888489999999</v>
      </c>
      <c r="Q127">
        <v>1</v>
      </c>
      <c r="R127">
        <v>0</v>
      </c>
      <c r="S127">
        <v>3.0680529999999999</v>
      </c>
      <c r="T127">
        <v>1.9600949999999999</v>
      </c>
      <c r="U127">
        <v>2.4159139999999999</v>
      </c>
      <c r="V127">
        <v>1.504318</v>
      </c>
      <c r="W127">
        <v>1.0018830000000001</v>
      </c>
      <c r="X127">
        <v>-1.259592</v>
      </c>
      <c r="Y127">
        <v>1.723619</v>
      </c>
      <c r="Z127">
        <v>2.4969679999999999</v>
      </c>
      <c r="AA127">
        <v>2.3779949999999999</v>
      </c>
      <c r="AB127">
        <v>3.0276390000000002</v>
      </c>
      <c r="AC127">
        <v>2.5340050000000001</v>
      </c>
      <c r="AD127">
        <v>2.9704144659999998</v>
      </c>
      <c r="AE127">
        <v>2.6069619999999998</v>
      </c>
      <c r="AF127">
        <v>1.481536</v>
      </c>
      <c r="AG127">
        <v>2.6335489999999999</v>
      </c>
      <c r="AH127">
        <v>4.1022270000000001</v>
      </c>
      <c r="AI127">
        <v>3.3357700000000001</v>
      </c>
    </row>
    <row r="128" spans="1:35" x14ac:dyDescent="0.25">
      <c r="A128">
        <v>21119</v>
      </c>
      <c r="B128" t="s">
        <v>136</v>
      </c>
      <c r="C128" t="s">
        <v>179</v>
      </c>
      <c r="D128">
        <v>-82.956630000000004</v>
      </c>
      <c r="E128">
        <v>37.35633</v>
      </c>
      <c r="F128">
        <v>48.5</v>
      </c>
      <c r="G128">
        <v>15.5</v>
      </c>
      <c r="H128">
        <v>29.5</v>
      </c>
      <c r="I128">
        <v>0.89412345100000001</v>
      </c>
      <c r="J128">
        <v>0.67213418000000003</v>
      </c>
      <c r="K128">
        <v>13.332035810000001</v>
      </c>
      <c r="L128">
        <v>4.9240949790000004</v>
      </c>
      <c r="M128">
        <v>1.965745426</v>
      </c>
      <c r="N128">
        <v>11.930712339999999</v>
      </c>
      <c r="O128">
        <v>33.962631369999997</v>
      </c>
      <c r="P128">
        <v>8.0157364149999992</v>
      </c>
      <c r="Q128">
        <v>0</v>
      </c>
      <c r="R128">
        <v>1</v>
      </c>
      <c r="S128">
        <v>3.881564</v>
      </c>
      <c r="T128">
        <v>2.7408399999999999</v>
      </c>
      <c r="U128">
        <v>3.3843899999999998</v>
      </c>
      <c r="V128">
        <v>-0.11191139999999999</v>
      </c>
      <c r="W128">
        <v>-0.39729730000000002</v>
      </c>
      <c r="X128">
        <v>2.5901700000000001</v>
      </c>
      <c r="Y128">
        <v>1.594141</v>
      </c>
      <c r="Z128">
        <v>0.67587160000000002</v>
      </c>
      <c r="AA128">
        <v>2.4791159999999999</v>
      </c>
      <c r="AB128">
        <v>3.525261</v>
      </c>
      <c r="AC128">
        <v>2.081407</v>
      </c>
      <c r="AD128">
        <v>3.875359021</v>
      </c>
      <c r="AE128">
        <v>2.8617949999999999</v>
      </c>
      <c r="AF128">
        <v>1.6945509999999999</v>
      </c>
      <c r="AG128">
        <v>2.13042</v>
      </c>
      <c r="AH128">
        <v>4.0602270000000003</v>
      </c>
      <c r="AI128">
        <v>3.6189930000000001</v>
      </c>
    </row>
    <row r="129" spans="1:35" x14ac:dyDescent="0.25">
      <c r="A129">
        <v>21121</v>
      </c>
      <c r="B129" t="s">
        <v>136</v>
      </c>
      <c r="C129" t="s">
        <v>180</v>
      </c>
      <c r="D129">
        <v>-83.861869999999996</v>
      </c>
      <c r="E129">
        <v>36.89526</v>
      </c>
      <c r="F129">
        <v>49.2</v>
      </c>
      <c r="G129">
        <v>13</v>
      </c>
      <c r="H129">
        <v>32.799999999999997</v>
      </c>
      <c r="I129">
        <v>1.0042366229999999</v>
      </c>
      <c r="J129">
        <v>1.594225639</v>
      </c>
      <c r="K129">
        <v>2.8335685590000002</v>
      </c>
      <c r="L129">
        <v>5.4825751819999997</v>
      </c>
      <c r="M129">
        <v>12.202800999999999</v>
      </c>
      <c r="N129">
        <v>14.9386603</v>
      </c>
      <c r="O129">
        <v>24.677016609999999</v>
      </c>
      <c r="P129">
        <v>11.047711550000001</v>
      </c>
      <c r="Q129">
        <v>0</v>
      </c>
      <c r="R129">
        <v>0</v>
      </c>
      <c r="S129">
        <v>3.8958940000000002</v>
      </c>
      <c r="T129">
        <v>2.5649489999999999</v>
      </c>
      <c r="U129">
        <v>3.4904280000000001</v>
      </c>
      <c r="V129">
        <v>4.2275999999999998E-3</v>
      </c>
      <c r="W129">
        <v>0.46638810000000003</v>
      </c>
      <c r="X129">
        <v>1.0415369999999999</v>
      </c>
      <c r="Y129">
        <v>1.7015750000000001</v>
      </c>
      <c r="Z129">
        <v>2.5016660000000002</v>
      </c>
      <c r="AA129">
        <v>2.7039529999999998</v>
      </c>
      <c r="AB129">
        <v>3.2058719999999998</v>
      </c>
      <c r="AC129">
        <v>2.4022230000000002</v>
      </c>
      <c r="AD129">
        <v>3.8088822470000001</v>
      </c>
      <c r="AE129">
        <v>2.885599</v>
      </c>
      <c r="AF129">
        <v>1.6721870000000001</v>
      </c>
      <c r="AG129">
        <v>2.860147</v>
      </c>
      <c r="AH129">
        <v>3.9970880000000002</v>
      </c>
      <c r="AI129">
        <v>3.9963639999999998</v>
      </c>
    </row>
    <row r="130" spans="1:35" x14ac:dyDescent="0.25">
      <c r="A130">
        <v>21123</v>
      </c>
      <c r="B130" t="s">
        <v>136</v>
      </c>
      <c r="C130" t="s">
        <v>181</v>
      </c>
      <c r="D130">
        <v>-85.704840000000004</v>
      </c>
      <c r="E130">
        <v>37.544989999999999</v>
      </c>
      <c r="F130">
        <v>25</v>
      </c>
      <c r="G130">
        <v>8.1999999999999993</v>
      </c>
      <c r="H130">
        <v>19.8</v>
      </c>
      <c r="I130">
        <v>3.2581807899999999</v>
      </c>
      <c r="J130">
        <v>2.947204749</v>
      </c>
      <c r="K130">
        <v>3.2694475760000001</v>
      </c>
      <c r="L130">
        <v>9.9962420139999999</v>
      </c>
      <c r="M130">
        <v>21.063509960000001</v>
      </c>
      <c r="N130">
        <v>8.9252160840000005</v>
      </c>
      <c r="O130">
        <v>19.65426531</v>
      </c>
      <c r="P130">
        <v>10.087946199999999</v>
      </c>
      <c r="Q130">
        <v>1</v>
      </c>
      <c r="R130">
        <v>0</v>
      </c>
      <c r="S130">
        <v>3.2188759999999998</v>
      </c>
      <c r="T130">
        <v>2.1041340000000002</v>
      </c>
      <c r="U130">
        <v>2.9856820000000002</v>
      </c>
      <c r="V130">
        <v>1.1811689999999999</v>
      </c>
      <c r="W130">
        <v>1.080857</v>
      </c>
      <c r="X130">
        <v>1.1846209999999999</v>
      </c>
      <c r="Y130">
        <v>2.3022089999999999</v>
      </c>
      <c r="Z130">
        <v>3.047542</v>
      </c>
      <c r="AA130">
        <v>2.1888800000000002</v>
      </c>
      <c r="AB130">
        <v>2.978294</v>
      </c>
      <c r="AC130">
        <v>2.3113410000000001</v>
      </c>
      <c r="AD130">
        <v>3.1354942160000001</v>
      </c>
      <c r="AE130">
        <v>2.8761770000000002</v>
      </c>
      <c r="AF130">
        <v>1.4664680000000001</v>
      </c>
      <c r="AG130">
        <v>2.502624</v>
      </c>
      <c r="AH130">
        <v>4.2216209999999998</v>
      </c>
      <c r="AI130">
        <v>3.010621</v>
      </c>
    </row>
    <row r="131" spans="1:35" x14ac:dyDescent="0.25">
      <c r="A131">
        <v>21125</v>
      </c>
      <c r="B131" t="s">
        <v>136</v>
      </c>
      <c r="C131" t="s">
        <v>182</v>
      </c>
      <c r="D131">
        <v>-84.127300000000005</v>
      </c>
      <c r="E131">
        <v>37.11139</v>
      </c>
      <c r="F131">
        <v>33.4</v>
      </c>
      <c r="G131">
        <v>9.8000000000000007</v>
      </c>
      <c r="H131">
        <v>25.1</v>
      </c>
      <c r="I131">
        <v>0.74689918600000005</v>
      </c>
      <c r="J131">
        <v>1.3045388490000001</v>
      </c>
      <c r="K131">
        <v>1.5684153599999999</v>
      </c>
      <c r="L131">
        <v>4.9711555799999996</v>
      </c>
      <c r="M131">
        <v>13.02055165</v>
      </c>
      <c r="N131">
        <v>14.273481159999999</v>
      </c>
      <c r="O131">
        <v>23.598341449999999</v>
      </c>
      <c r="P131">
        <v>9.8951856459999998</v>
      </c>
      <c r="Q131">
        <v>0</v>
      </c>
      <c r="R131">
        <v>0</v>
      </c>
      <c r="S131">
        <v>3.508556</v>
      </c>
      <c r="T131">
        <v>2.2823820000000001</v>
      </c>
      <c r="U131">
        <v>3.2228680000000001</v>
      </c>
      <c r="V131">
        <v>-0.2918251</v>
      </c>
      <c r="W131">
        <v>0.26584960000000002</v>
      </c>
      <c r="X131">
        <v>0.45006580000000002</v>
      </c>
      <c r="Y131">
        <v>1.6036520000000001</v>
      </c>
      <c r="Z131">
        <v>2.5665290000000001</v>
      </c>
      <c r="AA131">
        <v>2.6584029999999998</v>
      </c>
      <c r="AB131">
        <v>3.1611760000000002</v>
      </c>
      <c r="AC131">
        <v>2.2920479999999999</v>
      </c>
      <c r="AD131">
        <v>3.5890591189999999</v>
      </c>
      <c r="AE131">
        <v>2.9287749999999999</v>
      </c>
      <c r="AF131">
        <v>1.5669690000000001</v>
      </c>
      <c r="AG131">
        <v>2.424404</v>
      </c>
      <c r="AH131">
        <v>4.1517090000000003</v>
      </c>
      <c r="AI131">
        <v>3.1612469999999999</v>
      </c>
    </row>
    <row r="132" spans="1:35" x14ac:dyDescent="0.25">
      <c r="A132">
        <v>21127</v>
      </c>
      <c r="B132" t="s">
        <v>136</v>
      </c>
      <c r="C132" t="s">
        <v>68</v>
      </c>
      <c r="D132">
        <v>-82.738240000000005</v>
      </c>
      <c r="E132">
        <v>38.071480000000001</v>
      </c>
      <c r="F132">
        <v>24</v>
      </c>
      <c r="G132">
        <v>11.3</v>
      </c>
      <c r="H132">
        <v>27.1</v>
      </c>
      <c r="I132">
        <v>0.113371544</v>
      </c>
      <c r="J132">
        <v>0.22674308700000001</v>
      </c>
      <c r="K132">
        <v>9.6472831269999997</v>
      </c>
      <c r="L132">
        <v>6.0438512869999999</v>
      </c>
      <c r="M132">
        <v>5.9675881789999998</v>
      </c>
      <c r="N132">
        <v>14.45185891</v>
      </c>
      <c r="O132">
        <v>21.715919920000001</v>
      </c>
      <c r="P132">
        <v>8.0754352029999996</v>
      </c>
      <c r="Q132">
        <v>0</v>
      </c>
      <c r="R132">
        <v>0</v>
      </c>
      <c r="S132">
        <v>3.1780539999999999</v>
      </c>
      <c r="T132">
        <v>2.4248029999999998</v>
      </c>
      <c r="U132">
        <v>3.299534</v>
      </c>
      <c r="V132">
        <v>-2.1770849999999999</v>
      </c>
      <c r="W132">
        <v>-1.483938</v>
      </c>
      <c r="X132">
        <v>2.2666759999999999</v>
      </c>
      <c r="Y132">
        <v>1.799042</v>
      </c>
      <c r="Z132">
        <v>1.786343</v>
      </c>
      <c r="AA132">
        <v>2.6708229999999999</v>
      </c>
      <c r="AB132">
        <v>3.0780460000000001</v>
      </c>
      <c r="AC132">
        <v>2.0888270000000002</v>
      </c>
      <c r="AD132">
        <v>3.3603753869999999</v>
      </c>
      <c r="AE132">
        <v>2.8421959999999999</v>
      </c>
      <c r="AF132">
        <v>1.700631</v>
      </c>
      <c r="AG132">
        <v>2.154166</v>
      </c>
      <c r="AH132">
        <v>4.1696350000000004</v>
      </c>
      <c r="AI132">
        <v>0.01</v>
      </c>
    </row>
    <row r="133" spans="1:35" x14ac:dyDescent="0.25">
      <c r="A133">
        <v>21129</v>
      </c>
      <c r="B133" t="s">
        <v>136</v>
      </c>
      <c r="C133" t="s">
        <v>69</v>
      </c>
      <c r="D133">
        <v>-83.723079999999996</v>
      </c>
      <c r="E133">
        <v>37.596049999999998</v>
      </c>
      <c r="F133">
        <v>50.3</v>
      </c>
      <c r="G133">
        <v>12.5</v>
      </c>
      <c r="H133">
        <v>29.5</v>
      </c>
      <c r="I133">
        <v>1.61503839</v>
      </c>
      <c r="J133">
        <v>0.75456711700000001</v>
      </c>
      <c r="K133">
        <v>2.7882797730000002</v>
      </c>
      <c r="L133">
        <v>12.80718336</v>
      </c>
      <c r="M133">
        <v>12.42911153</v>
      </c>
      <c r="N133">
        <v>6.0018903589999999</v>
      </c>
      <c r="O133">
        <v>25.425330809999998</v>
      </c>
      <c r="P133">
        <v>11.047120420000001</v>
      </c>
      <c r="Q133">
        <v>0</v>
      </c>
      <c r="R133">
        <v>1</v>
      </c>
      <c r="S133">
        <v>3.918005</v>
      </c>
      <c r="T133">
        <v>2.5257290000000001</v>
      </c>
      <c r="U133">
        <v>3.3843899999999998</v>
      </c>
      <c r="V133">
        <v>0.47935870000000003</v>
      </c>
      <c r="W133">
        <v>-0.281611</v>
      </c>
      <c r="X133">
        <v>1.025425</v>
      </c>
      <c r="Y133">
        <v>2.5500060000000002</v>
      </c>
      <c r="Z133">
        <v>2.520041</v>
      </c>
      <c r="AA133">
        <v>1.7920739999999999</v>
      </c>
      <c r="AB133">
        <v>3.2357459999999998</v>
      </c>
      <c r="AC133">
        <v>2.4021699999999999</v>
      </c>
      <c r="AD133">
        <v>3.7796338170000001</v>
      </c>
      <c r="AE133">
        <v>2.8737509999999999</v>
      </c>
      <c r="AF133">
        <v>1.8118890000000001</v>
      </c>
      <c r="AG133">
        <v>2.6991640000000001</v>
      </c>
      <c r="AH133">
        <v>4.1415459999999999</v>
      </c>
      <c r="AI133">
        <v>0.01</v>
      </c>
    </row>
    <row r="134" spans="1:35" x14ac:dyDescent="0.25">
      <c r="A134">
        <v>21131</v>
      </c>
      <c r="B134" t="s">
        <v>136</v>
      </c>
      <c r="C134" t="s">
        <v>183</v>
      </c>
      <c r="D134">
        <v>-83.384110000000007</v>
      </c>
      <c r="E134">
        <v>37.0991</v>
      </c>
      <c r="F134">
        <v>37</v>
      </c>
      <c r="G134">
        <v>17.7</v>
      </c>
      <c r="H134">
        <v>36.9</v>
      </c>
      <c r="I134">
        <v>0.29411764699999998</v>
      </c>
      <c r="J134">
        <v>8.0213904000000003E-2</v>
      </c>
      <c r="K134">
        <v>29.8089172</v>
      </c>
      <c r="L134">
        <v>5.8280254779999998</v>
      </c>
      <c r="M134">
        <v>2.0700636939999999</v>
      </c>
      <c r="N134">
        <v>7.2929936309999999</v>
      </c>
      <c r="O134">
        <v>33.789808919999999</v>
      </c>
      <c r="P134">
        <v>8.9906417110000003</v>
      </c>
      <c r="Q134">
        <v>0</v>
      </c>
      <c r="R134">
        <v>1</v>
      </c>
      <c r="S134">
        <v>3.6109179999999999</v>
      </c>
      <c r="T134">
        <v>2.8735650000000001</v>
      </c>
      <c r="U134">
        <v>3.608212</v>
      </c>
      <c r="V134">
        <v>-1.2237750000000001</v>
      </c>
      <c r="W134">
        <v>-2.5230579999999998</v>
      </c>
      <c r="X134">
        <v>3.3948079999999998</v>
      </c>
      <c r="Y134">
        <v>1.762678</v>
      </c>
      <c r="Z134">
        <v>0.72757939999999999</v>
      </c>
      <c r="AA134">
        <v>1.9869140000000001</v>
      </c>
      <c r="AB134">
        <v>3.520159</v>
      </c>
      <c r="AC134">
        <v>2.1961840000000001</v>
      </c>
      <c r="AD134">
        <v>3.616308761</v>
      </c>
      <c r="AE134">
        <v>2.8745639999999999</v>
      </c>
      <c r="AF134">
        <v>1.8577189999999999</v>
      </c>
      <c r="AG134">
        <v>2.630636</v>
      </c>
      <c r="AH134">
        <v>3.931826</v>
      </c>
      <c r="AI134">
        <v>3.540959</v>
      </c>
    </row>
    <row r="135" spans="1:35" x14ac:dyDescent="0.25">
      <c r="A135">
        <v>21133</v>
      </c>
      <c r="B135" t="s">
        <v>136</v>
      </c>
      <c r="C135" t="s">
        <v>184</v>
      </c>
      <c r="D135">
        <v>-82.853440000000006</v>
      </c>
      <c r="E135">
        <v>37.124670000000002</v>
      </c>
      <c r="F135">
        <v>43.7</v>
      </c>
      <c r="G135">
        <v>16.8</v>
      </c>
      <c r="H135">
        <v>25.2</v>
      </c>
      <c r="I135">
        <v>0.48343112100000002</v>
      </c>
      <c r="J135">
        <v>0.60738781900000005</v>
      </c>
      <c r="K135">
        <v>18.045515389999998</v>
      </c>
      <c r="L135">
        <v>6.0240963860000001</v>
      </c>
      <c r="M135">
        <v>3.2663989290000002</v>
      </c>
      <c r="N135">
        <v>11.726907629999999</v>
      </c>
      <c r="O135">
        <v>30.374832659999999</v>
      </c>
      <c r="P135">
        <v>6.8656254829999996</v>
      </c>
      <c r="Q135">
        <v>0</v>
      </c>
      <c r="R135">
        <v>1</v>
      </c>
      <c r="S135">
        <v>3.7773479999999999</v>
      </c>
      <c r="T135">
        <v>2.8213789999999999</v>
      </c>
      <c r="U135">
        <v>3.2268439999999998</v>
      </c>
      <c r="V135">
        <v>-0.7268464</v>
      </c>
      <c r="W135">
        <v>-0.49858780000000003</v>
      </c>
      <c r="X135">
        <v>2.8928970000000001</v>
      </c>
      <c r="Y135">
        <v>1.795768</v>
      </c>
      <c r="Z135">
        <v>1.1836880000000001</v>
      </c>
      <c r="AA135">
        <v>2.4618859999999998</v>
      </c>
      <c r="AB135">
        <v>3.4136139999999999</v>
      </c>
      <c r="AC135">
        <v>1.9265270000000001</v>
      </c>
      <c r="AD135">
        <v>3.7518542529999999</v>
      </c>
      <c r="AE135">
        <v>2.8645070000000001</v>
      </c>
      <c r="AF135">
        <v>1.7935909999999999</v>
      </c>
      <c r="AG135">
        <v>2.544896</v>
      </c>
      <c r="AH135">
        <v>4.098687</v>
      </c>
      <c r="AI135">
        <v>3.6243409999999998</v>
      </c>
    </row>
    <row r="136" spans="1:35" x14ac:dyDescent="0.25">
      <c r="A136">
        <v>21135</v>
      </c>
      <c r="B136" t="s">
        <v>136</v>
      </c>
      <c r="C136" t="s">
        <v>185</v>
      </c>
      <c r="D136">
        <v>-83.383989999999997</v>
      </c>
      <c r="E136">
        <v>38.530709999999999</v>
      </c>
      <c r="F136">
        <v>37.5</v>
      </c>
      <c r="G136">
        <v>12.2</v>
      </c>
      <c r="H136">
        <v>26.1</v>
      </c>
      <c r="I136">
        <v>0.47622483599999998</v>
      </c>
      <c r="J136">
        <v>0.58445775300000002</v>
      </c>
      <c r="K136">
        <v>6.3357546410000003</v>
      </c>
      <c r="L136">
        <v>13.0952381</v>
      </c>
      <c r="M136">
        <v>22.61904762</v>
      </c>
      <c r="N136">
        <v>8.5552865209999993</v>
      </c>
      <c r="O136">
        <v>22.982243740000001</v>
      </c>
      <c r="P136">
        <v>10.44077135</v>
      </c>
      <c r="Q136">
        <v>0</v>
      </c>
      <c r="R136">
        <v>1</v>
      </c>
      <c r="S136">
        <v>3.6243409999999998</v>
      </c>
      <c r="T136">
        <v>2.501436</v>
      </c>
      <c r="U136">
        <v>3.2619349999999998</v>
      </c>
      <c r="V136">
        <v>-0.7418652</v>
      </c>
      <c r="W136">
        <v>-0.53707079999999996</v>
      </c>
      <c r="X136">
        <v>1.846209</v>
      </c>
      <c r="Y136">
        <v>2.5722489999999998</v>
      </c>
      <c r="Z136">
        <v>3.118792</v>
      </c>
      <c r="AA136">
        <v>2.1465489999999998</v>
      </c>
      <c r="AB136">
        <v>3.134722</v>
      </c>
      <c r="AC136">
        <v>2.3457180000000002</v>
      </c>
      <c r="AD136">
        <v>3.496507561</v>
      </c>
      <c r="AE136">
        <v>2.9896739999999999</v>
      </c>
      <c r="AF136">
        <v>1.7853220000000001</v>
      </c>
      <c r="AG136">
        <v>2.5602299999999998</v>
      </c>
      <c r="AH136">
        <v>3.7743669999999998</v>
      </c>
      <c r="AI136">
        <v>3.113515</v>
      </c>
    </row>
    <row r="137" spans="1:35" x14ac:dyDescent="0.25">
      <c r="A137">
        <v>21137</v>
      </c>
      <c r="B137" t="s">
        <v>136</v>
      </c>
      <c r="C137" t="s">
        <v>106</v>
      </c>
      <c r="D137">
        <v>-84.671480000000003</v>
      </c>
      <c r="E137">
        <v>37.459029999999998</v>
      </c>
      <c r="F137">
        <v>31.5</v>
      </c>
      <c r="G137">
        <v>10.7</v>
      </c>
      <c r="H137">
        <v>23.2</v>
      </c>
      <c r="I137">
        <v>2.6501910409999998</v>
      </c>
      <c r="J137">
        <v>1.5283310299999999</v>
      </c>
      <c r="K137">
        <v>3.138916042</v>
      </c>
      <c r="L137">
        <v>7.7223851420000003</v>
      </c>
      <c r="M137">
        <v>19.626371240000001</v>
      </c>
      <c r="N137">
        <v>13.08786793</v>
      </c>
      <c r="O137">
        <v>24.014336920000002</v>
      </c>
      <c r="P137">
        <v>10.266821350000001</v>
      </c>
      <c r="Q137">
        <v>0</v>
      </c>
      <c r="R137">
        <v>0</v>
      </c>
      <c r="S137">
        <v>3.4499879999999998</v>
      </c>
      <c r="T137">
        <v>2.370244</v>
      </c>
      <c r="U137">
        <v>3.1441520000000001</v>
      </c>
      <c r="V137">
        <v>0.97463169999999999</v>
      </c>
      <c r="W137">
        <v>0.42417630000000001</v>
      </c>
      <c r="X137">
        <v>1.143878</v>
      </c>
      <c r="Y137">
        <v>2.0441229999999999</v>
      </c>
      <c r="Z137">
        <v>2.976874</v>
      </c>
      <c r="AA137">
        <v>2.5716860000000001</v>
      </c>
      <c r="AB137">
        <v>3.1786509999999999</v>
      </c>
      <c r="AC137">
        <v>2.3289179999999998</v>
      </c>
      <c r="AD137">
        <v>3.387774361</v>
      </c>
      <c r="AE137">
        <v>2.9748860000000001</v>
      </c>
      <c r="AF137">
        <v>1.666158</v>
      </c>
      <c r="AG137">
        <v>2.8450660000000001</v>
      </c>
      <c r="AH137">
        <v>3.9688479999999999</v>
      </c>
      <c r="AI137">
        <v>3.157</v>
      </c>
    </row>
    <row r="138" spans="1:35" x14ac:dyDescent="0.25">
      <c r="A138">
        <v>21139</v>
      </c>
      <c r="B138" t="s">
        <v>136</v>
      </c>
      <c r="C138" t="s">
        <v>186</v>
      </c>
      <c r="D138">
        <v>-88.355170000000001</v>
      </c>
      <c r="E138">
        <v>37.212179999999996</v>
      </c>
      <c r="F138">
        <v>11.5</v>
      </c>
      <c r="G138">
        <v>9.9</v>
      </c>
      <c r="H138">
        <v>17.8</v>
      </c>
      <c r="I138">
        <v>0.612654484</v>
      </c>
      <c r="J138">
        <v>1.3415020600000001</v>
      </c>
      <c r="K138">
        <v>6.6035107269999997</v>
      </c>
      <c r="L138">
        <v>7.5787127329999997</v>
      </c>
      <c r="M138">
        <v>9.9470604629999997</v>
      </c>
      <c r="N138">
        <v>8.9997213709999997</v>
      </c>
      <c r="O138">
        <v>27.612148229999999</v>
      </c>
      <c r="P138">
        <v>6.6416510320000004</v>
      </c>
      <c r="Q138">
        <v>0</v>
      </c>
      <c r="R138">
        <v>1</v>
      </c>
      <c r="S138">
        <v>2.4423469999999998</v>
      </c>
      <c r="T138">
        <v>2.292535</v>
      </c>
      <c r="U138">
        <v>2.8791980000000001</v>
      </c>
      <c r="V138">
        <v>-0.4899541</v>
      </c>
      <c r="W138">
        <v>0.29378989999999999</v>
      </c>
      <c r="X138">
        <v>1.8876010000000001</v>
      </c>
      <c r="Y138">
        <v>2.0253429999999999</v>
      </c>
      <c r="Z138">
        <v>2.2972769999999998</v>
      </c>
      <c r="AA138">
        <v>2.1971940000000001</v>
      </c>
      <c r="AB138">
        <v>3.3182559999999999</v>
      </c>
      <c r="AC138">
        <v>1.8933610000000001</v>
      </c>
      <c r="AD138">
        <v>3.0955776089999998</v>
      </c>
      <c r="AE138">
        <v>2.8583419999999999</v>
      </c>
      <c r="AF138">
        <v>1.4101079999999999</v>
      </c>
      <c r="AG138">
        <v>2.521528</v>
      </c>
      <c r="AH138">
        <v>4.4303210000000002</v>
      </c>
      <c r="AI138">
        <v>4.0569889999999997</v>
      </c>
    </row>
    <row r="139" spans="1:35" x14ac:dyDescent="0.25">
      <c r="A139">
        <v>21141</v>
      </c>
      <c r="B139" t="s">
        <v>136</v>
      </c>
      <c r="C139" t="s">
        <v>107</v>
      </c>
      <c r="D139">
        <v>-86.886200000000002</v>
      </c>
      <c r="E139">
        <v>36.864739999999998</v>
      </c>
      <c r="F139">
        <v>22.5</v>
      </c>
      <c r="G139">
        <v>7.2</v>
      </c>
      <c r="H139">
        <v>23.7</v>
      </c>
      <c r="I139">
        <v>7.4602937889999996</v>
      </c>
      <c r="J139">
        <v>2.4830363129999999</v>
      </c>
      <c r="K139">
        <v>4.7015270710000001</v>
      </c>
      <c r="L139">
        <v>6.9227209629999997</v>
      </c>
      <c r="M139">
        <v>26.931975940000001</v>
      </c>
      <c r="N139">
        <v>12.373900969999999</v>
      </c>
      <c r="O139">
        <v>21.351226279999999</v>
      </c>
      <c r="P139">
        <v>9.9128101950000005</v>
      </c>
      <c r="Q139">
        <v>0</v>
      </c>
      <c r="R139">
        <v>0</v>
      </c>
      <c r="S139">
        <v>3.113515</v>
      </c>
      <c r="T139">
        <v>1.974081</v>
      </c>
      <c r="U139">
        <v>3.1654749999999998</v>
      </c>
      <c r="V139">
        <v>2.009595</v>
      </c>
      <c r="W139">
        <v>0.90948209999999996</v>
      </c>
      <c r="X139">
        <v>1.547887</v>
      </c>
      <c r="Y139">
        <v>1.934809</v>
      </c>
      <c r="Z139">
        <v>3.2933140000000001</v>
      </c>
      <c r="AA139">
        <v>2.5155889999999999</v>
      </c>
      <c r="AB139">
        <v>3.0611090000000001</v>
      </c>
      <c r="AC139">
        <v>2.293828</v>
      </c>
      <c r="AD139">
        <v>2.9856819379999999</v>
      </c>
      <c r="AE139">
        <v>2.9315250000000002</v>
      </c>
      <c r="AF139">
        <v>1.5998520000000001</v>
      </c>
      <c r="AG139">
        <v>2.8632970000000002</v>
      </c>
      <c r="AH139">
        <v>4.0372649999999997</v>
      </c>
      <c r="AI139">
        <v>3.5263610000000001</v>
      </c>
    </row>
    <row r="140" spans="1:35" x14ac:dyDescent="0.25">
      <c r="A140">
        <v>21143</v>
      </c>
      <c r="B140" t="s">
        <v>136</v>
      </c>
      <c r="C140" t="s">
        <v>187</v>
      </c>
      <c r="D140">
        <v>-88.09111</v>
      </c>
      <c r="E140">
        <v>37.021050000000002</v>
      </c>
      <c r="F140">
        <v>29.3</v>
      </c>
      <c r="G140">
        <v>8.3000000000000007</v>
      </c>
      <c r="H140">
        <v>16.600000000000001</v>
      </c>
      <c r="I140">
        <v>5.8970693350000003</v>
      </c>
      <c r="J140">
        <v>0.77436263999999999</v>
      </c>
      <c r="K140">
        <v>2.946460654</v>
      </c>
      <c r="L140">
        <v>10.42040963</v>
      </c>
      <c r="M140">
        <v>17.391304349999999</v>
      </c>
      <c r="N140">
        <v>12.97161337</v>
      </c>
      <c r="O140">
        <v>17.24757456</v>
      </c>
      <c r="P140">
        <v>8.1450341569999996</v>
      </c>
      <c r="Q140">
        <v>0</v>
      </c>
      <c r="R140">
        <v>1</v>
      </c>
      <c r="S140">
        <v>3.3775879999999998</v>
      </c>
      <c r="T140">
        <v>2.1162559999999999</v>
      </c>
      <c r="U140">
        <v>2.8094030000000001</v>
      </c>
      <c r="V140">
        <v>1.774456</v>
      </c>
      <c r="W140">
        <v>-0.25571500000000003</v>
      </c>
      <c r="X140">
        <v>1.080605</v>
      </c>
      <c r="Y140">
        <v>2.343766</v>
      </c>
      <c r="Z140">
        <v>2.8559700000000001</v>
      </c>
      <c r="AA140">
        <v>2.5627629999999999</v>
      </c>
      <c r="AB140">
        <v>2.8476720000000002</v>
      </c>
      <c r="AC140">
        <v>2.0974080000000002</v>
      </c>
      <c r="AD140">
        <v>3.0252910759999998</v>
      </c>
      <c r="AE140">
        <v>2.8564759999999998</v>
      </c>
      <c r="AF140">
        <v>1.6221369999999999</v>
      </c>
      <c r="AG140">
        <v>2.5917859999999999</v>
      </c>
      <c r="AH140">
        <v>3.374301</v>
      </c>
      <c r="AI140">
        <v>1.131402</v>
      </c>
    </row>
    <row r="141" spans="1:35" x14ac:dyDescent="0.25">
      <c r="A141">
        <v>21145</v>
      </c>
      <c r="B141" t="s">
        <v>136</v>
      </c>
      <c r="C141" t="s">
        <v>188</v>
      </c>
      <c r="D141">
        <v>-88.713319999999996</v>
      </c>
      <c r="E141">
        <v>37.052970000000002</v>
      </c>
      <c r="F141">
        <v>27.3</v>
      </c>
      <c r="G141">
        <v>6.6</v>
      </c>
      <c r="H141">
        <v>13.1</v>
      </c>
      <c r="I141">
        <v>10.26977595</v>
      </c>
      <c r="J141">
        <v>2.1810699589999998</v>
      </c>
      <c r="K141">
        <v>1.89698096</v>
      </c>
      <c r="L141">
        <v>5.855745293</v>
      </c>
      <c r="M141">
        <v>11.06280024</v>
      </c>
      <c r="N141">
        <v>12.9703005</v>
      </c>
      <c r="O141">
        <v>23.591290019999999</v>
      </c>
      <c r="P141">
        <v>11.592552530000001</v>
      </c>
      <c r="Q141">
        <v>0</v>
      </c>
      <c r="R141">
        <v>0</v>
      </c>
      <c r="S141">
        <v>3.3068870000000001</v>
      </c>
      <c r="T141">
        <v>1.88707</v>
      </c>
      <c r="U141">
        <v>2.5726119999999999</v>
      </c>
      <c r="V141">
        <v>2.329205</v>
      </c>
      <c r="W141">
        <v>0.77981549999999999</v>
      </c>
      <c r="X141">
        <v>0.64026369999999999</v>
      </c>
      <c r="Y141">
        <v>1.767423</v>
      </c>
      <c r="Z141">
        <v>2.4035880000000001</v>
      </c>
      <c r="AA141">
        <v>2.562662</v>
      </c>
      <c r="AB141">
        <v>3.1608770000000002</v>
      </c>
      <c r="AC141">
        <v>2.4503629999999998</v>
      </c>
      <c r="AD141">
        <v>3.194583132</v>
      </c>
      <c r="AE141">
        <v>2.7265510000000002</v>
      </c>
      <c r="AF141">
        <v>1.5973250000000001</v>
      </c>
      <c r="AG141">
        <v>2.5597279999999998</v>
      </c>
      <c r="AH141">
        <v>4.2737889999999998</v>
      </c>
      <c r="AI141">
        <v>3.077312</v>
      </c>
    </row>
    <row r="142" spans="1:35" x14ac:dyDescent="0.25">
      <c r="A142">
        <v>21147</v>
      </c>
      <c r="B142" t="s">
        <v>136</v>
      </c>
      <c r="C142" t="s">
        <v>189</v>
      </c>
      <c r="D142">
        <v>-84.493830000000003</v>
      </c>
      <c r="E142">
        <v>36.739350000000002</v>
      </c>
      <c r="F142">
        <v>53.4</v>
      </c>
      <c r="G142">
        <v>17.7</v>
      </c>
      <c r="H142">
        <v>30.1</v>
      </c>
      <c r="I142">
        <v>5.8580630950000003</v>
      </c>
      <c r="J142">
        <v>1.6296867260000001</v>
      </c>
      <c r="K142">
        <v>3.9404736950000001</v>
      </c>
      <c r="L142">
        <v>7.9228673230000002</v>
      </c>
      <c r="M142">
        <v>14.231817230000001</v>
      </c>
      <c r="N142">
        <v>11.423181720000001</v>
      </c>
      <c r="O142">
        <v>28.107315029999999</v>
      </c>
      <c r="P142">
        <v>5.8213891950000001</v>
      </c>
      <c r="Q142">
        <v>0</v>
      </c>
      <c r="R142">
        <v>1</v>
      </c>
      <c r="S142">
        <v>3.977811</v>
      </c>
      <c r="T142">
        <v>2.8735650000000001</v>
      </c>
      <c r="U142">
        <v>3.404525</v>
      </c>
      <c r="V142">
        <v>1.767819</v>
      </c>
      <c r="W142">
        <v>0.48838779999999998</v>
      </c>
      <c r="X142">
        <v>1.3713010000000001</v>
      </c>
      <c r="Y142">
        <v>2.069753</v>
      </c>
      <c r="Z142">
        <v>2.6554799999999998</v>
      </c>
      <c r="AA142">
        <v>2.4356450000000001</v>
      </c>
      <c r="AB142">
        <v>3.3360300000000001</v>
      </c>
      <c r="AC142">
        <v>1.761539</v>
      </c>
      <c r="AD142">
        <v>3.9019726700000001</v>
      </c>
      <c r="AE142">
        <v>2.986596</v>
      </c>
      <c r="AF142">
        <v>1.664134</v>
      </c>
      <c r="AG142">
        <v>2.9862169999999999</v>
      </c>
      <c r="AH142">
        <v>3.9182640000000002</v>
      </c>
      <c r="AI142">
        <v>1.3862939999999999</v>
      </c>
    </row>
    <row r="143" spans="1:35" x14ac:dyDescent="0.25">
      <c r="A143">
        <v>21149</v>
      </c>
      <c r="B143" t="s">
        <v>136</v>
      </c>
      <c r="C143" t="s">
        <v>190</v>
      </c>
      <c r="D143">
        <v>-87.269739999999999</v>
      </c>
      <c r="E143">
        <v>37.531779999999998</v>
      </c>
      <c r="F143">
        <v>30.5</v>
      </c>
      <c r="G143">
        <v>8.1999999999999993</v>
      </c>
      <c r="H143">
        <v>20</v>
      </c>
      <c r="I143">
        <v>0.41999160000000002</v>
      </c>
      <c r="J143">
        <v>1.22847543</v>
      </c>
      <c r="K143">
        <v>7.3355180239999997</v>
      </c>
      <c r="L143">
        <v>9.9823544240000004</v>
      </c>
      <c r="M143">
        <v>16.586841440000001</v>
      </c>
      <c r="N143">
        <v>10.00756239</v>
      </c>
      <c r="O143">
        <v>23.74590371</v>
      </c>
      <c r="P143">
        <v>9.8453413810000008</v>
      </c>
      <c r="Q143">
        <v>1</v>
      </c>
      <c r="R143">
        <v>0</v>
      </c>
      <c r="S143">
        <v>3.4177270000000002</v>
      </c>
      <c r="T143">
        <v>2.1041340000000002</v>
      </c>
      <c r="U143">
        <v>2.9957319999999998</v>
      </c>
      <c r="V143">
        <v>-0.86752050000000003</v>
      </c>
      <c r="W143">
        <v>0.20577390000000001</v>
      </c>
      <c r="X143">
        <v>1.9927280000000001</v>
      </c>
      <c r="Y143">
        <v>2.3008190000000002</v>
      </c>
      <c r="Z143">
        <v>2.8086099999999998</v>
      </c>
      <c r="AA143">
        <v>2.3033410000000001</v>
      </c>
      <c r="AB143">
        <v>3.1674099999999998</v>
      </c>
      <c r="AC143">
        <v>2.2869989999999998</v>
      </c>
      <c r="AD143">
        <v>3.443618098</v>
      </c>
      <c r="AE143">
        <v>2.848195</v>
      </c>
      <c r="AF143">
        <v>1.3753850000000001</v>
      </c>
      <c r="AG143">
        <v>2.0919750000000001</v>
      </c>
      <c r="AH143">
        <v>3.8394689999999998</v>
      </c>
      <c r="AI143">
        <v>4.041296</v>
      </c>
    </row>
    <row r="144" spans="1:35" x14ac:dyDescent="0.25">
      <c r="A144">
        <v>21151</v>
      </c>
      <c r="B144" t="s">
        <v>136</v>
      </c>
      <c r="C144" t="s">
        <v>73</v>
      </c>
      <c r="D144">
        <v>-84.287790000000001</v>
      </c>
      <c r="E144">
        <v>37.718829999999997</v>
      </c>
      <c r="F144">
        <v>22.1</v>
      </c>
      <c r="G144">
        <v>8.1999999999999993</v>
      </c>
      <c r="H144">
        <v>14.8</v>
      </c>
      <c r="I144">
        <v>4.333380966</v>
      </c>
      <c r="J144">
        <v>2.1839573209999998</v>
      </c>
      <c r="K144">
        <v>1.273344652</v>
      </c>
      <c r="L144">
        <v>6.3898749810000002</v>
      </c>
      <c r="M144">
        <v>11.97972938</v>
      </c>
      <c r="N144">
        <v>12.08262592</v>
      </c>
      <c r="O144">
        <v>29.528733859999999</v>
      </c>
      <c r="P144">
        <v>10.74766355</v>
      </c>
      <c r="Q144">
        <v>0</v>
      </c>
      <c r="R144">
        <v>0</v>
      </c>
      <c r="S144">
        <v>3.0955780000000002</v>
      </c>
      <c r="T144">
        <v>2.1041340000000002</v>
      </c>
      <c r="U144">
        <v>2.6946270000000001</v>
      </c>
      <c r="V144">
        <v>1.466348</v>
      </c>
      <c r="W144">
        <v>0.78113849999999996</v>
      </c>
      <c r="X144">
        <v>0.241647</v>
      </c>
      <c r="Y144">
        <v>1.8547149999999999</v>
      </c>
      <c r="Z144">
        <v>2.4832160000000001</v>
      </c>
      <c r="AA144">
        <v>2.4917690000000001</v>
      </c>
      <c r="AB144">
        <v>3.385364</v>
      </c>
      <c r="AC144">
        <v>2.3746879999999999</v>
      </c>
      <c r="AD144">
        <v>2.980618636</v>
      </c>
      <c r="AE144">
        <v>2.8499889999999999</v>
      </c>
      <c r="AF144">
        <v>1.6128720000000001</v>
      </c>
      <c r="AG144">
        <v>2.7643610000000001</v>
      </c>
      <c r="AH144">
        <v>4.2538770000000001</v>
      </c>
      <c r="AI144">
        <v>3.4594659999999999</v>
      </c>
    </row>
    <row r="145" spans="1:35" x14ac:dyDescent="0.25">
      <c r="A145">
        <v>21153</v>
      </c>
      <c r="B145" t="s">
        <v>136</v>
      </c>
      <c r="C145" t="s">
        <v>191</v>
      </c>
      <c r="D145">
        <v>-83.068420000000003</v>
      </c>
      <c r="E145">
        <v>37.709130000000002</v>
      </c>
      <c r="F145">
        <v>44.3</v>
      </c>
      <c r="G145">
        <v>9.8000000000000007</v>
      </c>
      <c r="H145">
        <v>34.4</v>
      </c>
      <c r="I145">
        <v>0.106229608</v>
      </c>
      <c r="J145">
        <v>0.59943850099999996</v>
      </c>
      <c r="K145">
        <v>9.230769231</v>
      </c>
      <c r="L145">
        <v>12.30769231</v>
      </c>
      <c r="M145">
        <v>9.7737556560000005</v>
      </c>
      <c r="N145">
        <v>10.92006033</v>
      </c>
      <c r="O145">
        <v>28.536953239999999</v>
      </c>
      <c r="P145">
        <v>11.218130309999999</v>
      </c>
      <c r="Q145">
        <v>0</v>
      </c>
      <c r="R145">
        <v>1</v>
      </c>
      <c r="S145">
        <v>3.790985</v>
      </c>
      <c r="T145">
        <v>2.2823820000000001</v>
      </c>
      <c r="U145">
        <v>3.5380569999999998</v>
      </c>
      <c r="V145">
        <v>-2.2421519999999999</v>
      </c>
      <c r="W145">
        <v>-0.51176189999999999</v>
      </c>
      <c r="X145">
        <v>2.2225419999999998</v>
      </c>
      <c r="Y145">
        <v>2.5102250000000002</v>
      </c>
      <c r="Z145">
        <v>2.2797010000000002</v>
      </c>
      <c r="AA145">
        <v>2.3906010000000002</v>
      </c>
      <c r="AB145">
        <v>3.3512</v>
      </c>
      <c r="AC145">
        <v>2.4175309999999999</v>
      </c>
      <c r="AD145">
        <v>3.621670704</v>
      </c>
      <c r="AE145">
        <v>3.0295589999999999</v>
      </c>
      <c r="AF145">
        <v>1.7106760000000001</v>
      </c>
      <c r="AG145">
        <v>2.7228859999999999</v>
      </c>
      <c r="AH145">
        <v>4.2618929999999997</v>
      </c>
      <c r="AI145">
        <v>2.8564699999999998</v>
      </c>
    </row>
    <row r="146" spans="1:35" x14ac:dyDescent="0.25">
      <c r="A146">
        <v>21155</v>
      </c>
      <c r="B146" t="s">
        <v>136</v>
      </c>
      <c r="C146" t="s">
        <v>75</v>
      </c>
      <c r="D146">
        <v>-85.279030000000006</v>
      </c>
      <c r="E146">
        <v>37.549810000000001</v>
      </c>
      <c r="F146">
        <v>25.4</v>
      </c>
      <c r="G146">
        <v>10.1</v>
      </c>
      <c r="H146">
        <v>18.2</v>
      </c>
      <c r="I146">
        <v>9.622423908</v>
      </c>
      <c r="J146">
        <v>2.4720453290000002</v>
      </c>
      <c r="K146">
        <v>6.2318657750000002</v>
      </c>
      <c r="L146">
        <v>8.3385896299999995</v>
      </c>
      <c r="M146">
        <v>24.80131197</v>
      </c>
      <c r="N146">
        <v>11.15175981</v>
      </c>
      <c r="O146">
        <v>20.663554940000001</v>
      </c>
      <c r="P146">
        <v>12.807570979999999</v>
      </c>
      <c r="Q146">
        <v>0</v>
      </c>
      <c r="R146">
        <v>0</v>
      </c>
      <c r="S146">
        <v>3.2347489999999999</v>
      </c>
      <c r="T146">
        <v>2.3125360000000001</v>
      </c>
      <c r="U146">
        <v>2.9014220000000002</v>
      </c>
      <c r="V146">
        <v>2.2640959999999999</v>
      </c>
      <c r="W146">
        <v>0.90504589999999996</v>
      </c>
      <c r="X146">
        <v>1.8296760000000001</v>
      </c>
      <c r="Y146">
        <v>2.1208939999999998</v>
      </c>
      <c r="Z146">
        <v>3.210896</v>
      </c>
      <c r="AA146">
        <v>2.411597</v>
      </c>
      <c r="AB146">
        <v>3.0283720000000001</v>
      </c>
      <c r="AC146">
        <v>2.550036</v>
      </c>
      <c r="AD146">
        <v>3.1780538300000001</v>
      </c>
      <c r="AE146">
        <v>2.7449859999999999</v>
      </c>
      <c r="AF146">
        <v>1.5661339999999999</v>
      </c>
      <c r="AG146">
        <v>2.4968599999999999</v>
      </c>
      <c r="AH146">
        <v>3.6467489999999998</v>
      </c>
      <c r="AI146">
        <v>3.8774320000000002</v>
      </c>
    </row>
    <row r="147" spans="1:35" x14ac:dyDescent="0.25">
      <c r="A147">
        <v>21157</v>
      </c>
      <c r="B147" t="s">
        <v>136</v>
      </c>
      <c r="C147" t="s">
        <v>76</v>
      </c>
      <c r="D147">
        <v>-88.339399999999998</v>
      </c>
      <c r="E147">
        <v>36.891300000000001</v>
      </c>
      <c r="F147">
        <v>13.8</v>
      </c>
      <c r="G147">
        <v>8</v>
      </c>
      <c r="H147">
        <v>14.9</v>
      </c>
      <c r="I147">
        <v>0.249233129</v>
      </c>
      <c r="J147">
        <v>1.1726738240000001</v>
      </c>
      <c r="K147">
        <v>1.6622390890000001</v>
      </c>
      <c r="L147">
        <v>7.6963946869999997</v>
      </c>
      <c r="M147">
        <v>12.47817837</v>
      </c>
      <c r="N147">
        <v>10.01897533</v>
      </c>
      <c r="O147">
        <v>24.592030359999999</v>
      </c>
      <c r="P147">
        <v>6.6598360660000004</v>
      </c>
      <c r="Q147">
        <v>0</v>
      </c>
      <c r="R147">
        <v>0</v>
      </c>
      <c r="S147">
        <v>2.6246689999999999</v>
      </c>
      <c r="T147">
        <v>2.0794419999999998</v>
      </c>
      <c r="U147">
        <v>2.7013609999999999</v>
      </c>
      <c r="V147">
        <v>-1.389367</v>
      </c>
      <c r="W147">
        <v>0.1592865</v>
      </c>
      <c r="X147">
        <v>0.50816550000000005</v>
      </c>
      <c r="Y147">
        <v>2.0407519999999999</v>
      </c>
      <c r="Z147">
        <v>2.523981</v>
      </c>
      <c r="AA147">
        <v>2.304481</v>
      </c>
      <c r="AB147">
        <v>3.2024219999999999</v>
      </c>
      <c r="AC147">
        <v>1.8960950000000001</v>
      </c>
      <c r="AD147">
        <v>2.7408400240000002</v>
      </c>
      <c r="AE147">
        <v>2.736281</v>
      </c>
      <c r="AF147">
        <v>1.35995</v>
      </c>
      <c r="AG147">
        <v>2.2752759999999999</v>
      </c>
      <c r="AH147">
        <v>4.0105399999999998</v>
      </c>
      <c r="AI147">
        <v>3.549617</v>
      </c>
    </row>
    <row r="148" spans="1:35" x14ac:dyDescent="0.25">
      <c r="A148">
        <v>21159</v>
      </c>
      <c r="B148" t="s">
        <v>136</v>
      </c>
      <c r="C148" t="s">
        <v>121</v>
      </c>
      <c r="D148">
        <v>-82.518069999999994</v>
      </c>
      <c r="E148">
        <v>37.804169999999999</v>
      </c>
      <c r="F148">
        <v>35.200000000000003</v>
      </c>
      <c r="G148">
        <v>13.2</v>
      </c>
      <c r="H148">
        <v>28.5</v>
      </c>
      <c r="I148">
        <v>4.6825087649999997</v>
      </c>
      <c r="J148">
        <v>2.0958317100000001</v>
      </c>
      <c r="K148">
        <v>20.32775453</v>
      </c>
      <c r="L148">
        <v>4.8814504879999996</v>
      </c>
      <c r="M148">
        <v>4.1492329149999998</v>
      </c>
      <c r="N148">
        <v>11.88981869</v>
      </c>
      <c r="O148">
        <v>28.870292890000002</v>
      </c>
      <c r="P148">
        <v>11.901081919999999</v>
      </c>
      <c r="Q148">
        <v>0</v>
      </c>
      <c r="R148">
        <v>1</v>
      </c>
      <c r="S148">
        <v>3.5610460000000002</v>
      </c>
      <c r="T148">
        <v>2.5802170000000002</v>
      </c>
      <c r="U148">
        <v>3.349904</v>
      </c>
      <c r="V148">
        <v>1.5438339999999999</v>
      </c>
      <c r="W148">
        <v>0.73995040000000001</v>
      </c>
      <c r="X148">
        <v>3.011987</v>
      </c>
      <c r="Y148">
        <v>1.585442</v>
      </c>
      <c r="Z148">
        <v>1.4229229999999999</v>
      </c>
      <c r="AA148">
        <v>2.4756819999999999</v>
      </c>
      <c r="AB148">
        <v>3.3628130000000001</v>
      </c>
      <c r="AC148">
        <v>2.476629</v>
      </c>
      <c r="AD148">
        <v>3.5174978370000001</v>
      </c>
      <c r="AE148">
        <v>2.8012489999999999</v>
      </c>
      <c r="AF148">
        <v>1.834611</v>
      </c>
      <c r="AG148">
        <v>2.4124880000000002</v>
      </c>
      <c r="AH148">
        <v>4.0213760000000001</v>
      </c>
      <c r="AI148">
        <v>2.388763</v>
      </c>
    </row>
    <row r="149" spans="1:35" x14ac:dyDescent="0.25">
      <c r="A149">
        <v>21161</v>
      </c>
      <c r="B149" t="s">
        <v>136</v>
      </c>
      <c r="C149" t="s">
        <v>192</v>
      </c>
      <c r="D149">
        <v>-83.831069999999997</v>
      </c>
      <c r="E149">
        <v>38.59552</v>
      </c>
      <c r="F149">
        <v>27.9</v>
      </c>
      <c r="G149">
        <v>7.7</v>
      </c>
      <c r="H149">
        <v>19.8</v>
      </c>
      <c r="I149">
        <v>7.6037130409999998</v>
      </c>
      <c r="J149">
        <v>0.355260142</v>
      </c>
      <c r="K149">
        <v>4.0232999190000003</v>
      </c>
      <c r="L149">
        <v>8.0872392309999999</v>
      </c>
      <c r="M149">
        <v>14.630181520000001</v>
      </c>
      <c r="N149">
        <v>12.44920076</v>
      </c>
      <c r="O149">
        <v>25.426713629999998</v>
      </c>
      <c r="P149">
        <v>12.88041149</v>
      </c>
      <c r="Q149">
        <v>0</v>
      </c>
      <c r="R149">
        <v>0</v>
      </c>
      <c r="S149">
        <v>3.328627</v>
      </c>
      <c r="T149">
        <v>2.04122</v>
      </c>
      <c r="U149">
        <v>2.9856820000000002</v>
      </c>
      <c r="V149">
        <v>2.0286369999999998</v>
      </c>
      <c r="W149">
        <v>-1.034905</v>
      </c>
      <c r="X149">
        <v>1.392102</v>
      </c>
      <c r="Y149">
        <v>2.090287</v>
      </c>
      <c r="Z149">
        <v>2.683087</v>
      </c>
      <c r="AA149">
        <v>2.5216569999999998</v>
      </c>
      <c r="AB149">
        <v>3.2357999999999998</v>
      </c>
      <c r="AC149">
        <v>2.5557080000000001</v>
      </c>
      <c r="AD149">
        <v>3.2386784519999998</v>
      </c>
      <c r="AE149">
        <v>2.7682349999999998</v>
      </c>
      <c r="AF149">
        <v>1.577431</v>
      </c>
      <c r="AG149">
        <v>2.344322</v>
      </c>
      <c r="AH149">
        <v>4.1827069999999997</v>
      </c>
      <c r="AI149">
        <v>3.9889839999999999</v>
      </c>
    </row>
    <row r="150" spans="1:35" x14ac:dyDescent="0.25">
      <c r="A150">
        <v>21163</v>
      </c>
      <c r="B150" t="s">
        <v>136</v>
      </c>
      <c r="C150" t="s">
        <v>193</v>
      </c>
      <c r="D150">
        <v>-86.224490000000003</v>
      </c>
      <c r="E150">
        <v>37.969900000000003</v>
      </c>
      <c r="F150">
        <v>21</v>
      </c>
      <c r="G150">
        <v>9</v>
      </c>
      <c r="H150">
        <v>13.7</v>
      </c>
      <c r="I150">
        <v>4.0099214549999997</v>
      </c>
      <c r="J150">
        <v>3.348491112</v>
      </c>
      <c r="K150">
        <v>2.7705316180000001</v>
      </c>
      <c r="L150">
        <v>8.761356481</v>
      </c>
      <c r="M150">
        <v>12.01763066</v>
      </c>
      <c r="N150">
        <v>10.470450659999999</v>
      </c>
      <c r="O150">
        <v>20.913915620000001</v>
      </c>
      <c r="P150">
        <v>8.7525406500000003</v>
      </c>
      <c r="Q150">
        <v>1</v>
      </c>
      <c r="R150">
        <v>0</v>
      </c>
      <c r="S150">
        <v>3.0445229999999999</v>
      </c>
      <c r="T150">
        <v>2.197225</v>
      </c>
      <c r="U150">
        <v>2.6173959999999998</v>
      </c>
      <c r="V150">
        <v>1.3887719999999999</v>
      </c>
      <c r="W150">
        <v>1.20851</v>
      </c>
      <c r="X150">
        <v>1.019039</v>
      </c>
      <c r="Y150">
        <v>2.1703510000000001</v>
      </c>
      <c r="Z150">
        <v>2.4863749999999998</v>
      </c>
      <c r="AA150">
        <v>2.348557</v>
      </c>
      <c r="AB150">
        <v>3.0404149999999999</v>
      </c>
      <c r="AC150">
        <v>2.1693440000000002</v>
      </c>
      <c r="AD150">
        <v>2.8154087190000001</v>
      </c>
      <c r="AE150">
        <v>2.8420969999999999</v>
      </c>
      <c r="AF150">
        <v>1.4120349999999999</v>
      </c>
      <c r="AG150">
        <v>2.452229</v>
      </c>
      <c r="AH150">
        <v>3.9331459999999998</v>
      </c>
      <c r="AI150">
        <v>2.9957319999999998</v>
      </c>
    </row>
    <row r="151" spans="1:35" x14ac:dyDescent="0.25">
      <c r="A151">
        <v>21165</v>
      </c>
      <c r="B151" t="s">
        <v>136</v>
      </c>
      <c r="C151" t="s">
        <v>194</v>
      </c>
      <c r="D151">
        <v>-83.605199999999996</v>
      </c>
      <c r="E151">
        <v>37.943570000000001</v>
      </c>
      <c r="F151">
        <v>43.2</v>
      </c>
      <c r="G151">
        <v>12.1</v>
      </c>
      <c r="H151">
        <v>27.7</v>
      </c>
      <c r="I151">
        <v>0.67887590799999997</v>
      </c>
      <c r="J151">
        <v>2.1787180300000002</v>
      </c>
      <c r="K151">
        <v>2.6066350709999999</v>
      </c>
      <c r="L151">
        <v>5.876777251</v>
      </c>
      <c r="M151">
        <v>21.13744076</v>
      </c>
      <c r="N151">
        <v>10.663507109999999</v>
      </c>
      <c r="O151">
        <v>23.88625592</v>
      </c>
      <c r="P151">
        <v>9.3905472640000003</v>
      </c>
      <c r="Q151">
        <v>0</v>
      </c>
      <c r="R151">
        <v>1</v>
      </c>
      <c r="S151">
        <v>3.765841</v>
      </c>
      <c r="T151">
        <v>2.4932059999999998</v>
      </c>
      <c r="U151">
        <v>3.3214320000000002</v>
      </c>
      <c r="V151">
        <v>-0.38731690000000002</v>
      </c>
      <c r="W151">
        <v>0.77873669999999995</v>
      </c>
      <c r="X151">
        <v>0.95806009999999997</v>
      </c>
      <c r="Y151">
        <v>1.7710079999999999</v>
      </c>
      <c r="Z151">
        <v>3.0510459999999999</v>
      </c>
      <c r="AA151">
        <v>2.3668269999999998</v>
      </c>
      <c r="AB151">
        <v>3.1733030000000002</v>
      </c>
      <c r="AC151">
        <v>2.239703</v>
      </c>
      <c r="AD151">
        <v>3.505557397</v>
      </c>
      <c r="AE151">
        <v>3.0553819999999998</v>
      </c>
      <c r="AF151">
        <v>1.644863</v>
      </c>
      <c r="AG151">
        <v>2.688704</v>
      </c>
      <c r="AH151">
        <v>4.2037589999999998</v>
      </c>
      <c r="AI151">
        <v>3.6532520000000002</v>
      </c>
    </row>
    <row r="152" spans="1:35" x14ac:dyDescent="0.25">
      <c r="A152">
        <v>21167</v>
      </c>
      <c r="B152" t="s">
        <v>136</v>
      </c>
      <c r="C152" t="s">
        <v>195</v>
      </c>
      <c r="D152">
        <v>-84.882649999999998</v>
      </c>
      <c r="E152">
        <v>37.810989999999997</v>
      </c>
      <c r="F152">
        <v>27</v>
      </c>
      <c r="G152">
        <v>7.9</v>
      </c>
      <c r="H152">
        <v>16.100000000000001</v>
      </c>
      <c r="I152">
        <v>3.716041852</v>
      </c>
      <c r="J152">
        <v>2.275606437</v>
      </c>
      <c r="K152">
        <v>3.0963057869999999</v>
      </c>
      <c r="L152">
        <v>6.7157804829999996</v>
      </c>
      <c r="M152">
        <v>21.129617769999999</v>
      </c>
      <c r="N152">
        <v>10.53811659</v>
      </c>
      <c r="O152">
        <v>22.709801410000001</v>
      </c>
      <c r="P152">
        <v>8.3055370249999996</v>
      </c>
      <c r="Q152">
        <v>0</v>
      </c>
      <c r="R152">
        <v>0</v>
      </c>
      <c r="S152">
        <v>3.2958370000000001</v>
      </c>
      <c r="T152">
        <v>2.0668630000000001</v>
      </c>
      <c r="U152">
        <v>2.7788189999999999</v>
      </c>
      <c r="V152">
        <v>1.312659</v>
      </c>
      <c r="W152">
        <v>0.82224660000000005</v>
      </c>
      <c r="X152">
        <v>1.1302099999999999</v>
      </c>
      <c r="Y152">
        <v>1.90446</v>
      </c>
      <c r="Z152">
        <v>3.0506760000000002</v>
      </c>
      <c r="AA152">
        <v>2.3549989999999998</v>
      </c>
      <c r="AB152">
        <v>3.1227969999999998</v>
      </c>
      <c r="AC152">
        <v>2.1169220000000002</v>
      </c>
      <c r="AD152">
        <v>3.152736022</v>
      </c>
      <c r="AE152">
        <v>2.7730320000000002</v>
      </c>
      <c r="AF152">
        <v>1.5470090000000001</v>
      </c>
      <c r="AG152">
        <v>2.5340940000000001</v>
      </c>
      <c r="AH152">
        <v>3.8391440000000001</v>
      </c>
      <c r="AI152">
        <v>3.0633910000000002</v>
      </c>
    </row>
    <row r="153" spans="1:35" x14ac:dyDescent="0.25">
      <c r="A153">
        <v>21169</v>
      </c>
      <c r="B153" t="s">
        <v>136</v>
      </c>
      <c r="C153" t="s">
        <v>196</v>
      </c>
      <c r="D153">
        <v>-85.635829999999999</v>
      </c>
      <c r="E153">
        <v>36.992899999999999</v>
      </c>
      <c r="F153">
        <v>33.6</v>
      </c>
      <c r="G153">
        <v>7.9</v>
      </c>
      <c r="H153">
        <v>30.7</v>
      </c>
      <c r="I153">
        <v>1.682764114</v>
      </c>
      <c r="J153">
        <v>1.264562382</v>
      </c>
      <c r="K153">
        <v>7.0363003480000001</v>
      </c>
      <c r="L153">
        <v>9.8707110890000003</v>
      </c>
      <c r="M153">
        <v>27.374440580000002</v>
      </c>
      <c r="N153">
        <v>11.18846345</v>
      </c>
      <c r="O153">
        <v>18.423669820000001</v>
      </c>
      <c r="P153">
        <v>4.5270518949999996</v>
      </c>
      <c r="Q153">
        <v>0</v>
      </c>
      <c r="R153">
        <v>1</v>
      </c>
      <c r="S153">
        <v>3.514526</v>
      </c>
      <c r="T153">
        <v>2.0668630000000001</v>
      </c>
      <c r="U153">
        <v>3.4242629999999998</v>
      </c>
      <c r="V153">
        <v>0.52043779999999995</v>
      </c>
      <c r="W153">
        <v>0.23472609999999999</v>
      </c>
      <c r="X153">
        <v>1.951082</v>
      </c>
      <c r="Y153">
        <v>2.2895720000000002</v>
      </c>
      <c r="Z153">
        <v>3.3096100000000002</v>
      </c>
      <c r="AA153">
        <v>2.4148830000000001</v>
      </c>
      <c r="AB153">
        <v>2.9136359999999999</v>
      </c>
      <c r="AC153">
        <v>1.5100709999999999</v>
      </c>
      <c r="AD153">
        <v>3.4307561839999998</v>
      </c>
      <c r="AE153">
        <v>3.0190429999999999</v>
      </c>
      <c r="AF153">
        <v>1.4365600000000001</v>
      </c>
      <c r="AG153">
        <v>2.3699170000000001</v>
      </c>
      <c r="AH153">
        <v>3.977271</v>
      </c>
      <c r="AI153">
        <v>3.0349529999999998</v>
      </c>
    </row>
    <row r="154" spans="1:35" x14ac:dyDescent="0.25">
      <c r="A154">
        <v>21171</v>
      </c>
      <c r="B154" t="s">
        <v>136</v>
      </c>
      <c r="C154" t="s">
        <v>78</v>
      </c>
      <c r="D154">
        <v>-85.722660000000005</v>
      </c>
      <c r="E154">
        <v>36.717309999999998</v>
      </c>
      <c r="F154">
        <v>41.1</v>
      </c>
      <c r="G154">
        <v>7.2</v>
      </c>
      <c r="H154">
        <v>26.7</v>
      </c>
      <c r="I154">
        <v>2.2254919989999999</v>
      </c>
      <c r="J154">
        <v>2.7312856349999999</v>
      </c>
      <c r="K154">
        <v>6.3977082840000001</v>
      </c>
      <c r="L154">
        <v>9.6204344709999994</v>
      </c>
      <c r="M154">
        <v>19.02602053</v>
      </c>
      <c r="N154">
        <v>14.466459779999999</v>
      </c>
      <c r="O154">
        <v>24.68369539</v>
      </c>
      <c r="P154">
        <v>8.8307155319999993</v>
      </c>
      <c r="Q154">
        <v>0</v>
      </c>
      <c r="R154">
        <v>1</v>
      </c>
      <c r="S154">
        <v>3.716008</v>
      </c>
      <c r="T154">
        <v>1.974081</v>
      </c>
      <c r="U154">
        <v>3.2846639999999998</v>
      </c>
      <c r="V154">
        <v>0.79997799999999997</v>
      </c>
      <c r="W154">
        <v>1.004772</v>
      </c>
      <c r="X154">
        <v>1.8559399999999999</v>
      </c>
      <c r="Y154">
        <v>2.26389</v>
      </c>
      <c r="Z154">
        <v>2.9458069999999998</v>
      </c>
      <c r="AA154">
        <v>2.6718329999999999</v>
      </c>
      <c r="AB154">
        <v>3.206143</v>
      </c>
      <c r="AC154">
        <v>2.1782360000000001</v>
      </c>
      <c r="AD154">
        <v>3.5638829639999998</v>
      </c>
      <c r="AE154">
        <v>3.042983</v>
      </c>
      <c r="AF154">
        <v>1.663017</v>
      </c>
      <c r="AG154">
        <v>2.7688570000000001</v>
      </c>
      <c r="AH154">
        <v>3.799531</v>
      </c>
      <c r="AI154">
        <v>4.1573200000000003</v>
      </c>
    </row>
    <row r="155" spans="1:35" x14ac:dyDescent="0.25">
      <c r="A155">
        <v>21173</v>
      </c>
      <c r="B155" t="s">
        <v>136</v>
      </c>
      <c r="C155" t="s">
        <v>79</v>
      </c>
      <c r="D155">
        <v>-83.920900000000003</v>
      </c>
      <c r="E155">
        <v>38.033990000000003</v>
      </c>
      <c r="F155">
        <v>34.700000000000003</v>
      </c>
      <c r="G155">
        <v>8.5</v>
      </c>
      <c r="H155">
        <v>21.2</v>
      </c>
      <c r="I155">
        <v>2.8846872430000001</v>
      </c>
      <c r="J155">
        <v>2.5708093569999999</v>
      </c>
      <c r="K155">
        <v>1.5877570539999999</v>
      </c>
      <c r="L155">
        <v>6.0927785749999996</v>
      </c>
      <c r="M155">
        <v>26.370157819999999</v>
      </c>
      <c r="N155">
        <v>14.15590626</v>
      </c>
      <c r="O155">
        <v>19.19655667</v>
      </c>
      <c r="P155">
        <v>10.23180275</v>
      </c>
      <c r="Q155">
        <v>0</v>
      </c>
      <c r="R155">
        <v>0</v>
      </c>
      <c r="S155">
        <v>3.5467399999999998</v>
      </c>
      <c r="T155">
        <v>2.140066</v>
      </c>
      <c r="U155">
        <v>3.054001</v>
      </c>
      <c r="V155">
        <v>1.0594159999999999</v>
      </c>
      <c r="W155">
        <v>0.94422079999999997</v>
      </c>
      <c r="X155">
        <v>0.46232240000000002</v>
      </c>
      <c r="Y155">
        <v>1.807104</v>
      </c>
      <c r="Z155">
        <v>3.2722329999999999</v>
      </c>
      <c r="AA155">
        <v>2.6501320000000002</v>
      </c>
      <c r="AB155">
        <v>2.9547310000000002</v>
      </c>
      <c r="AC155">
        <v>2.325501</v>
      </c>
      <c r="AD155">
        <v>3.3603753869999999</v>
      </c>
      <c r="AE155">
        <v>2.893694</v>
      </c>
      <c r="AF155">
        <v>1.661613</v>
      </c>
      <c r="AG155">
        <v>2.6825410000000001</v>
      </c>
      <c r="AH155">
        <v>3.9446479999999999</v>
      </c>
      <c r="AI155">
        <v>3.3978579999999998</v>
      </c>
    </row>
    <row r="156" spans="1:35" x14ac:dyDescent="0.25">
      <c r="A156">
        <v>21175</v>
      </c>
      <c r="B156" t="s">
        <v>136</v>
      </c>
      <c r="C156" t="s">
        <v>80</v>
      </c>
      <c r="D156">
        <v>-83.259370000000004</v>
      </c>
      <c r="E156">
        <v>37.926780000000001</v>
      </c>
      <c r="F156">
        <v>38.1</v>
      </c>
      <c r="G156">
        <v>10.7</v>
      </c>
      <c r="H156">
        <v>29.3</v>
      </c>
      <c r="I156">
        <v>3.2437577800000001</v>
      </c>
      <c r="J156">
        <v>0.68829171899999997</v>
      </c>
      <c r="K156">
        <v>7.1107961260000003</v>
      </c>
      <c r="L156">
        <v>10.91424522</v>
      </c>
      <c r="M156">
        <v>5.8351051260000002</v>
      </c>
      <c r="N156">
        <v>16.229624380000001</v>
      </c>
      <c r="O156">
        <v>22.15922514</v>
      </c>
      <c r="P156">
        <v>7.3365686549999998</v>
      </c>
      <c r="Q156">
        <v>0</v>
      </c>
      <c r="R156">
        <v>1</v>
      </c>
      <c r="S156">
        <v>3.6402139999999998</v>
      </c>
      <c r="T156">
        <v>2.370244</v>
      </c>
      <c r="U156">
        <v>3.3775879999999998</v>
      </c>
      <c r="V156">
        <v>1.1767319999999999</v>
      </c>
      <c r="W156">
        <v>-0.3735425</v>
      </c>
      <c r="X156">
        <v>1.961614</v>
      </c>
      <c r="Y156">
        <v>2.390069</v>
      </c>
      <c r="Z156">
        <v>1.763892</v>
      </c>
      <c r="AA156">
        <v>2.7868379999999999</v>
      </c>
      <c r="AB156">
        <v>3.0982539999999998</v>
      </c>
      <c r="AC156">
        <v>1.9928710000000001</v>
      </c>
      <c r="AD156">
        <v>3.621670704</v>
      </c>
      <c r="AE156">
        <v>2.932776</v>
      </c>
      <c r="AF156">
        <v>1.69354</v>
      </c>
      <c r="AG156">
        <v>2.4938750000000001</v>
      </c>
      <c r="AH156">
        <v>4.1790500000000002</v>
      </c>
      <c r="AI156">
        <v>4.0943449999999997</v>
      </c>
    </row>
    <row r="157" spans="1:35" x14ac:dyDescent="0.25">
      <c r="A157">
        <v>21177</v>
      </c>
      <c r="B157" t="s">
        <v>136</v>
      </c>
      <c r="C157" t="s">
        <v>197</v>
      </c>
      <c r="D157">
        <v>-87.146529999999998</v>
      </c>
      <c r="E157">
        <v>37.21922</v>
      </c>
      <c r="F157">
        <v>27.8</v>
      </c>
      <c r="G157">
        <v>9.4</v>
      </c>
      <c r="H157">
        <v>22.2</v>
      </c>
      <c r="I157">
        <v>4.4579501700000002</v>
      </c>
      <c r="J157">
        <v>1.234607185</v>
      </c>
      <c r="K157">
        <v>5.1817946279999996</v>
      </c>
      <c r="L157">
        <v>6.9176958290000004</v>
      </c>
      <c r="M157">
        <v>13.10994041</v>
      </c>
      <c r="N157">
        <v>13.97357285</v>
      </c>
      <c r="O157">
        <v>26.306244060000001</v>
      </c>
      <c r="P157">
        <v>9.8846019349999992</v>
      </c>
      <c r="Q157">
        <v>0</v>
      </c>
      <c r="R157">
        <v>0</v>
      </c>
      <c r="S157">
        <v>3.3250359999999999</v>
      </c>
      <c r="T157">
        <v>2.24071</v>
      </c>
      <c r="U157">
        <v>3.1000920000000001</v>
      </c>
      <c r="V157">
        <v>1.4946889999999999</v>
      </c>
      <c r="W157">
        <v>0.21075289999999999</v>
      </c>
      <c r="X157">
        <v>1.645151</v>
      </c>
      <c r="Y157">
        <v>1.934083</v>
      </c>
      <c r="Z157">
        <v>2.5733709999999999</v>
      </c>
      <c r="AA157">
        <v>2.637168</v>
      </c>
      <c r="AB157">
        <v>3.269806</v>
      </c>
      <c r="AC157">
        <v>2.290978</v>
      </c>
      <c r="AD157">
        <v>3.3603753869999999</v>
      </c>
      <c r="AE157">
        <v>2.8815270000000002</v>
      </c>
      <c r="AF157">
        <v>1.478828</v>
      </c>
      <c r="AG157">
        <v>2.6175419999999998</v>
      </c>
      <c r="AH157">
        <v>2.7400829999999998</v>
      </c>
      <c r="AI157">
        <v>3.4719669999999998</v>
      </c>
    </row>
    <row r="158" spans="1:35" x14ac:dyDescent="0.25">
      <c r="A158">
        <v>21179</v>
      </c>
      <c r="B158" t="s">
        <v>136</v>
      </c>
      <c r="C158" t="s">
        <v>198</v>
      </c>
      <c r="D158">
        <v>-85.476100000000002</v>
      </c>
      <c r="E158">
        <v>37.80433</v>
      </c>
      <c r="F158">
        <v>19.3</v>
      </c>
      <c r="G158">
        <v>7.6</v>
      </c>
      <c r="H158">
        <v>13.1</v>
      </c>
      <c r="I158">
        <v>5.2545268189999996</v>
      </c>
      <c r="J158">
        <v>2.061268648</v>
      </c>
      <c r="K158">
        <v>2.461887103</v>
      </c>
      <c r="L158">
        <v>7.7564894930000001</v>
      </c>
      <c r="M158">
        <v>22.76988051</v>
      </c>
      <c r="N158">
        <v>12.09826947</v>
      </c>
      <c r="O158">
        <v>21.992171410000001</v>
      </c>
      <c r="P158">
        <v>10.492153480000001</v>
      </c>
      <c r="Q158">
        <v>0</v>
      </c>
      <c r="R158">
        <v>0</v>
      </c>
      <c r="S158">
        <v>2.960105</v>
      </c>
      <c r="T158">
        <v>2.0281479999999998</v>
      </c>
      <c r="U158">
        <v>2.5726119999999999</v>
      </c>
      <c r="V158">
        <v>1.65909</v>
      </c>
      <c r="W158">
        <v>0.72332160000000001</v>
      </c>
      <c r="X158">
        <v>0.90092819999999996</v>
      </c>
      <c r="Y158">
        <v>2.04853</v>
      </c>
      <c r="Z158">
        <v>3.1254390000000001</v>
      </c>
      <c r="AA158">
        <v>2.4930620000000001</v>
      </c>
      <c r="AB158">
        <v>3.090687</v>
      </c>
      <c r="AC158">
        <v>2.3506279999999999</v>
      </c>
      <c r="AD158">
        <v>2.6532419649999999</v>
      </c>
      <c r="AE158">
        <v>2.7532779999999999</v>
      </c>
      <c r="AF158">
        <v>1.4614020000000001</v>
      </c>
      <c r="AG158">
        <v>2.5107689999999998</v>
      </c>
      <c r="AH158">
        <v>4.0088730000000004</v>
      </c>
      <c r="AI158">
        <v>3.3911470000000001</v>
      </c>
    </row>
    <row r="159" spans="1:35" x14ac:dyDescent="0.25">
      <c r="A159">
        <v>21181</v>
      </c>
      <c r="B159" t="s">
        <v>136</v>
      </c>
      <c r="C159" t="s">
        <v>199</v>
      </c>
      <c r="D159">
        <v>-84.022059999999996</v>
      </c>
      <c r="E159">
        <v>38.3337</v>
      </c>
      <c r="F159">
        <v>46</v>
      </c>
      <c r="G159">
        <v>8.6999999999999993</v>
      </c>
      <c r="H159">
        <v>20.5</v>
      </c>
      <c r="I159">
        <v>0.40931545499999999</v>
      </c>
      <c r="J159">
        <v>1.6090331689999999</v>
      </c>
      <c r="K159">
        <v>4.8606811150000002</v>
      </c>
      <c r="L159">
        <v>9.1331269349999999</v>
      </c>
      <c r="M159">
        <v>19.659442720000001</v>
      </c>
      <c r="N159">
        <v>7.8637770900000001</v>
      </c>
      <c r="O159">
        <v>24.086687309999999</v>
      </c>
      <c r="P159">
        <v>11.34751773</v>
      </c>
      <c r="Q159">
        <v>0</v>
      </c>
      <c r="R159">
        <v>1</v>
      </c>
      <c r="S159">
        <v>3.8286410000000002</v>
      </c>
      <c r="T159">
        <v>2.1633230000000001</v>
      </c>
      <c r="U159">
        <v>3.0204249999999999</v>
      </c>
      <c r="V159">
        <v>-0.89326910000000004</v>
      </c>
      <c r="W159">
        <v>0.47563349999999999</v>
      </c>
      <c r="X159">
        <v>1.5811789999999999</v>
      </c>
      <c r="Y159">
        <v>2.2119080000000002</v>
      </c>
      <c r="Z159">
        <v>2.978558</v>
      </c>
      <c r="AA159">
        <v>2.0622669999999999</v>
      </c>
      <c r="AB159">
        <v>3.1816589999999998</v>
      </c>
      <c r="AC159">
        <v>2.4289990000000001</v>
      </c>
      <c r="AD159">
        <v>3.8897773959999999</v>
      </c>
      <c r="AE159">
        <v>2.9339529999999998</v>
      </c>
      <c r="AF159">
        <v>1.572317</v>
      </c>
      <c r="AG159">
        <v>2.5257290000000001</v>
      </c>
      <c r="AH159">
        <v>4.0725150000000001</v>
      </c>
      <c r="AI159">
        <v>3.7184379999999999</v>
      </c>
    </row>
    <row r="160" spans="1:35" x14ac:dyDescent="0.25">
      <c r="A160">
        <v>21183</v>
      </c>
      <c r="B160" t="s">
        <v>136</v>
      </c>
      <c r="C160" t="s">
        <v>200</v>
      </c>
      <c r="D160">
        <v>-86.858080000000001</v>
      </c>
      <c r="E160">
        <v>37.47822</v>
      </c>
      <c r="F160">
        <v>34.299999999999997</v>
      </c>
      <c r="G160">
        <v>9.3000000000000007</v>
      </c>
      <c r="H160">
        <v>22.6</v>
      </c>
      <c r="I160">
        <v>1.2982675850000001</v>
      </c>
      <c r="J160">
        <v>3.456480902</v>
      </c>
      <c r="K160">
        <v>6.9872446100000003</v>
      </c>
      <c r="L160">
        <v>7.2468675920000001</v>
      </c>
      <c r="M160">
        <v>23.09515747</v>
      </c>
      <c r="N160">
        <v>12.518342929999999</v>
      </c>
      <c r="O160">
        <v>20.645671069999999</v>
      </c>
      <c r="P160">
        <v>9.9230648450000007</v>
      </c>
      <c r="Q160">
        <v>0</v>
      </c>
      <c r="R160">
        <v>0</v>
      </c>
      <c r="S160">
        <v>3.535145</v>
      </c>
      <c r="T160">
        <v>2.2300140000000002</v>
      </c>
      <c r="U160">
        <v>3.11795</v>
      </c>
      <c r="V160">
        <v>0.26103080000000001</v>
      </c>
      <c r="W160">
        <v>1.240251</v>
      </c>
      <c r="X160">
        <v>1.944086</v>
      </c>
      <c r="Y160">
        <v>1.980569</v>
      </c>
      <c r="Z160">
        <v>3.1396229999999998</v>
      </c>
      <c r="AA160">
        <v>2.5271949999999999</v>
      </c>
      <c r="AB160">
        <v>3.0275059999999998</v>
      </c>
      <c r="AC160">
        <v>2.2948620000000002</v>
      </c>
      <c r="AD160">
        <v>3.5524868289999998</v>
      </c>
      <c r="AE160">
        <v>2.8010120000000001</v>
      </c>
      <c r="AF160">
        <v>1.5024759999999999</v>
      </c>
      <c r="AG160">
        <v>2.4607679999999998</v>
      </c>
      <c r="AH160">
        <v>3.8616730000000001</v>
      </c>
      <c r="AI160">
        <v>3.0204249999999999</v>
      </c>
    </row>
    <row r="161" spans="1:35" x14ac:dyDescent="0.25">
      <c r="A161">
        <v>21185</v>
      </c>
      <c r="B161" t="s">
        <v>136</v>
      </c>
      <c r="C161" t="s">
        <v>201</v>
      </c>
      <c r="D161">
        <v>-85.454419999999999</v>
      </c>
      <c r="E161">
        <v>38.405200000000001</v>
      </c>
      <c r="F161">
        <v>8.1999999999999993</v>
      </c>
      <c r="G161">
        <v>5.7</v>
      </c>
      <c r="H161">
        <v>8.4</v>
      </c>
      <c r="I161">
        <v>4.3042336719999996</v>
      </c>
      <c r="J161">
        <v>3.547751887</v>
      </c>
      <c r="K161">
        <v>1.2298925199999999</v>
      </c>
      <c r="L161">
        <v>5.2946692640000004</v>
      </c>
      <c r="M161">
        <v>13.26192022</v>
      </c>
      <c r="N161">
        <v>9.4135468509999995</v>
      </c>
      <c r="O161">
        <v>24.702445359999999</v>
      </c>
      <c r="P161">
        <v>6.9305686460000002</v>
      </c>
      <c r="Q161">
        <v>1</v>
      </c>
      <c r="R161">
        <v>0</v>
      </c>
      <c r="S161">
        <v>2.1041340000000002</v>
      </c>
      <c r="T161">
        <v>1.7404660000000001</v>
      </c>
      <c r="U161">
        <v>2.1282320000000001</v>
      </c>
      <c r="V161">
        <v>1.4595990000000001</v>
      </c>
      <c r="W161">
        <v>1.2663139999999999</v>
      </c>
      <c r="X161">
        <v>0.20692679999999999</v>
      </c>
      <c r="Y161">
        <v>1.6667000000000001</v>
      </c>
      <c r="Z161">
        <v>2.5848969999999998</v>
      </c>
      <c r="AA161">
        <v>2.2421500000000001</v>
      </c>
      <c r="AB161">
        <v>3.2069019999999999</v>
      </c>
      <c r="AC161">
        <v>1.9359420000000001</v>
      </c>
      <c r="AD161">
        <v>1.9740810259999999</v>
      </c>
      <c r="AE161">
        <v>2.265838</v>
      </c>
      <c r="AF161">
        <v>1.312244</v>
      </c>
      <c r="AG161">
        <v>2.4100030000000001</v>
      </c>
      <c r="AH161">
        <v>4.2613300000000001</v>
      </c>
      <c r="AI161">
        <v>2.9856820000000002</v>
      </c>
    </row>
    <row r="162" spans="1:35" x14ac:dyDescent="0.25">
      <c r="A162">
        <v>21187</v>
      </c>
      <c r="B162" t="s">
        <v>136</v>
      </c>
      <c r="C162" t="s">
        <v>202</v>
      </c>
      <c r="D162">
        <v>-84.835509999999999</v>
      </c>
      <c r="E162">
        <v>38.520009999999999</v>
      </c>
      <c r="F162">
        <v>19.600000000000001</v>
      </c>
      <c r="G162">
        <v>6.4</v>
      </c>
      <c r="H162">
        <v>15.9</v>
      </c>
      <c r="I162">
        <v>1.2769501249999999</v>
      </c>
      <c r="J162">
        <v>2.350328491</v>
      </c>
      <c r="K162">
        <v>4.3160967469999996</v>
      </c>
      <c r="L162">
        <v>8.6947456209999991</v>
      </c>
      <c r="M162">
        <v>19.245204340000001</v>
      </c>
      <c r="N162">
        <v>10.800667219999999</v>
      </c>
      <c r="O162">
        <v>17.493744790000001</v>
      </c>
      <c r="P162">
        <v>8.0102531240000001</v>
      </c>
      <c r="Q162">
        <v>0</v>
      </c>
      <c r="R162">
        <v>1</v>
      </c>
      <c r="S162">
        <v>2.97553</v>
      </c>
      <c r="T162">
        <v>1.856298</v>
      </c>
      <c r="U162">
        <v>2.7663190000000002</v>
      </c>
      <c r="V162">
        <v>0.24447450000000001</v>
      </c>
      <c r="W162">
        <v>0.85455510000000001</v>
      </c>
      <c r="X162">
        <v>1.462351</v>
      </c>
      <c r="Y162">
        <v>2.1627190000000001</v>
      </c>
      <c r="Z162">
        <v>2.9572620000000001</v>
      </c>
      <c r="AA162">
        <v>2.3796080000000002</v>
      </c>
      <c r="AB162">
        <v>2.8618429999999999</v>
      </c>
      <c r="AC162">
        <v>2.0807220000000002</v>
      </c>
      <c r="AD162">
        <v>2.8959119379999998</v>
      </c>
      <c r="AE162">
        <v>2.7647200000000001</v>
      </c>
      <c r="AF162">
        <v>1.4983500000000001</v>
      </c>
      <c r="AG162">
        <v>2.5923850000000002</v>
      </c>
      <c r="AH162">
        <v>4.0641939999999996</v>
      </c>
      <c r="AI162">
        <v>2.8273139999999999</v>
      </c>
    </row>
    <row r="163" spans="1:35" x14ac:dyDescent="0.25">
      <c r="A163">
        <v>21189</v>
      </c>
      <c r="B163" t="s">
        <v>136</v>
      </c>
      <c r="C163" t="s">
        <v>203</v>
      </c>
      <c r="D163">
        <v>-83.688760000000002</v>
      </c>
      <c r="E163">
        <v>37.418999999999997</v>
      </c>
      <c r="F163">
        <v>44.1</v>
      </c>
      <c r="G163">
        <v>12.7</v>
      </c>
      <c r="H163">
        <v>38.6</v>
      </c>
      <c r="I163">
        <v>0.82313212300000005</v>
      </c>
      <c r="J163">
        <v>0</v>
      </c>
      <c r="K163">
        <v>7.0512820510000003</v>
      </c>
      <c r="L163">
        <v>10.439560439999999</v>
      </c>
      <c r="M163">
        <v>4.3040293040000002</v>
      </c>
      <c r="N163">
        <v>12.54578755</v>
      </c>
      <c r="O163">
        <v>24.725274729999999</v>
      </c>
      <c r="P163">
        <v>11.69176262</v>
      </c>
      <c r="Q163">
        <v>0</v>
      </c>
      <c r="R163">
        <v>1</v>
      </c>
      <c r="S163">
        <v>3.7864599999999999</v>
      </c>
      <c r="T163">
        <v>2.5416020000000001</v>
      </c>
      <c r="U163">
        <v>3.6532520000000002</v>
      </c>
      <c r="V163">
        <v>-0.19463859999999999</v>
      </c>
      <c r="W163">
        <v>-4.6051700000000002</v>
      </c>
      <c r="X163">
        <v>1.953209</v>
      </c>
      <c r="Y163">
        <v>2.3456030000000001</v>
      </c>
      <c r="Z163">
        <v>1.459552</v>
      </c>
      <c r="AA163">
        <v>2.529385</v>
      </c>
      <c r="AB163">
        <v>3.2078259999999998</v>
      </c>
      <c r="AC163">
        <v>2.4588839999999998</v>
      </c>
      <c r="AD163">
        <v>3.5524868289999998</v>
      </c>
      <c r="AE163">
        <v>2.9042249999999998</v>
      </c>
      <c r="AF163">
        <v>1.75404</v>
      </c>
      <c r="AG163">
        <v>2.757323</v>
      </c>
      <c r="AH163">
        <v>4.3776279999999996</v>
      </c>
      <c r="AI163">
        <v>0.01</v>
      </c>
    </row>
    <row r="164" spans="1:35" x14ac:dyDescent="0.25">
      <c r="A164">
        <v>21191</v>
      </c>
      <c r="B164" t="s">
        <v>136</v>
      </c>
      <c r="C164" t="s">
        <v>204</v>
      </c>
      <c r="D164">
        <v>-84.366519999999994</v>
      </c>
      <c r="E164">
        <v>38.695129999999999</v>
      </c>
      <c r="F164">
        <v>20.9</v>
      </c>
      <c r="G164">
        <v>8.4</v>
      </c>
      <c r="H164">
        <v>16.2</v>
      </c>
      <c r="I164">
        <v>0.34660867200000001</v>
      </c>
      <c r="J164">
        <v>1.0194372709999999</v>
      </c>
      <c r="K164">
        <v>2.1887612540000001</v>
      </c>
      <c r="L164">
        <v>11.84414778</v>
      </c>
      <c r="M164">
        <v>15.7559764</v>
      </c>
      <c r="N164">
        <v>9.9813722449999993</v>
      </c>
      <c r="O164">
        <v>19.66780503</v>
      </c>
      <c r="P164">
        <v>9.2108958160000007</v>
      </c>
      <c r="Q164">
        <v>1</v>
      </c>
      <c r="R164">
        <v>0</v>
      </c>
      <c r="S164">
        <v>3.039749</v>
      </c>
      <c r="T164">
        <v>2.1282320000000001</v>
      </c>
      <c r="U164">
        <v>2.7850109999999999</v>
      </c>
      <c r="V164">
        <v>-1.0595589999999999</v>
      </c>
      <c r="W164">
        <v>1.9250799999999998E-2</v>
      </c>
      <c r="X164">
        <v>0.78333569999999997</v>
      </c>
      <c r="Y164">
        <v>2.4718339999999999</v>
      </c>
      <c r="Z164">
        <v>2.7572199999999998</v>
      </c>
      <c r="AA164">
        <v>2.3007200000000001</v>
      </c>
      <c r="AB164">
        <v>2.9789829999999999</v>
      </c>
      <c r="AC164">
        <v>2.2203870000000001</v>
      </c>
      <c r="AD164">
        <v>3.104586678</v>
      </c>
      <c r="AE164">
        <v>2.8165879999999999</v>
      </c>
      <c r="AF164">
        <v>1.4134469999999999</v>
      </c>
      <c r="AG164">
        <v>2.5732680000000001</v>
      </c>
      <c r="AH164">
        <v>4.1607149999999997</v>
      </c>
      <c r="AI164">
        <v>3.4275150000000001</v>
      </c>
    </row>
    <row r="165" spans="1:35" x14ac:dyDescent="0.25">
      <c r="A165">
        <v>21193</v>
      </c>
      <c r="B165" t="s">
        <v>136</v>
      </c>
      <c r="C165" t="s">
        <v>81</v>
      </c>
      <c r="D165">
        <v>-83.226849999999999</v>
      </c>
      <c r="E165">
        <v>37.250079999999997</v>
      </c>
      <c r="F165">
        <v>32.1</v>
      </c>
      <c r="G165">
        <v>14</v>
      </c>
      <c r="H165">
        <v>31</v>
      </c>
      <c r="I165">
        <v>1.1829542260000001</v>
      </c>
      <c r="J165">
        <v>0.76523448500000002</v>
      </c>
      <c r="K165">
        <v>10.63028205</v>
      </c>
      <c r="L165">
        <v>5.8649831990000001</v>
      </c>
      <c r="M165">
        <v>1.7920782</v>
      </c>
      <c r="N165">
        <v>13.450768760000001</v>
      </c>
      <c r="O165">
        <v>34.813155479999999</v>
      </c>
      <c r="P165">
        <v>11.282456829999999</v>
      </c>
      <c r="Q165">
        <v>0</v>
      </c>
      <c r="R165">
        <v>0</v>
      </c>
      <c r="S165">
        <v>3.4688560000000002</v>
      </c>
      <c r="T165">
        <v>2.6390570000000002</v>
      </c>
      <c r="U165">
        <v>3.4339870000000001</v>
      </c>
      <c r="V165">
        <v>0.16801489999999999</v>
      </c>
      <c r="W165">
        <v>-0.26757300000000001</v>
      </c>
      <c r="X165">
        <v>2.3637069999999998</v>
      </c>
      <c r="Y165">
        <v>1.7689999999999999</v>
      </c>
      <c r="Z165">
        <v>0.58337600000000001</v>
      </c>
      <c r="AA165">
        <v>2.5990359999999999</v>
      </c>
      <c r="AB165">
        <v>3.549995</v>
      </c>
      <c r="AC165">
        <v>2.4232490000000002</v>
      </c>
      <c r="AD165">
        <v>3.4242626550000002</v>
      </c>
      <c r="AE165">
        <v>2.8637199999999998</v>
      </c>
      <c r="AF165">
        <v>1.7534860000000001</v>
      </c>
      <c r="AG165">
        <v>2.7574999999999998</v>
      </c>
      <c r="AH165">
        <v>3.5189149999999998</v>
      </c>
      <c r="AI165">
        <v>4.0517849999999997</v>
      </c>
    </row>
    <row r="166" spans="1:35" x14ac:dyDescent="0.25">
      <c r="A166">
        <v>21195</v>
      </c>
      <c r="B166" t="s">
        <v>136</v>
      </c>
      <c r="C166" t="s">
        <v>83</v>
      </c>
      <c r="D166">
        <v>-82.394530000000003</v>
      </c>
      <c r="E166">
        <v>37.46698</v>
      </c>
      <c r="F166">
        <v>33.700000000000003</v>
      </c>
      <c r="G166">
        <v>12</v>
      </c>
      <c r="H166">
        <v>28.1</v>
      </c>
      <c r="I166">
        <v>0.60180230499999998</v>
      </c>
      <c r="J166">
        <v>0.72123214400000002</v>
      </c>
      <c r="K166">
        <v>14.10119452</v>
      </c>
      <c r="L166">
        <v>5.4384772259999998</v>
      </c>
      <c r="M166">
        <v>5.0160240849999997</v>
      </c>
      <c r="N166">
        <v>12.50849762</v>
      </c>
      <c r="O166">
        <v>28.566572789999999</v>
      </c>
      <c r="P166">
        <v>8.5346843339999996</v>
      </c>
      <c r="Q166">
        <v>0</v>
      </c>
      <c r="R166">
        <v>0</v>
      </c>
      <c r="S166">
        <v>3.5174979999999998</v>
      </c>
      <c r="T166">
        <v>2.4849070000000002</v>
      </c>
      <c r="U166">
        <v>3.3357700000000001</v>
      </c>
      <c r="V166">
        <v>-0.50782629999999995</v>
      </c>
      <c r="W166">
        <v>-0.32679429999999998</v>
      </c>
      <c r="X166">
        <v>2.6462599999999998</v>
      </c>
      <c r="Y166">
        <v>1.6934990000000001</v>
      </c>
      <c r="Z166">
        <v>1.612638</v>
      </c>
      <c r="AA166">
        <v>2.526408</v>
      </c>
      <c r="AB166">
        <v>3.3522370000000001</v>
      </c>
      <c r="AC166">
        <v>2.1441379999999999</v>
      </c>
      <c r="AD166">
        <v>3.5610460829999999</v>
      </c>
      <c r="AE166">
        <v>2.818422</v>
      </c>
      <c r="AF166">
        <v>1.6774519999999999</v>
      </c>
      <c r="AG166">
        <v>2.5598909999999999</v>
      </c>
      <c r="AH166">
        <v>3.960607</v>
      </c>
      <c r="AI166">
        <v>2.7663190000000002</v>
      </c>
    </row>
    <row r="167" spans="1:35" x14ac:dyDescent="0.25">
      <c r="A167">
        <v>21197</v>
      </c>
      <c r="B167" t="s">
        <v>136</v>
      </c>
      <c r="C167" t="s">
        <v>205</v>
      </c>
      <c r="D167">
        <v>-83.834909999999994</v>
      </c>
      <c r="E167">
        <v>37.833129999999997</v>
      </c>
      <c r="F167">
        <v>32.799999999999997</v>
      </c>
      <c r="G167">
        <v>10.8</v>
      </c>
      <c r="H167">
        <v>29.1</v>
      </c>
      <c r="I167">
        <v>0.67556827200000003</v>
      </c>
      <c r="J167">
        <v>1.1603878560000001</v>
      </c>
      <c r="K167">
        <v>3.4680638720000001</v>
      </c>
      <c r="L167">
        <v>10.72854291</v>
      </c>
      <c r="M167">
        <v>20.159680640000001</v>
      </c>
      <c r="N167">
        <v>10.903193610000001</v>
      </c>
      <c r="O167">
        <v>21.83133733</v>
      </c>
      <c r="P167">
        <v>15.22248244</v>
      </c>
      <c r="Q167">
        <v>0</v>
      </c>
      <c r="R167">
        <v>0</v>
      </c>
      <c r="S167">
        <v>3.4904280000000001</v>
      </c>
      <c r="T167">
        <v>2.3795459999999999</v>
      </c>
      <c r="U167">
        <v>3.3707379999999998</v>
      </c>
      <c r="V167">
        <v>-0.39220100000000002</v>
      </c>
      <c r="W167">
        <v>0.14875430000000001</v>
      </c>
      <c r="X167">
        <v>1.2435959999999999</v>
      </c>
      <c r="Y167">
        <v>2.3729079999999998</v>
      </c>
      <c r="Z167">
        <v>3.0036849999999999</v>
      </c>
      <c r="AA167">
        <v>2.3890560000000001</v>
      </c>
      <c r="AB167">
        <v>3.0833460000000001</v>
      </c>
      <c r="AC167">
        <v>2.7227739999999998</v>
      </c>
      <c r="AD167">
        <v>3.3945083939999998</v>
      </c>
      <c r="AE167">
        <v>2.8282479999999999</v>
      </c>
      <c r="AF167">
        <v>1.8944209999999999</v>
      </c>
      <c r="AG167">
        <v>2.8727510000000001</v>
      </c>
      <c r="AH167">
        <v>3.1438039999999998</v>
      </c>
      <c r="AI167">
        <v>2.867899</v>
      </c>
    </row>
    <row r="168" spans="1:35" x14ac:dyDescent="0.25">
      <c r="A168">
        <v>21199</v>
      </c>
      <c r="B168" t="s">
        <v>136</v>
      </c>
      <c r="C168" t="s">
        <v>110</v>
      </c>
      <c r="D168">
        <v>-84.588189999999997</v>
      </c>
      <c r="E168">
        <v>37.108800000000002</v>
      </c>
      <c r="F168">
        <v>31.5</v>
      </c>
      <c r="G168">
        <v>9.1999999999999993</v>
      </c>
      <c r="H168">
        <v>20</v>
      </c>
      <c r="I168">
        <v>0.94052296899999999</v>
      </c>
      <c r="J168">
        <v>2.165096498</v>
      </c>
      <c r="K168">
        <v>2.5815270450000001</v>
      </c>
      <c r="L168">
        <v>7.4633860570000001</v>
      </c>
      <c r="M168">
        <v>11.568053109999999</v>
      </c>
      <c r="N168">
        <v>14.51669596</v>
      </c>
      <c r="O168">
        <v>26.307361839999999</v>
      </c>
      <c r="P168">
        <v>11.013092090000001</v>
      </c>
      <c r="Q168">
        <v>0</v>
      </c>
      <c r="R168">
        <v>0</v>
      </c>
      <c r="S168">
        <v>3.4499879999999998</v>
      </c>
      <c r="T168">
        <v>2.2192029999999998</v>
      </c>
      <c r="U168">
        <v>2.9957319999999998</v>
      </c>
      <c r="V168">
        <v>-6.1319199999999997E-2</v>
      </c>
      <c r="W168">
        <v>0.77246490000000001</v>
      </c>
      <c r="X168">
        <v>0.94838109999999998</v>
      </c>
      <c r="Y168">
        <v>2.0100090000000002</v>
      </c>
      <c r="Z168">
        <v>2.4482469999999998</v>
      </c>
      <c r="AA168">
        <v>2.6752989999999999</v>
      </c>
      <c r="AB168">
        <v>3.2698489999999998</v>
      </c>
      <c r="AC168">
        <v>2.3990849999999999</v>
      </c>
      <c r="AD168">
        <v>3.443618098</v>
      </c>
      <c r="AE168">
        <v>2.8970720000000001</v>
      </c>
      <c r="AF168">
        <v>1.7468319999999999</v>
      </c>
      <c r="AG168">
        <v>2.886971</v>
      </c>
      <c r="AH168">
        <v>4.4371580000000002</v>
      </c>
      <c r="AI168">
        <v>3.157</v>
      </c>
    </row>
    <row r="169" spans="1:35" x14ac:dyDescent="0.25">
      <c r="A169">
        <v>21201</v>
      </c>
      <c r="B169" t="s">
        <v>136</v>
      </c>
      <c r="C169" t="s">
        <v>206</v>
      </c>
      <c r="D169">
        <v>-84.063090000000003</v>
      </c>
      <c r="E169">
        <v>38.517760000000003</v>
      </c>
      <c r="F169">
        <v>45.5</v>
      </c>
      <c r="G169">
        <v>11.1</v>
      </c>
      <c r="H169">
        <v>27.3</v>
      </c>
      <c r="I169">
        <v>0</v>
      </c>
      <c r="J169">
        <v>0</v>
      </c>
      <c r="K169">
        <v>14.044213259999999</v>
      </c>
      <c r="L169">
        <v>8.0624187260000006</v>
      </c>
      <c r="M169">
        <v>22.756827049999998</v>
      </c>
      <c r="N169">
        <v>5.2015604680000003</v>
      </c>
      <c r="O169">
        <v>28.08842653</v>
      </c>
      <c r="P169">
        <v>6.8840579709999998</v>
      </c>
      <c r="Q169">
        <v>0</v>
      </c>
      <c r="R169">
        <v>1</v>
      </c>
      <c r="S169">
        <v>3.8177120000000002</v>
      </c>
      <c r="T169">
        <v>2.4069449999999999</v>
      </c>
      <c r="U169">
        <v>3.3068870000000001</v>
      </c>
      <c r="V169">
        <v>-4.6051700000000002</v>
      </c>
      <c r="W169">
        <v>-4.6051700000000002</v>
      </c>
      <c r="X169">
        <v>2.6422099999999999</v>
      </c>
      <c r="Y169">
        <v>2.0872139999999999</v>
      </c>
      <c r="Z169">
        <v>3.1248649999999998</v>
      </c>
      <c r="AA169">
        <v>1.6489590000000001</v>
      </c>
      <c r="AB169">
        <v>3.3353579999999998</v>
      </c>
      <c r="AC169">
        <v>1.929208</v>
      </c>
      <c r="AD169">
        <v>4.0217738689999996</v>
      </c>
      <c r="AE169">
        <v>2.9863629999999999</v>
      </c>
      <c r="AF169">
        <v>1.6025940000000001</v>
      </c>
      <c r="AG169">
        <v>2.6972390000000002</v>
      </c>
      <c r="AH169">
        <v>3.6314929999999999</v>
      </c>
      <c r="AI169">
        <v>2.2617630000000002</v>
      </c>
    </row>
    <row r="170" spans="1:35" x14ac:dyDescent="0.25">
      <c r="A170">
        <v>21203</v>
      </c>
      <c r="B170" t="s">
        <v>136</v>
      </c>
      <c r="C170" t="s">
        <v>207</v>
      </c>
      <c r="D170">
        <v>-84.322999999999993</v>
      </c>
      <c r="E170">
        <v>37.368499999999997</v>
      </c>
      <c r="F170">
        <v>29.9</v>
      </c>
      <c r="G170">
        <v>9.3000000000000007</v>
      </c>
      <c r="H170">
        <v>24.8</v>
      </c>
      <c r="I170">
        <v>0.40007060100000003</v>
      </c>
      <c r="J170">
        <v>0.22356886500000001</v>
      </c>
      <c r="K170">
        <v>2.1617161720000002</v>
      </c>
      <c r="L170">
        <v>6.9471947189999996</v>
      </c>
      <c r="M170">
        <v>18.960396039999999</v>
      </c>
      <c r="N170">
        <v>13.82838284</v>
      </c>
      <c r="O170">
        <v>26.650165019999999</v>
      </c>
      <c r="P170">
        <v>8.1114808650000008</v>
      </c>
      <c r="Q170">
        <v>0</v>
      </c>
      <c r="R170">
        <v>0</v>
      </c>
      <c r="S170">
        <v>3.3978579999999998</v>
      </c>
      <c r="T170">
        <v>2.2300140000000002</v>
      </c>
      <c r="U170">
        <v>3.2108439999999998</v>
      </c>
      <c r="V170">
        <v>-0.91611419999999999</v>
      </c>
      <c r="W170">
        <v>-1.4980359999999999</v>
      </c>
      <c r="X170">
        <v>0.77090250000000005</v>
      </c>
      <c r="Y170">
        <v>1.9383379999999999</v>
      </c>
      <c r="Z170">
        <v>2.9423520000000001</v>
      </c>
      <c r="AA170">
        <v>2.6267230000000001</v>
      </c>
      <c r="AB170">
        <v>3.2827950000000001</v>
      </c>
      <c r="AC170">
        <v>2.09328</v>
      </c>
      <c r="AD170">
        <v>3.3672958300000002</v>
      </c>
      <c r="AE170">
        <v>2.9477699999999998</v>
      </c>
      <c r="AF170">
        <v>1.755873</v>
      </c>
      <c r="AG170">
        <v>2.8460770000000002</v>
      </c>
      <c r="AH170">
        <v>3.794832</v>
      </c>
      <c r="AI170">
        <v>2.7408399999999999</v>
      </c>
    </row>
    <row r="171" spans="1:35" x14ac:dyDescent="0.25">
      <c r="A171">
        <v>21205</v>
      </c>
      <c r="B171" t="s">
        <v>136</v>
      </c>
      <c r="C171" t="s">
        <v>208</v>
      </c>
      <c r="D171">
        <v>-83.421620000000004</v>
      </c>
      <c r="E171">
        <v>38.200470000000003</v>
      </c>
      <c r="F171">
        <v>31.3</v>
      </c>
      <c r="G171">
        <v>8.4</v>
      </c>
      <c r="H171">
        <v>23</v>
      </c>
      <c r="I171">
        <v>1.024546425</v>
      </c>
      <c r="J171">
        <v>1.353255069</v>
      </c>
      <c r="K171">
        <v>2.289426046</v>
      </c>
      <c r="L171">
        <v>6.3997444359999998</v>
      </c>
      <c r="M171">
        <v>13.374507510000001</v>
      </c>
      <c r="N171">
        <v>16.19635822</v>
      </c>
      <c r="O171">
        <v>32.616334790000003</v>
      </c>
      <c r="P171">
        <v>10.336448600000001</v>
      </c>
      <c r="Q171">
        <v>0</v>
      </c>
      <c r="R171">
        <v>0</v>
      </c>
      <c r="S171">
        <v>3.4436179999999998</v>
      </c>
      <c r="T171">
        <v>2.1282320000000001</v>
      </c>
      <c r="U171">
        <v>3.135494</v>
      </c>
      <c r="V171">
        <v>2.4250000000000001E-2</v>
      </c>
      <c r="W171">
        <v>0.30251280000000003</v>
      </c>
      <c r="X171">
        <v>0.82830119999999996</v>
      </c>
      <c r="Y171">
        <v>1.856258</v>
      </c>
      <c r="Z171">
        <v>2.59335</v>
      </c>
      <c r="AA171">
        <v>2.784786</v>
      </c>
      <c r="AB171">
        <v>3.4848129999999999</v>
      </c>
      <c r="AC171">
        <v>2.3356759999999999</v>
      </c>
      <c r="AD171">
        <v>3.5115454389999998</v>
      </c>
      <c r="AE171">
        <v>2.965732</v>
      </c>
      <c r="AF171">
        <v>1.7295830000000001</v>
      </c>
      <c r="AG171">
        <v>2.7550669999999999</v>
      </c>
      <c r="AH171">
        <v>4.1312499999999996</v>
      </c>
      <c r="AI171">
        <v>3.6813509999999998</v>
      </c>
    </row>
    <row r="172" spans="1:35" x14ac:dyDescent="0.25">
      <c r="A172">
        <v>21207</v>
      </c>
      <c r="B172" t="s">
        <v>136</v>
      </c>
      <c r="C172" t="s">
        <v>85</v>
      </c>
      <c r="D172">
        <v>-85.066079999999999</v>
      </c>
      <c r="E172">
        <v>36.993670000000002</v>
      </c>
      <c r="F172">
        <v>36.4</v>
      </c>
      <c r="G172">
        <v>11.6</v>
      </c>
      <c r="H172">
        <v>26.2</v>
      </c>
      <c r="I172">
        <v>0.42526649999999999</v>
      </c>
      <c r="J172">
        <v>3.4134724429999999</v>
      </c>
      <c r="K172">
        <v>3.0551535620000001</v>
      </c>
      <c r="L172">
        <v>7.1876507480000003</v>
      </c>
      <c r="M172">
        <v>22.045344910000001</v>
      </c>
      <c r="N172">
        <v>11.014632580000001</v>
      </c>
      <c r="O172">
        <v>25.100498470000002</v>
      </c>
      <c r="P172">
        <v>8.7138667779999999</v>
      </c>
      <c r="Q172">
        <v>0</v>
      </c>
      <c r="R172">
        <v>1</v>
      </c>
      <c r="S172">
        <v>3.5945689999999999</v>
      </c>
      <c r="T172">
        <v>2.4510049999999999</v>
      </c>
      <c r="U172">
        <v>3.2657590000000001</v>
      </c>
      <c r="V172">
        <v>-0.8550392</v>
      </c>
      <c r="W172">
        <v>1.22773</v>
      </c>
      <c r="X172">
        <v>1.11683</v>
      </c>
      <c r="Y172">
        <v>1.972364</v>
      </c>
      <c r="Z172">
        <v>3.093102</v>
      </c>
      <c r="AA172">
        <v>2.3992249999999999</v>
      </c>
      <c r="AB172">
        <v>3.2228880000000002</v>
      </c>
      <c r="AC172">
        <v>2.1649159999999998</v>
      </c>
      <c r="AD172">
        <v>3.5322256439999999</v>
      </c>
      <c r="AE172">
        <v>3.0363699999999998</v>
      </c>
      <c r="AF172">
        <v>1.805777</v>
      </c>
      <c r="AG172">
        <v>2.7289699999999999</v>
      </c>
      <c r="AH172">
        <v>3.379219</v>
      </c>
      <c r="AI172">
        <v>3.4843120000000001</v>
      </c>
    </row>
    <row r="173" spans="1:35" x14ac:dyDescent="0.25">
      <c r="A173">
        <v>21209</v>
      </c>
      <c r="B173" t="s">
        <v>136</v>
      </c>
      <c r="C173" t="s">
        <v>111</v>
      </c>
      <c r="D173">
        <v>-84.59384</v>
      </c>
      <c r="E173">
        <v>38.292180000000002</v>
      </c>
      <c r="F173">
        <v>14.9</v>
      </c>
      <c r="G173">
        <v>6.1</v>
      </c>
      <c r="H173">
        <v>12</v>
      </c>
      <c r="I173">
        <v>4.9949116279999997</v>
      </c>
      <c r="J173">
        <v>4.1163887099999998</v>
      </c>
      <c r="K173">
        <v>2.6360472029999999</v>
      </c>
      <c r="L173">
        <v>3.9179896429999999</v>
      </c>
      <c r="M173">
        <v>21.737838530000001</v>
      </c>
      <c r="N173">
        <v>10.75643094</v>
      </c>
      <c r="O173">
        <v>21.037439509999999</v>
      </c>
      <c r="P173">
        <v>11.475409839999999</v>
      </c>
      <c r="Q173">
        <v>1</v>
      </c>
      <c r="R173">
        <v>0</v>
      </c>
      <c r="S173">
        <v>2.7013609999999999</v>
      </c>
      <c r="T173">
        <v>1.808289</v>
      </c>
      <c r="U173">
        <v>2.4849070000000002</v>
      </c>
      <c r="V173">
        <v>1.60842</v>
      </c>
      <c r="W173">
        <v>1.414976</v>
      </c>
      <c r="X173">
        <v>0.96928049999999999</v>
      </c>
      <c r="Y173">
        <v>1.3655790000000001</v>
      </c>
      <c r="Z173">
        <v>3.0790540000000002</v>
      </c>
      <c r="AA173">
        <v>2.3755039999999998</v>
      </c>
      <c r="AB173">
        <v>3.0463040000000001</v>
      </c>
      <c r="AC173">
        <v>2.440207</v>
      </c>
      <c r="AD173">
        <v>2.7788192719999998</v>
      </c>
      <c r="AE173">
        <v>2.5582889999999998</v>
      </c>
      <c r="AF173">
        <v>1.409278</v>
      </c>
      <c r="AG173">
        <v>2.6478540000000002</v>
      </c>
      <c r="AH173">
        <v>3.892827</v>
      </c>
      <c r="AI173">
        <v>3.0819100000000001</v>
      </c>
    </row>
    <row r="174" spans="1:35" x14ac:dyDescent="0.25">
      <c r="A174">
        <v>21211</v>
      </c>
      <c r="B174" t="s">
        <v>136</v>
      </c>
      <c r="C174" t="s">
        <v>87</v>
      </c>
      <c r="D174">
        <v>-85.203749999999999</v>
      </c>
      <c r="E174">
        <v>38.219929999999998</v>
      </c>
      <c r="F174">
        <v>17.5</v>
      </c>
      <c r="G174">
        <v>6.1</v>
      </c>
      <c r="H174">
        <v>14.9</v>
      </c>
      <c r="I174">
        <v>7.5365290949999997</v>
      </c>
      <c r="J174">
        <v>8.9813800659999998</v>
      </c>
      <c r="K174">
        <v>3.2296296299999998</v>
      </c>
      <c r="L174">
        <v>5.3580246909999998</v>
      </c>
      <c r="M174">
        <v>15.60493827</v>
      </c>
      <c r="N174">
        <v>10.982716050000001</v>
      </c>
      <c r="O174">
        <v>19.738271600000001</v>
      </c>
      <c r="P174">
        <v>9.2092944079999999</v>
      </c>
      <c r="Q174">
        <v>1</v>
      </c>
      <c r="R174">
        <v>0</v>
      </c>
      <c r="S174">
        <v>2.8622010000000002</v>
      </c>
      <c r="T174">
        <v>1.808289</v>
      </c>
      <c r="U174">
        <v>2.7013609999999999</v>
      </c>
      <c r="V174">
        <v>2.0197620000000001</v>
      </c>
      <c r="W174">
        <v>2.195154</v>
      </c>
      <c r="X174">
        <v>1.1723669999999999</v>
      </c>
      <c r="Y174">
        <v>1.6785950000000001</v>
      </c>
      <c r="Z174">
        <v>2.7475869999999998</v>
      </c>
      <c r="AA174">
        <v>2.3963230000000002</v>
      </c>
      <c r="AB174">
        <v>2.9825590000000002</v>
      </c>
      <c r="AC174">
        <v>2.2202130000000002</v>
      </c>
      <c r="AD174">
        <v>2.839078464</v>
      </c>
      <c r="AE174">
        <v>2.8102459999999998</v>
      </c>
      <c r="AF174">
        <v>1.361899</v>
      </c>
      <c r="AG174">
        <v>2.5048889999999999</v>
      </c>
      <c r="AH174">
        <v>3.6517400000000002</v>
      </c>
      <c r="AI174">
        <v>3.5638830000000001</v>
      </c>
    </row>
    <row r="175" spans="1:35" x14ac:dyDescent="0.25">
      <c r="A175">
        <v>21213</v>
      </c>
      <c r="B175" t="s">
        <v>136</v>
      </c>
      <c r="C175" t="s">
        <v>209</v>
      </c>
      <c r="D175">
        <v>-86.590130000000002</v>
      </c>
      <c r="E175">
        <v>36.745989999999999</v>
      </c>
      <c r="F175">
        <v>31.2</v>
      </c>
      <c r="G175">
        <v>7.6</v>
      </c>
      <c r="H175">
        <v>17.100000000000001</v>
      </c>
      <c r="I175">
        <v>9.4479160689999997</v>
      </c>
      <c r="J175">
        <v>1.9205411910000001</v>
      </c>
      <c r="K175">
        <v>2.8810408920000001</v>
      </c>
      <c r="L175">
        <v>7.5677110990000003</v>
      </c>
      <c r="M175">
        <v>22.676579929999999</v>
      </c>
      <c r="N175">
        <v>13.900690389999999</v>
      </c>
      <c r="O175">
        <v>19.18481147</v>
      </c>
      <c r="P175">
        <v>4.9703100950000003</v>
      </c>
      <c r="Q175">
        <v>0</v>
      </c>
      <c r="R175">
        <v>0</v>
      </c>
      <c r="S175">
        <v>3.4404180000000002</v>
      </c>
      <c r="T175">
        <v>2.0281479999999998</v>
      </c>
      <c r="U175">
        <v>2.8390780000000002</v>
      </c>
      <c r="V175">
        <v>2.2457940000000001</v>
      </c>
      <c r="W175">
        <v>0.65260700000000005</v>
      </c>
      <c r="X175">
        <v>1.058152</v>
      </c>
      <c r="Y175">
        <v>2.0238909999999999</v>
      </c>
      <c r="Z175">
        <v>3.1213329999999999</v>
      </c>
      <c r="AA175">
        <v>2.6319379999999999</v>
      </c>
      <c r="AB175">
        <v>2.9541189999999999</v>
      </c>
      <c r="AC175">
        <v>1.6034820000000001</v>
      </c>
      <c r="AD175">
        <v>3.404525172</v>
      </c>
      <c r="AE175">
        <v>2.7610980000000001</v>
      </c>
      <c r="AF175">
        <v>1.458545</v>
      </c>
      <c r="AG175">
        <v>2.687351</v>
      </c>
      <c r="AH175">
        <v>3.7953929999999998</v>
      </c>
      <c r="AI175">
        <v>3.4177270000000002</v>
      </c>
    </row>
    <row r="176" spans="1:35" x14ac:dyDescent="0.25">
      <c r="A176">
        <v>21215</v>
      </c>
      <c r="B176" t="s">
        <v>136</v>
      </c>
      <c r="C176" t="s">
        <v>210</v>
      </c>
      <c r="D176">
        <v>-85.334419999999994</v>
      </c>
      <c r="E176">
        <v>38.036900000000003</v>
      </c>
      <c r="F176">
        <v>9.8000000000000007</v>
      </c>
      <c r="G176">
        <v>6.5</v>
      </c>
      <c r="H176">
        <v>11.9</v>
      </c>
      <c r="I176">
        <v>1.664451251</v>
      </c>
      <c r="J176">
        <v>1.641333873</v>
      </c>
      <c r="K176">
        <v>0.96198967599999996</v>
      </c>
      <c r="L176">
        <v>8.2355701549999996</v>
      </c>
      <c r="M176">
        <v>17.02252464</v>
      </c>
      <c r="N176">
        <v>11.25058658</v>
      </c>
      <c r="O176">
        <v>18.17221962</v>
      </c>
      <c r="P176">
        <v>7.7118313159999996</v>
      </c>
      <c r="Q176">
        <v>1</v>
      </c>
      <c r="R176">
        <v>0</v>
      </c>
      <c r="S176">
        <v>2.2823820000000001</v>
      </c>
      <c r="T176">
        <v>1.871802</v>
      </c>
      <c r="U176">
        <v>2.4765380000000001</v>
      </c>
      <c r="V176">
        <v>0.50949549999999999</v>
      </c>
      <c r="W176">
        <v>0.49550919999999998</v>
      </c>
      <c r="X176">
        <v>-3.8751500000000001E-2</v>
      </c>
      <c r="Y176">
        <v>2.108463</v>
      </c>
      <c r="Z176">
        <v>2.8345379999999998</v>
      </c>
      <c r="AA176">
        <v>2.42042</v>
      </c>
      <c r="AB176">
        <v>2.8998940000000002</v>
      </c>
      <c r="AC176">
        <v>2.0427559999999998</v>
      </c>
      <c r="AD176">
        <v>2.1162555150000002</v>
      </c>
      <c r="AE176">
        <v>2.6234790000000001</v>
      </c>
      <c r="AF176">
        <v>1.1838109999999999</v>
      </c>
      <c r="AG176">
        <v>2.0426220000000002</v>
      </c>
      <c r="AH176">
        <v>3.7979099999999999</v>
      </c>
      <c r="AI176">
        <v>2.7080500000000001</v>
      </c>
    </row>
    <row r="177" spans="1:35" x14ac:dyDescent="0.25">
      <c r="A177">
        <v>21217</v>
      </c>
      <c r="B177" t="s">
        <v>136</v>
      </c>
      <c r="C177" t="s">
        <v>123</v>
      </c>
      <c r="D177">
        <v>-85.339489999999998</v>
      </c>
      <c r="E177">
        <v>37.363309999999998</v>
      </c>
      <c r="F177">
        <v>40.200000000000003</v>
      </c>
      <c r="G177">
        <v>9.5</v>
      </c>
      <c r="H177">
        <v>20.399999999999999</v>
      </c>
      <c r="I177">
        <v>4.632906244</v>
      </c>
      <c r="J177">
        <v>1.8547895059999999</v>
      </c>
      <c r="K177">
        <v>4.4414274630000001</v>
      </c>
      <c r="L177">
        <v>6.5166795970000004</v>
      </c>
      <c r="M177">
        <v>16.514740110000002</v>
      </c>
      <c r="N177">
        <v>15.321955000000001</v>
      </c>
      <c r="O177">
        <v>23.147788980000001</v>
      </c>
      <c r="P177">
        <v>12.264437689999999</v>
      </c>
      <c r="Q177">
        <v>0</v>
      </c>
      <c r="R177">
        <v>0</v>
      </c>
      <c r="S177">
        <v>3.693867</v>
      </c>
      <c r="T177">
        <v>2.2512919999999998</v>
      </c>
      <c r="U177">
        <v>3.0155349999999999</v>
      </c>
      <c r="V177">
        <v>1.5331840000000001</v>
      </c>
      <c r="W177">
        <v>0.61777119999999996</v>
      </c>
      <c r="X177">
        <v>1.4909760000000001</v>
      </c>
      <c r="Y177">
        <v>1.8743650000000001</v>
      </c>
      <c r="Z177">
        <v>2.8042530000000001</v>
      </c>
      <c r="AA177">
        <v>2.7292869999999998</v>
      </c>
      <c r="AB177">
        <v>3.141899</v>
      </c>
      <c r="AC177">
        <v>2.506704</v>
      </c>
      <c r="AD177">
        <v>3.5973122609999999</v>
      </c>
      <c r="AE177">
        <v>2.9113120000000001</v>
      </c>
      <c r="AF177">
        <v>1.6071150000000001</v>
      </c>
      <c r="AG177">
        <v>2.7078769999999999</v>
      </c>
      <c r="AH177">
        <v>4.022513</v>
      </c>
      <c r="AI177">
        <v>3.881564</v>
      </c>
    </row>
    <row r="178" spans="1:35" x14ac:dyDescent="0.25">
      <c r="A178">
        <v>21219</v>
      </c>
      <c r="B178" t="s">
        <v>136</v>
      </c>
      <c r="C178" t="s">
        <v>211</v>
      </c>
      <c r="D178">
        <v>-87.187730000000002</v>
      </c>
      <c r="E178">
        <v>36.843890000000002</v>
      </c>
      <c r="F178">
        <v>20.6</v>
      </c>
      <c r="G178">
        <v>7.5</v>
      </c>
      <c r="H178">
        <v>23.8</v>
      </c>
      <c r="I178">
        <v>8.6125549780000004</v>
      </c>
      <c r="J178">
        <v>4.06237505</v>
      </c>
      <c r="K178">
        <v>8.2097346980000001</v>
      </c>
      <c r="L178">
        <v>6.5176519739999996</v>
      </c>
      <c r="M178">
        <v>24.608314180000001</v>
      </c>
      <c r="N178">
        <v>10.36139545</v>
      </c>
      <c r="O178">
        <v>19.36494673</v>
      </c>
      <c r="P178">
        <v>10.85904416</v>
      </c>
      <c r="Q178">
        <v>0</v>
      </c>
      <c r="R178">
        <v>1</v>
      </c>
      <c r="S178">
        <v>3.0252910000000002</v>
      </c>
      <c r="T178">
        <v>2.0149029999999999</v>
      </c>
      <c r="U178">
        <v>3.169686</v>
      </c>
      <c r="V178">
        <v>2.1532209999999998</v>
      </c>
      <c r="W178">
        <v>1.4017679999999999</v>
      </c>
      <c r="X178">
        <v>2.105321</v>
      </c>
      <c r="Y178">
        <v>1.874514</v>
      </c>
      <c r="Z178">
        <v>3.203084</v>
      </c>
      <c r="AA178">
        <v>2.3380869999999998</v>
      </c>
      <c r="AB178">
        <v>2.9634640000000001</v>
      </c>
      <c r="AC178">
        <v>2.384998</v>
      </c>
      <c r="AD178">
        <v>3.218875825</v>
      </c>
      <c r="AE178">
        <v>3.1152380000000002</v>
      </c>
      <c r="AF178">
        <v>1.5487109999999999</v>
      </c>
      <c r="AG178">
        <v>2.6109520000000002</v>
      </c>
      <c r="AH178">
        <v>3.4494889999999998</v>
      </c>
      <c r="AI178">
        <v>2.0918640000000002</v>
      </c>
    </row>
    <row r="179" spans="1:35" x14ac:dyDescent="0.25">
      <c r="A179">
        <v>21221</v>
      </c>
      <c r="B179" t="s">
        <v>136</v>
      </c>
      <c r="C179" t="s">
        <v>212</v>
      </c>
      <c r="D179">
        <v>-87.881029999999996</v>
      </c>
      <c r="E179">
        <v>36.810580000000002</v>
      </c>
      <c r="F179">
        <v>30.1</v>
      </c>
      <c r="G179">
        <v>9.1</v>
      </c>
      <c r="H179">
        <v>17.899999999999999</v>
      </c>
      <c r="I179">
        <v>7.7822100919999997</v>
      </c>
      <c r="J179">
        <v>1.3786829030000001</v>
      </c>
      <c r="K179">
        <v>6.3411896749999999</v>
      </c>
      <c r="L179">
        <v>6.7153011600000001</v>
      </c>
      <c r="M179">
        <v>17.19042275</v>
      </c>
      <c r="N179">
        <v>10.60606061</v>
      </c>
      <c r="O179">
        <v>22.12869435</v>
      </c>
      <c r="P179">
        <v>10.8649035</v>
      </c>
      <c r="Q179">
        <v>1</v>
      </c>
      <c r="R179">
        <v>0</v>
      </c>
      <c r="S179">
        <v>3.404525</v>
      </c>
      <c r="T179">
        <v>2.2082739999999998</v>
      </c>
      <c r="U179">
        <v>2.8848009999999999</v>
      </c>
      <c r="V179">
        <v>2.0518399999999999</v>
      </c>
      <c r="W179">
        <v>0.32112859999999999</v>
      </c>
      <c r="X179">
        <v>1.8470660000000001</v>
      </c>
      <c r="Y179">
        <v>1.9043890000000001</v>
      </c>
      <c r="Z179">
        <v>2.8443520000000002</v>
      </c>
      <c r="AA179">
        <v>2.3614259999999998</v>
      </c>
      <c r="AB179">
        <v>3.0968749999999998</v>
      </c>
      <c r="AC179">
        <v>2.3855379999999999</v>
      </c>
      <c r="AD179">
        <v>3.3357695760000001</v>
      </c>
      <c r="AE179">
        <v>2.948242</v>
      </c>
      <c r="AF179">
        <v>1.474763</v>
      </c>
      <c r="AG179">
        <v>2.577995</v>
      </c>
      <c r="AH179">
        <v>3.4723670000000002</v>
      </c>
      <c r="AI179">
        <v>0.01</v>
      </c>
    </row>
    <row r="180" spans="1:35" x14ac:dyDescent="0.25">
      <c r="A180">
        <v>21223</v>
      </c>
      <c r="B180" t="s">
        <v>136</v>
      </c>
      <c r="C180" t="s">
        <v>213</v>
      </c>
      <c r="D180">
        <v>-85.338679999999997</v>
      </c>
      <c r="E180">
        <v>38.618870000000001</v>
      </c>
      <c r="F180">
        <v>21.7</v>
      </c>
      <c r="G180">
        <v>8.4</v>
      </c>
      <c r="H180">
        <v>15.5</v>
      </c>
      <c r="I180">
        <v>0.1701066</v>
      </c>
      <c r="J180">
        <v>2.8691313219999999</v>
      </c>
      <c r="K180">
        <v>3.6434977580000001</v>
      </c>
      <c r="L180">
        <v>7.4831838570000002</v>
      </c>
      <c r="M180">
        <v>21.132287000000002</v>
      </c>
      <c r="N180">
        <v>8.1558295960000002</v>
      </c>
      <c r="O180">
        <v>17.769058300000001</v>
      </c>
      <c r="P180">
        <v>5.7075840500000004</v>
      </c>
      <c r="Q180">
        <v>1</v>
      </c>
      <c r="R180">
        <v>0</v>
      </c>
      <c r="S180">
        <v>3.077312</v>
      </c>
      <c r="T180">
        <v>2.1282320000000001</v>
      </c>
      <c r="U180">
        <v>2.7408399999999999</v>
      </c>
      <c r="V180">
        <v>-1.7713300000000001</v>
      </c>
      <c r="W180">
        <v>1.054009</v>
      </c>
      <c r="X180">
        <v>1.2929440000000001</v>
      </c>
      <c r="Y180">
        <v>2.0126580000000001</v>
      </c>
      <c r="Z180">
        <v>3.050802</v>
      </c>
      <c r="AA180">
        <v>2.0987330000000002</v>
      </c>
      <c r="AB180">
        <v>2.877459</v>
      </c>
      <c r="AC180">
        <v>1.7417959999999999</v>
      </c>
      <c r="AD180">
        <v>3.2228678460000002</v>
      </c>
      <c r="AE180">
        <v>2.7949130000000002</v>
      </c>
      <c r="AF180">
        <v>1.406121</v>
      </c>
      <c r="AG180">
        <v>2.3257059999999998</v>
      </c>
      <c r="AH180">
        <v>4.3040399999999996</v>
      </c>
      <c r="AI180">
        <v>3.3603749999999999</v>
      </c>
    </row>
    <row r="181" spans="1:35" x14ac:dyDescent="0.25">
      <c r="A181">
        <v>21225</v>
      </c>
      <c r="B181" t="s">
        <v>136</v>
      </c>
      <c r="C181" t="s">
        <v>114</v>
      </c>
      <c r="D181">
        <v>-87.949789999999993</v>
      </c>
      <c r="E181">
        <v>37.658920000000002</v>
      </c>
      <c r="F181">
        <v>27.7</v>
      </c>
      <c r="G181">
        <v>7.8</v>
      </c>
      <c r="H181">
        <v>17.5</v>
      </c>
      <c r="I181">
        <v>12.775796010000001</v>
      </c>
      <c r="J181">
        <v>1.7307438230000001</v>
      </c>
      <c r="K181">
        <v>18.381843379999999</v>
      </c>
      <c r="L181">
        <v>2.4601524600000002</v>
      </c>
      <c r="M181">
        <v>14.1025641</v>
      </c>
      <c r="N181">
        <v>13.115038119999999</v>
      </c>
      <c r="O181">
        <v>21.742896739999999</v>
      </c>
      <c r="P181">
        <v>12.4500998</v>
      </c>
      <c r="Q181">
        <v>0</v>
      </c>
      <c r="R181">
        <v>0</v>
      </c>
      <c r="S181">
        <v>3.3214320000000002</v>
      </c>
      <c r="T181">
        <v>2.0541239999999998</v>
      </c>
      <c r="U181">
        <v>2.8622010000000002</v>
      </c>
      <c r="V181">
        <v>2.547552</v>
      </c>
      <c r="W181">
        <v>0.54855129999999996</v>
      </c>
      <c r="X181">
        <v>2.9113630000000001</v>
      </c>
      <c r="Y181">
        <v>0.90022329999999995</v>
      </c>
      <c r="Z181">
        <v>2.6463570000000001</v>
      </c>
      <c r="AA181">
        <v>2.57376</v>
      </c>
      <c r="AB181">
        <v>3.0792869999999999</v>
      </c>
      <c r="AC181">
        <v>2.5217290000000001</v>
      </c>
      <c r="AD181">
        <v>3.2503744920000002</v>
      </c>
      <c r="AE181">
        <v>2.8223549999999999</v>
      </c>
      <c r="AF181">
        <v>1.565089</v>
      </c>
      <c r="AG181">
        <v>2.5843069999999999</v>
      </c>
      <c r="AH181">
        <v>4.1574910000000003</v>
      </c>
      <c r="AI181">
        <v>3.5890590000000002</v>
      </c>
    </row>
    <row r="182" spans="1:35" x14ac:dyDescent="0.25">
      <c r="A182">
        <v>21227</v>
      </c>
      <c r="B182" t="s">
        <v>136</v>
      </c>
      <c r="C182" t="s">
        <v>132</v>
      </c>
      <c r="D182">
        <v>-86.429370000000006</v>
      </c>
      <c r="E182">
        <v>36.995869999999996</v>
      </c>
      <c r="F182">
        <v>25.6</v>
      </c>
      <c r="G182">
        <v>6.9</v>
      </c>
      <c r="H182">
        <v>13.4</v>
      </c>
      <c r="I182">
        <v>9.2837713750000006</v>
      </c>
      <c r="J182">
        <v>4.7315442059999997</v>
      </c>
      <c r="K182">
        <v>1.0674675689999999</v>
      </c>
      <c r="L182">
        <v>5.6702429849999998</v>
      </c>
      <c r="M182">
        <v>15.413146129999999</v>
      </c>
      <c r="N182">
        <v>14.40900291</v>
      </c>
      <c r="O182">
        <v>26.23256319</v>
      </c>
      <c r="P182">
        <v>11.354982400000001</v>
      </c>
      <c r="Q182">
        <v>1</v>
      </c>
      <c r="R182">
        <v>0</v>
      </c>
      <c r="S182">
        <v>3.2425920000000001</v>
      </c>
      <c r="T182">
        <v>1.931521</v>
      </c>
      <c r="U182">
        <v>2.5952549999999999</v>
      </c>
      <c r="V182">
        <v>2.2282679999999999</v>
      </c>
      <c r="W182">
        <v>1.554252</v>
      </c>
      <c r="X182">
        <v>6.5289100000000003E-2</v>
      </c>
      <c r="Y182">
        <v>1.7352320000000001</v>
      </c>
      <c r="Z182">
        <v>2.7352210000000001</v>
      </c>
      <c r="AA182">
        <v>2.667853</v>
      </c>
      <c r="AB182">
        <v>3.267001</v>
      </c>
      <c r="AC182">
        <v>2.4296570000000002</v>
      </c>
      <c r="AD182">
        <v>3.144152279</v>
      </c>
      <c r="AE182">
        <v>2.9405950000000001</v>
      </c>
      <c r="AF182">
        <v>1.624701</v>
      </c>
      <c r="AG182">
        <v>2.8173650000000001</v>
      </c>
      <c r="AH182">
        <v>4.186795</v>
      </c>
      <c r="AI182">
        <v>3.4111479999999998</v>
      </c>
    </row>
    <row r="183" spans="1:35" x14ac:dyDescent="0.25">
      <c r="A183">
        <v>21229</v>
      </c>
      <c r="B183" t="s">
        <v>136</v>
      </c>
      <c r="C183" t="s">
        <v>93</v>
      </c>
      <c r="D183">
        <v>-85.184910000000002</v>
      </c>
      <c r="E183">
        <v>37.752450000000003</v>
      </c>
      <c r="F183">
        <v>19.8</v>
      </c>
      <c r="G183">
        <v>6.9</v>
      </c>
      <c r="H183">
        <v>19.399999999999999</v>
      </c>
      <c r="I183">
        <v>6.0387294039999997</v>
      </c>
      <c r="J183">
        <v>3.541702055</v>
      </c>
      <c r="K183">
        <v>7.1821110480000003</v>
      </c>
      <c r="L183">
        <v>7.3147621750000003</v>
      </c>
      <c r="M183">
        <v>22.076937650000001</v>
      </c>
      <c r="N183">
        <v>8.8686753839999994</v>
      </c>
      <c r="O183">
        <v>23.157096840000001</v>
      </c>
      <c r="P183">
        <v>8.9704996989999994</v>
      </c>
      <c r="Q183">
        <v>0</v>
      </c>
      <c r="R183">
        <v>1</v>
      </c>
      <c r="S183">
        <v>2.9856820000000002</v>
      </c>
      <c r="T183">
        <v>1.931521</v>
      </c>
      <c r="U183">
        <v>2.9652729999999998</v>
      </c>
      <c r="V183">
        <v>1.7981940000000001</v>
      </c>
      <c r="W183">
        <v>1.264607</v>
      </c>
      <c r="X183">
        <v>1.9715929999999999</v>
      </c>
      <c r="Y183">
        <v>1.989895</v>
      </c>
      <c r="Z183">
        <v>3.0945330000000002</v>
      </c>
      <c r="AA183">
        <v>2.182525</v>
      </c>
      <c r="AB183">
        <v>3.1423009999999998</v>
      </c>
      <c r="AC183">
        <v>2.1939410000000001</v>
      </c>
      <c r="AD183">
        <v>3.0007198150000001</v>
      </c>
      <c r="AE183">
        <v>2.878625</v>
      </c>
      <c r="AF183">
        <v>1.472931</v>
      </c>
      <c r="AG183">
        <v>1.9210609999999999</v>
      </c>
      <c r="AH183">
        <v>4.3221040000000004</v>
      </c>
      <c r="AI183">
        <v>2.9391620000000001</v>
      </c>
    </row>
    <row r="184" spans="1:35" x14ac:dyDescent="0.25">
      <c r="A184">
        <v>21231</v>
      </c>
      <c r="B184" t="s">
        <v>136</v>
      </c>
      <c r="C184" t="s">
        <v>133</v>
      </c>
      <c r="D184">
        <v>-84.83614</v>
      </c>
      <c r="E184">
        <v>36.804040000000001</v>
      </c>
      <c r="F184">
        <v>32.799999999999997</v>
      </c>
      <c r="G184">
        <v>12</v>
      </c>
      <c r="H184">
        <v>30.2</v>
      </c>
      <c r="I184">
        <v>1.505024763</v>
      </c>
      <c r="J184">
        <v>2.8706063369999999</v>
      </c>
      <c r="K184">
        <v>7.3376713279999999</v>
      </c>
      <c r="L184">
        <v>4.9010106599999999</v>
      </c>
      <c r="M184">
        <v>25.54340302</v>
      </c>
      <c r="N184">
        <v>10.148137889999999</v>
      </c>
      <c r="O184">
        <v>23.30056763</v>
      </c>
      <c r="P184">
        <v>9.0641247830000005</v>
      </c>
      <c r="Q184">
        <v>0</v>
      </c>
      <c r="R184">
        <v>0</v>
      </c>
      <c r="S184">
        <v>3.4904280000000001</v>
      </c>
      <c r="T184">
        <v>2.4849070000000002</v>
      </c>
      <c r="U184">
        <v>3.407842</v>
      </c>
      <c r="V184">
        <v>0.40880939999999999</v>
      </c>
      <c r="W184">
        <v>1.0545230000000001</v>
      </c>
      <c r="X184">
        <v>1.9930209999999999</v>
      </c>
      <c r="Y184">
        <v>1.5894410000000001</v>
      </c>
      <c r="Z184">
        <v>3.2403789999999999</v>
      </c>
      <c r="AA184">
        <v>2.3172899999999998</v>
      </c>
      <c r="AB184">
        <v>3.1484779999999999</v>
      </c>
      <c r="AC184">
        <v>2.2043240000000002</v>
      </c>
      <c r="AD184">
        <v>3.4372078190000002</v>
      </c>
      <c r="AE184">
        <v>2.9930240000000001</v>
      </c>
      <c r="AF184">
        <v>1.610098</v>
      </c>
      <c r="AG184">
        <v>2.652784</v>
      </c>
      <c r="AH184">
        <v>3.2969949999999999</v>
      </c>
      <c r="AI184">
        <v>3.3945080000000001</v>
      </c>
    </row>
    <row r="185" spans="1:35" x14ac:dyDescent="0.25">
      <c r="A185">
        <v>21233</v>
      </c>
      <c r="B185" t="s">
        <v>136</v>
      </c>
      <c r="C185" t="s">
        <v>134</v>
      </c>
      <c r="D185">
        <v>-87.684640000000002</v>
      </c>
      <c r="E185">
        <v>37.521610000000003</v>
      </c>
      <c r="F185">
        <v>31.6</v>
      </c>
      <c r="G185">
        <v>7.2</v>
      </c>
      <c r="H185">
        <v>22.7</v>
      </c>
      <c r="I185">
        <v>5.0132704219999997</v>
      </c>
      <c r="J185">
        <v>4.3939840749999997</v>
      </c>
      <c r="K185">
        <v>12.87734047</v>
      </c>
      <c r="L185">
        <v>6.2476117689999997</v>
      </c>
      <c r="M185">
        <v>18.85747039</v>
      </c>
      <c r="N185">
        <v>12.265953379999999</v>
      </c>
      <c r="O185">
        <v>21.283912879999999</v>
      </c>
      <c r="P185">
        <v>5.3176983910000004</v>
      </c>
      <c r="Q185">
        <v>0</v>
      </c>
      <c r="R185">
        <v>1</v>
      </c>
      <c r="S185">
        <v>3.453157</v>
      </c>
      <c r="T185">
        <v>1.974081</v>
      </c>
      <c r="U185">
        <v>3.1223649999999998</v>
      </c>
      <c r="V185">
        <v>1.612088</v>
      </c>
      <c r="W185">
        <v>1.4802360000000001</v>
      </c>
      <c r="X185">
        <v>2.555469</v>
      </c>
      <c r="Y185">
        <v>1.8321989999999999</v>
      </c>
      <c r="Z185">
        <v>2.936909</v>
      </c>
      <c r="AA185">
        <v>2.5068269999999999</v>
      </c>
      <c r="AB185">
        <v>3.0579510000000001</v>
      </c>
      <c r="AC185">
        <v>1.671041</v>
      </c>
      <c r="AD185">
        <v>3.60004824</v>
      </c>
      <c r="AE185">
        <v>2.8928189999999998</v>
      </c>
      <c r="AF185">
        <v>1.5814090000000001</v>
      </c>
      <c r="AG185">
        <v>2.4785360000000001</v>
      </c>
      <c r="AH185">
        <v>4.1685980000000002</v>
      </c>
      <c r="AI185">
        <v>3.4177270000000002</v>
      </c>
    </row>
    <row r="186" spans="1:35" x14ac:dyDescent="0.25">
      <c r="A186">
        <v>21235</v>
      </c>
      <c r="B186" t="s">
        <v>136</v>
      </c>
      <c r="C186" t="s">
        <v>214</v>
      </c>
      <c r="D186">
        <v>-84.15128</v>
      </c>
      <c r="E186">
        <v>36.758580000000002</v>
      </c>
      <c r="F186">
        <v>36.6</v>
      </c>
      <c r="G186">
        <v>10.7</v>
      </c>
      <c r="H186">
        <v>26.5</v>
      </c>
      <c r="I186">
        <v>0.61593594299999999</v>
      </c>
      <c r="J186">
        <v>0.93790245800000005</v>
      </c>
      <c r="K186">
        <v>2.447665056</v>
      </c>
      <c r="L186">
        <v>4.855072464</v>
      </c>
      <c r="M186">
        <v>14.702093400000001</v>
      </c>
      <c r="N186">
        <v>13.293075679999999</v>
      </c>
      <c r="O186">
        <v>28.115942029999999</v>
      </c>
      <c r="P186">
        <v>9.7984859790000005</v>
      </c>
      <c r="Q186">
        <v>0</v>
      </c>
      <c r="R186">
        <v>0</v>
      </c>
      <c r="S186">
        <v>3.6000480000000001</v>
      </c>
      <c r="T186">
        <v>2.370244</v>
      </c>
      <c r="U186">
        <v>3.277145</v>
      </c>
      <c r="V186">
        <v>-0.4846123</v>
      </c>
      <c r="W186">
        <v>-6.4109299999999994E-2</v>
      </c>
      <c r="X186">
        <v>0.89513450000000006</v>
      </c>
      <c r="Y186">
        <v>1.5800240000000001</v>
      </c>
      <c r="Z186">
        <v>2.6879900000000001</v>
      </c>
      <c r="AA186">
        <v>2.587243</v>
      </c>
      <c r="AB186">
        <v>3.3363369999999999</v>
      </c>
      <c r="AC186">
        <v>2.2822279999999999</v>
      </c>
      <c r="AD186">
        <v>3.493472658</v>
      </c>
      <c r="AE186">
        <v>2.8731520000000002</v>
      </c>
      <c r="AF186">
        <v>1.533981</v>
      </c>
      <c r="AG186">
        <v>2.6671860000000001</v>
      </c>
      <c r="AH186">
        <v>4.2420340000000003</v>
      </c>
      <c r="AI186">
        <v>3.781914</v>
      </c>
    </row>
    <row r="187" spans="1:35" x14ac:dyDescent="0.25">
      <c r="A187">
        <v>21237</v>
      </c>
      <c r="B187" t="s">
        <v>136</v>
      </c>
      <c r="C187" t="s">
        <v>215</v>
      </c>
      <c r="D187">
        <v>-83.496849999999995</v>
      </c>
      <c r="E187">
        <v>37.741019999999999</v>
      </c>
      <c r="F187">
        <v>55.3</v>
      </c>
      <c r="G187">
        <v>14.3</v>
      </c>
      <c r="H187">
        <v>33.799999999999997</v>
      </c>
      <c r="I187">
        <v>0.17810659000000001</v>
      </c>
      <c r="J187">
        <v>0.19180709700000001</v>
      </c>
      <c r="K187">
        <v>3.344810625</v>
      </c>
      <c r="L187">
        <v>7.2306935560000003</v>
      </c>
      <c r="M187">
        <v>12.39547467</v>
      </c>
      <c r="N187">
        <v>9.4933595670000006</v>
      </c>
      <c r="O187">
        <v>33.00541072</v>
      </c>
      <c r="P187">
        <v>10.311059910000001</v>
      </c>
      <c r="Q187">
        <v>0</v>
      </c>
      <c r="R187">
        <v>1</v>
      </c>
      <c r="S187">
        <v>4.0127730000000001</v>
      </c>
      <c r="T187">
        <v>2.6602589999999999</v>
      </c>
      <c r="U187">
        <v>3.5204610000000001</v>
      </c>
      <c r="V187">
        <v>-1.725373</v>
      </c>
      <c r="W187">
        <v>-1.651265</v>
      </c>
      <c r="X187">
        <v>1.2074100000000001</v>
      </c>
      <c r="Y187">
        <v>1.978335</v>
      </c>
      <c r="Z187">
        <v>2.517331</v>
      </c>
      <c r="AA187">
        <v>2.2505920000000001</v>
      </c>
      <c r="AB187">
        <v>3.4966710000000001</v>
      </c>
      <c r="AC187">
        <v>2.3332169999999999</v>
      </c>
      <c r="AD187">
        <v>3.813307032</v>
      </c>
      <c r="AE187">
        <v>2.857745</v>
      </c>
      <c r="AF187">
        <v>1.8942110000000001</v>
      </c>
      <c r="AG187">
        <v>2.6767859999999999</v>
      </c>
      <c r="AH187">
        <v>3.6687249999999998</v>
      </c>
      <c r="AI187">
        <v>3.5695329999999998</v>
      </c>
    </row>
    <row r="188" spans="1:35" x14ac:dyDescent="0.25">
      <c r="A188">
        <v>21239</v>
      </c>
      <c r="B188" t="s">
        <v>136</v>
      </c>
      <c r="C188" t="s">
        <v>216</v>
      </c>
      <c r="D188">
        <v>-84.755110000000002</v>
      </c>
      <c r="E188">
        <v>38.042050000000003</v>
      </c>
      <c r="F188">
        <v>28</v>
      </c>
      <c r="G188">
        <v>5.3</v>
      </c>
      <c r="H188">
        <v>11.6</v>
      </c>
      <c r="I188">
        <v>5.7147430769999996</v>
      </c>
      <c r="J188">
        <v>6.551144549</v>
      </c>
      <c r="K188">
        <v>11.78432462</v>
      </c>
      <c r="L188">
        <v>6.5274358770000003</v>
      </c>
      <c r="M188">
        <v>12.42753911</v>
      </c>
      <c r="N188">
        <v>10.950528070000001</v>
      </c>
      <c r="O188">
        <v>19.598189470000001</v>
      </c>
      <c r="P188">
        <v>8.8404480779999997</v>
      </c>
      <c r="Q188">
        <v>1</v>
      </c>
      <c r="R188">
        <v>0</v>
      </c>
      <c r="S188">
        <v>3.3322050000000001</v>
      </c>
      <c r="T188">
        <v>1.6677070000000001</v>
      </c>
      <c r="U188">
        <v>2.4510049999999999</v>
      </c>
      <c r="V188">
        <v>1.7430490000000001</v>
      </c>
      <c r="W188">
        <v>1.87964</v>
      </c>
      <c r="X188">
        <v>2.4667699999999999</v>
      </c>
      <c r="Y188">
        <v>1.8760140000000001</v>
      </c>
      <c r="Z188">
        <v>2.5199150000000001</v>
      </c>
      <c r="AA188">
        <v>2.3933879999999998</v>
      </c>
      <c r="AB188">
        <v>2.9754369999999999</v>
      </c>
      <c r="AC188">
        <v>2.179338</v>
      </c>
      <c r="AD188">
        <v>3.3357695760000001</v>
      </c>
      <c r="AE188">
        <v>2.7954560000000002</v>
      </c>
      <c r="AF188">
        <v>1.394684</v>
      </c>
      <c r="AG188">
        <v>2.4886080000000002</v>
      </c>
      <c r="AH188">
        <v>3.7394539999999998</v>
      </c>
      <c r="AI188">
        <v>3.0492729999999999</v>
      </c>
    </row>
    <row r="189" spans="1:35" x14ac:dyDescent="0.25">
      <c r="A189">
        <v>28001</v>
      </c>
      <c r="B189" t="s">
        <v>217</v>
      </c>
      <c r="C189" t="s">
        <v>218</v>
      </c>
      <c r="D189">
        <v>-91.350229999999996</v>
      </c>
      <c r="E189">
        <v>31.488199999999999</v>
      </c>
      <c r="F189">
        <v>52.3</v>
      </c>
      <c r="G189">
        <v>9.4</v>
      </c>
      <c r="H189">
        <v>21.2</v>
      </c>
      <c r="I189">
        <v>56.741364369999999</v>
      </c>
      <c r="J189">
        <v>3.831868268</v>
      </c>
      <c r="K189">
        <v>4.2207489029999996</v>
      </c>
      <c r="L189">
        <v>5.7615090110000002</v>
      </c>
      <c r="M189">
        <v>5.3319637689999997</v>
      </c>
      <c r="N189">
        <v>14.60453824</v>
      </c>
      <c r="O189">
        <v>26.11821832</v>
      </c>
      <c r="P189">
        <v>16.697067489999998</v>
      </c>
      <c r="Q189">
        <v>0</v>
      </c>
      <c r="R189">
        <v>0</v>
      </c>
      <c r="S189">
        <v>3.9569960000000002</v>
      </c>
      <c r="T189">
        <v>2.24071</v>
      </c>
      <c r="U189">
        <v>3.054001</v>
      </c>
      <c r="V189">
        <v>4.0385039999999996</v>
      </c>
      <c r="W189">
        <v>1.3433520000000001</v>
      </c>
      <c r="X189">
        <v>1.440013</v>
      </c>
      <c r="Y189">
        <v>1.751199</v>
      </c>
      <c r="Z189">
        <v>1.6737200000000001</v>
      </c>
      <c r="AA189">
        <v>2.6813319999999998</v>
      </c>
      <c r="AB189">
        <v>3.2626330000000001</v>
      </c>
      <c r="AC189">
        <v>2.8152330000000001</v>
      </c>
      <c r="AD189">
        <v>4.0412953409999997</v>
      </c>
      <c r="AE189">
        <v>3.0122399999999998</v>
      </c>
      <c r="AF189">
        <v>1.675244</v>
      </c>
      <c r="AG189">
        <v>2.8956469999999999</v>
      </c>
      <c r="AH189">
        <v>4.127961</v>
      </c>
      <c r="AI189">
        <v>3.9454579999999999</v>
      </c>
    </row>
    <row r="190" spans="1:35" x14ac:dyDescent="0.25">
      <c r="A190">
        <v>28003</v>
      </c>
      <c r="B190" t="s">
        <v>217</v>
      </c>
      <c r="C190" t="s">
        <v>219</v>
      </c>
      <c r="D190">
        <v>-88.56944</v>
      </c>
      <c r="E190">
        <v>34.887450000000001</v>
      </c>
      <c r="F190">
        <v>27.5</v>
      </c>
      <c r="G190">
        <v>7.8</v>
      </c>
      <c r="H190">
        <v>21.5</v>
      </c>
      <c r="I190">
        <v>11.54229123</v>
      </c>
      <c r="J190">
        <v>2.7288140150000002</v>
      </c>
      <c r="K190">
        <v>1.2505851670000001</v>
      </c>
      <c r="L190">
        <v>6.7678726679999999</v>
      </c>
      <c r="M190">
        <v>19.768608310000001</v>
      </c>
      <c r="N190">
        <v>13.60930917</v>
      </c>
      <c r="O190">
        <v>21.494014580000002</v>
      </c>
      <c r="P190">
        <v>9.8078462769999994</v>
      </c>
      <c r="Q190">
        <v>0</v>
      </c>
      <c r="R190">
        <v>0</v>
      </c>
      <c r="S190">
        <v>3.3141859999999999</v>
      </c>
      <c r="T190">
        <v>2.0541239999999998</v>
      </c>
      <c r="U190">
        <v>3.0680529999999999</v>
      </c>
      <c r="V190">
        <v>2.446018</v>
      </c>
      <c r="W190">
        <v>1.0038670000000001</v>
      </c>
      <c r="X190">
        <v>0.22361159999999999</v>
      </c>
      <c r="Y190">
        <v>1.9121870000000001</v>
      </c>
      <c r="Z190">
        <v>2.9840949999999999</v>
      </c>
      <c r="AA190">
        <v>2.610754</v>
      </c>
      <c r="AB190">
        <v>3.0677750000000001</v>
      </c>
      <c r="AC190">
        <v>2.2831830000000002</v>
      </c>
      <c r="AD190">
        <v>3.1822118399999999</v>
      </c>
      <c r="AE190">
        <v>2.9447019999999999</v>
      </c>
      <c r="AF190">
        <v>1.5760259999999999</v>
      </c>
      <c r="AG190">
        <v>2.5909840000000002</v>
      </c>
      <c r="AH190">
        <v>4.3524180000000001</v>
      </c>
      <c r="AI190">
        <v>3.4242629999999998</v>
      </c>
    </row>
    <row r="191" spans="1:35" x14ac:dyDescent="0.25">
      <c r="A191">
        <v>28005</v>
      </c>
      <c r="B191" t="s">
        <v>217</v>
      </c>
      <c r="C191" t="s">
        <v>220</v>
      </c>
      <c r="D191">
        <v>-90.802520000000001</v>
      </c>
      <c r="E191">
        <v>31.18036</v>
      </c>
      <c r="F191">
        <v>39.200000000000003</v>
      </c>
      <c r="G191">
        <v>9.1999999999999993</v>
      </c>
      <c r="H191">
        <v>25.3</v>
      </c>
      <c r="I191">
        <v>42.370415739999999</v>
      </c>
      <c r="J191">
        <v>0.36750631700000003</v>
      </c>
      <c r="K191">
        <v>8.6975717439999993</v>
      </c>
      <c r="L191">
        <v>6.8211920529999999</v>
      </c>
      <c r="M191">
        <v>13.92935982</v>
      </c>
      <c r="N191">
        <v>11.2803532</v>
      </c>
      <c r="O191">
        <v>25.275938190000002</v>
      </c>
      <c r="P191">
        <v>11.33703019</v>
      </c>
      <c r="Q191">
        <v>0</v>
      </c>
      <c r="R191">
        <v>1</v>
      </c>
      <c r="S191">
        <v>3.6686770000000002</v>
      </c>
      <c r="T191">
        <v>2.2192029999999998</v>
      </c>
      <c r="U191">
        <v>3.230804</v>
      </c>
      <c r="V191">
        <v>3.7464499999999998</v>
      </c>
      <c r="W191">
        <v>-1.001015</v>
      </c>
      <c r="X191">
        <v>2.1630440000000002</v>
      </c>
      <c r="Y191">
        <v>1.920034</v>
      </c>
      <c r="Z191">
        <v>2.6339990000000002</v>
      </c>
      <c r="AA191">
        <v>2.423063</v>
      </c>
      <c r="AB191">
        <v>3.2298529999999999</v>
      </c>
      <c r="AC191">
        <v>2.4280740000000001</v>
      </c>
      <c r="AD191">
        <v>3.3843902629999998</v>
      </c>
      <c r="AE191">
        <v>3.1306829999999999</v>
      </c>
      <c r="AF191">
        <v>1.6503490000000001</v>
      </c>
      <c r="AG191">
        <v>2.7278530000000001</v>
      </c>
      <c r="AH191">
        <v>4.099145</v>
      </c>
      <c r="AI191">
        <v>4.2017030000000002</v>
      </c>
    </row>
    <row r="192" spans="1:35" x14ac:dyDescent="0.25">
      <c r="A192">
        <v>28007</v>
      </c>
      <c r="B192" t="s">
        <v>217</v>
      </c>
      <c r="C192" t="s">
        <v>221</v>
      </c>
      <c r="D192">
        <v>-89.578689999999995</v>
      </c>
      <c r="E192">
        <v>33.090060000000001</v>
      </c>
      <c r="F192">
        <v>32.200000000000003</v>
      </c>
      <c r="G192">
        <v>9.4</v>
      </c>
      <c r="H192">
        <v>26.8</v>
      </c>
      <c r="I192">
        <v>41.876902440000002</v>
      </c>
      <c r="J192">
        <v>1.7644327500000001</v>
      </c>
      <c r="K192">
        <v>5.6358592500000002</v>
      </c>
      <c r="L192">
        <v>10.01606074</v>
      </c>
      <c r="M192">
        <v>16.688567670000001</v>
      </c>
      <c r="N192">
        <v>9.8700540219999997</v>
      </c>
      <c r="O192">
        <v>24.353920280000001</v>
      </c>
      <c r="P192">
        <v>15.480649189999999</v>
      </c>
      <c r="Q192">
        <v>0</v>
      </c>
      <c r="R192">
        <v>0</v>
      </c>
      <c r="S192">
        <v>3.4719669999999998</v>
      </c>
      <c r="T192">
        <v>2.24071</v>
      </c>
      <c r="U192">
        <v>3.288402</v>
      </c>
      <c r="V192">
        <v>3.7347350000000001</v>
      </c>
      <c r="W192">
        <v>0.56782929999999998</v>
      </c>
      <c r="X192">
        <v>1.72915</v>
      </c>
      <c r="Y192">
        <v>2.3041900000000002</v>
      </c>
      <c r="Z192">
        <v>2.814724</v>
      </c>
      <c r="AA192">
        <v>2.2895050000000001</v>
      </c>
      <c r="AB192">
        <v>3.1926929999999998</v>
      </c>
      <c r="AC192">
        <v>2.7395909999999999</v>
      </c>
      <c r="AD192">
        <v>3.3809946740000001</v>
      </c>
      <c r="AE192">
        <v>2.9787029999999999</v>
      </c>
      <c r="AF192">
        <v>1.711381</v>
      </c>
      <c r="AG192">
        <v>2.8666879999999999</v>
      </c>
      <c r="AH192">
        <v>3.84077</v>
      </c>
      <c r="AI192">
        <v>4.2091599999999998</v>
      </c>
    </row>
    <row r="193" spans="1:35" x14ac:dyDescent="0.25">
      <c r="A193">
        <v>28009</v>
      </c>
      <c r="B193" t="s">
        <v>217</v>
      </c>
      <c r="C193" t="s">
        <v>96</v>
      </c>
      <c r="D193">
        <v>-89.179469999999995</v>
      </c>
      <c r="E193">
        <v>34.823439999999998</v>
      </c>
      <c r="F193">
        <v>18.5</v>
      </c>
      <c r="G193">
        <v>10.5</v>
      </c>
      <c r="H193">
        <v>27</v>
      </c>
      <c r="I193">
        <v>35.498733010000002</v>
      </c>
      <c r="J193">
        <v>1.9120018430000001</v>
      </c>
      <c r="K193">
        <v>1.0985352859999999</v>
      </c>
      <c r="L193">
        <v>7.8229027960000002</v>
      </c>
      <c r="M193">
        <v>21.171770970000001</v>
      </c>
      <c r="N193">
        <v>13.54860186</v>
      </c>
      <c r="O193">
        <v>15.04660453</v>
      </c>
      <c r="P193">
        <v>11.446066890000001</v>
      </c>
      <c r="Q193">
        <v>1</v>
      </c>
      <c r="R193">
        <v>0</v>
      </c>
      <c r="S193">
        <v>2.9177710000000001</v>
      </c>
      <c r="T193">
        <v>2.351375</v>
      </c>
      <c r="U193">
        <v>3.2958370000000001</v>
      </c>
      <c r="V193">
        <v>3.5694970000000001</v>
      </c>
      <c r="W193">
        <v>0.64815080000000003</v>
      </c>
      <c r="X193">
        <v>9.3977699999999997E-2</v>
      </c>
      <c r="Y193">
        <v>2.0570560000000002</v>
      </c>
      <c r="Z193">
        <v>3.0526689999999999</v>
      </c>
      <c r="AA193">
        <v>2.6062829999999999</v>
      </c>
      <c r="AB193">
        <v>2.7111519999999998</v>
      </c>
      <c r="AC193">
        <v>2.437646</v>
      </c>
      <c r="AD193">
        <v>2.7343675090000001</v>
      </c>
      <c r="AE193">
        <v>3.0636670000000001</v>
      </c>
      <c r="AF193">
        <v>1.670458</v>
      </c>
      <c r="AG193">
        <v>3.2572540000000001</v>
      </c>
      <c r="AH193">
        <v>4.4962819999999999</v>
      </c>
      <c r="AI193">
        <v>4.2413270000000001</v>
      </c>
    </row>
    <row r="194" spans="1:35" x14ac:dyDescent="0.25">
      <c r="A194">
        <v>28011</v>
      </c>
      <c r="B194" t="s">
        <v>217</v>
      </c>
      <c r="C194" t="s">
        <v>222</v>
      </c>
      <c r="D194">
        <v>-90.878780000000006</v>
      </c>
      <c r="E194">
        <v>33.800190000000001</v>
      </c>
      <c r="F194">
        <v>51.7</v>
      </c>
      <c r="G194">
        <v>10.8</v>
      </c>
      <c r="H194">
        <v>26.2</v>
      </c>
      <c r="I194">
        <v>64.159849879999996</v>
      </c>
      <c r="J194">
        <v>1.9819978300000001</v>
      </c>
      <c r="K194">
        <v>6.5270139110000001</v>
      </c>
      <c r="L194">
        <v>4.4726625689999997</v>
      </c>
      <c r="M194">
        <v>9.7136848919999998</v>
      </c>
      <c r="N194">
        <v>13.47460369</v>
      </c>
      <c r="O194">
        <v>29.343254609999999</v>
      </c>
      <c r="P194">
        <v>22.230681390000001</v>
      </c>
      <c r="Q194">
        <v>0</v>
      </c>
      <c r="R194">
        <v>0</v>
      </c>
      <c r="S194">
        <v>3.9454579999999999</v>
      </c>
      <c r="T194">
        <v>2.3795459999999999</v>
      </c>
      <c r="U194">
        <v>3.2657590000000001</v>
      </c>
      <c r="V194">
        <v>4.1613769999999999</v>
      </c>
      <c r="W194">
        <v>0.68410530000000003</v>
      </c>
      <c r="X194">
        <v>1.87595</v>
      </c>
      <c r="Y194">
        <v>1.497984</v>
      </c>
      <c r="Z194">
        <v>2.273536</v>
      </c>
      <c r="AA194">
        <v>2.6008070000000001</v>
      </c>
      <c r="AB194">
        <v>3.3790629999999999</v>
      </c>
      <c r="AC194">
        <v>3.1014729999999999</v>
      </c>
      <c r="AD194">
        <v>3.9454577820000001</v>
      </c>
      <c r="AE194">
        <v>2.9504679999999999</v>
      </c>
      <c r="AF194">
        <v>1.7442310000000001</v>
      </c>
      <c r="AG194">
        <v>3.0680809999999998</v>
      </c>
      <c r="AH194">
        <v>3.9707970000000001</v>
      </c>
      <c r="AI194">
        <v>4.4042770000000004</v>
      </c>
    </row>
    <row r="195" spans="1:35" x14ac:dyDescent="0.25">
      <c r="A195">
        <v>28013</v>
      </c>
      <c r="B195" t="s">
        <v>217</v>
      </c>
      <c r="C195" t="s">
        <v>36</v>
      </c>
      <c r="D195">
        <v>-89.332170000000005</v>
      </c>
      <c r="E195">
        <v>33.939480000000003</v>
      </c>
      <c r="F195">
        <v>40.299999999999997</v>
      </c>
      <c r="G195">
        <v>8.5</v>
      </c>
      <c r="H195">
        <v>31.8</v>
      </c>
      <c r="I195">
        <v>27.838655459999998</v>
      </c>
      <c r="J195">
        <v>5.4924369750000004</v>
      </c>
      <c r="K195">
        <v>9.1404255320000001</v>
      </c>
      <c r="L195">
        <v>3.523404255</v>
      </c>
      <c r="M195">
        <v>28.851063830000001</v>
      </c>
      <c r="N195">
        <v>11.387234039999999</v>
      </c>
      <c r="O195">
        <v>21.072340430000001</v>
      </c>
      <c r="P195">
        <v>11.0825405</v>
      </c>
      <c r="Q195">
        <v>0</v>
      </c>
      <c r="R195">
        <v>1</v>
      </c>
      <c r="S195">
        <v>3.6963520000000001</v>
      </c>
      <c r="T195">
        <v>2.140066</v>
      </c>
      <c r="U195">
        <v>3.4594659999999999</v>
      </c>
      <c r="V195">
        <v>3.3264260000000001</v>
      </c>
      <c r="W195">
        <v>1.7033720000000001</v>
      </c>
      <c r="X195">
        <v>2.212707</v>
      </c>
      <c r="Y195">
        <v>1.259428</v>
      </c>
      <c r="Z195">
        <v>3.3621470000000002</v>
      </c>
      <c r="AA195">
        <v>2.432493</v>
      </c>
      <c r="AB195">
        <v>3.0479609999999999</v>
      </c>
      <c r="AC195">
        <v>2.4053710000000001</v>
      </c>
      <c r="AD195">
        <v>3.737669618</v>
      </c>
      <c r="AE195">
        <v>3.1443029999999998</v>
      </c>
      <c r="AF195">
        <v>1.5574920000000001</v>
      </c>
      <c r="AG195">
        <v>2.4367399999999999</v>
      </c>
      <c r="AH195">
        <v>3.9993889999999999</v>
      </c>
      <c r="AI195">
        <v>4.0271359999999996</v>
      </c>
    </row>
    <row r="196" spans="1:35" x14ac:dyDescent="0.25">
      <c r="A196">
        <v>28015</v>
      </c>
      <c r="B196" t="s">
        <v>217</v>
      </c>
      <c r="C196" t="s">
        <v>99</v>
      </c>
      <c r="D196">
        <v>-89.915509999999998</v>
      </c>
      <c r="E196">
        <v>33.454450000000001</v>
      </c>
      <c r="F196">
        <v>25.4</v>
      </c>
      <c r="G196">
        <v>10.6</v>
      </c>
      <c r="H196">
        <v>21.9</v>
      </c>
      <c r="I196">
        <v>32.692124560000003</v>
      </c>
      <c r="J196">
        <v>0.30473288300000001</v>
      </c>
      <c r="K196">
        <v>5.6828597619999996</v>
      </c>
      <c r="L196">
        <v>4.7051634590000004</v>
      </c>
      <c r="M196">
        <v>14.2071494</v>
      </c>
      <c r="N196">
        <v>14.45157348</v>
      </c>
      <c r="O196">
        <v>16.651390159999998</v>
      </c>
      <c r="P196">
        <v>8.8457389430000006</v>
      </c>
      <c r="Q196">
        <v>0</v>
      </c>
      <c r="R196">
        <v>1</v>
      </c>
      <c r="S196">
        <v>3.2347489999999999</v>
      </c>
      <c r="T196">
        <v>2.3608539999999998</v>
      </c>
      <c r="U196">
        <v>3.086487</v>
      </c>
      <c r="V196">
        <v>3.4871340000000002</v>
      </c>
      <c r="W196">
        <v>-1.18832</v>
      </c>
      <c r="X196">
        <v>1.737455</v>
      </c>
      <c r="Y196">
        <v>1.5486610000000001</v>
      </c>
      <c r="Z196">
        <v>2.6537449999999998</v>
      </c>
      <c r="AA196">
        <v>2.6708029999999998</v>
      </c>
      <c r="AB196">
        <v>2.812494</v>
      </c>
      <c r="AC196">
        <v>2.1799360000000001</v>
      </c>
      <c r="AD196">
        <v>3.005682604</v>
      </c>
      <c r="AE196">
        <v>3.1290119999999999</v>
      </c>
      <c r="AF196">
        <v>1.8753649999999999</v>
      </c>
      <c r="AG196">
        <v>2.6755409999999999</v>
      </c>
      <c r="AH196">
        <v>3.9725760000000001</v>
      </c>
      <c r="AI196">
        <v>4.2556130000000003</v>
      </c>
    </row>
    <row r="197" spans="1:35" x14ac:dyDescent="0.25">
      <c r="A197">
        <v>28017</v>
      </c>
      <c r="B197" t="s">
        <v>217</v>
      </c>
      <c r="C197" t="s">
        <v>223</v>
      </c>
      <c r="D197">
        <v>-88.941400000000002</v>
      </c>
      <c r="E197">
        <v>33.924970000000002</v>
      </c>
      <c r="F197">
        <v>43.4</v>
      </c>
      <c r="G197">
        <v>10.7</v>
      </c>
      <c r="H197">
        <v>28</v>
      </c>
      <c r="I197">
        <v>42.532896630000003</v>
      </c>
      <c r="J197">
        <v>3.7522266279999998</v>
      </c>
      <c r="K197">
        <v>3.1088082899999998</v>
      </c>
      <c r="L197">
        <v>6.3547698869999998</v>
      </c>
      <c r="M197">
        <v>31.712892409999998</v>
      </c>
      <c r="N197">
        <v>10.91130753</v>
      </c>
      <c r="O197">
        <v>20.52727827</v>
      </c>
      <c r="P197">
        <v>17.721238939999999</v>
      </c>
      <c r="Q197">
        <v>0</v>
      </c>
      <c r="R197">
        <v>0</v>
      </c>
      <c r="S197">
        <v>3.7704589999999998</v>
      </c>
      <c r="T197">
        <v>2.370244</v>
      </c>
      <c r="U197">
        <v>3.3322050000000001</v>
      </c>
      <c r="V197">
        <v>3.7502779999999998</v>
      </c>
      <c r="W197">
        <v>1.322349</v>
      </c>
      <c r="X197">
        <v>1.134239</v>
      </c>
      <c r="Y197">
        <v>1.8492059999999999</v>
      </c>
      <c r="Z197">
        <v>3.4567230000000002</v>
      </c>
      <c r="AA197">
        <v>2.3898000000000001</v>
      </c>
      <c r="AB197">
        <v>3.0217550000000002</v>
      </c>
      <c r="AC197">
        <v>2.8747639999999999</v>
      </c>
      <c r="AD197">
        <v>3.5115454389999998</v>
      </c>
      <c r="AE197">
        <v>3.0293359999999998</v>
      </c>
      <c r="AF197">
        <v>1.450536</v>
      </c>
      <c r="AG197">
        <v>2.7017910000000001</v>
      </c>
      <c r="AH197">
        <v>4.0091999999999999</v>
      </c>
      <c r="AI197">
        <v>4.1713060000000004</v>
      </c>
    </row>
    <row r="198" spans="1:35" x14ac:dyDescent="0.25">
      <c r="A198">
        <v>28019</v>
      </c>
      <c r="B198" t="s">
        <v>217</v>
      </c>
      <c r="C198" t="s">
        <v>40</v>
      </c>
      <c r="D198">
        <v>-89.245199999999997</v>
      </c>
      <c r="E198">
        <v>33.353119999999997</v>
      </c>
      <c r="F198">
        <v>37.299999999999997</v>
      </c>
      <c r="G198">
        <v>8.6</v>
      </c>
      <c r="H198">
        <v>21.7</v>
      </c>
      <c r="I198">
        <v>31.883886260000001</v>
      </c>
      <c r="J198">
        <v>0.33175355499999998</v>
      </c>
      <c r="K198">
        <v>10.63758389</v>
      </c>
      <c r="L198">
        <v>8.9261744969999999</v>
      </c>
      <c r="M198">
        <v>10.13422819</v>
      </c>
      <c r="N198">
        <v>14.328859059999999</v>
      </c>
      <c r="O198">
        <v>30.402684560000001</v>
      </c>
      <c r="P198">
        <v>10.05734451</v>
      </c>
      <c r="Q198">
        <v>0</v>
      </c>
      <c r="R198">
        <v>1</v>
      </c>
      <c r="S198">
        <v>3.6189930000000001</v>
      </c>
      <c r="T198">
        <v>2.1517620000000002</v>
      </c>
      <c r="U198">
        <v>3.077312</v>
      </c>
      <c r="V198">
        <v>3.4621010000000001</v>
      </c>
      <c r="W198">
        <v>-1.1033630000000001</v>
      </c>
      <c r="X198">
        <v>2.3643930000000002</v>
      </c>
      <c r="Y198">
        <v>2.1889880000000002</v>
      </c>
      <c r="Z198">
        <v>2.3159190000000001</v>
      </c>
      <c r="AA198">
        <v>2.6622759999999999</v>
      </c>
      <c r="AB198">
        <v>3.4145310000000002</v>
      </c>
      <c r="AC198">
        <v>2.308303</v>
      </c>
      <c r="AD198">
        <v>3.797733859</v>
      </c>
      <c r="AE198">
        <v>2.977716</v>
      </c>
      <c r="AF198">
        <v>1.6460779999999999</v>
      </c>
      <c r="AG198">
        <v>2.5873050000000002</v>
      </c>
      <c r="AH198">
        <v>4.5161030000000002</v>
      </c>
      <c r="AI198">
        <v>3.608212</v>
      </c>
    </row>
    <row r="199" spans="1:35" x14ac:dyDescent="0.25">
      <c r="A199">
        <v>28021</v>
      </c>
      <c r="B199" t="s">
        <v>217</v>
      </c>
      <c r="C199" t="s">
        <v>224</v>
      </c>
      <c r="D199">
        <v>-90.907139999999998</v>
      </c>
      <c r="E199">
        <v>31.9754</v>
      </c>
      <c r="F199">
        <v>57.5</v>
      </c>
      <c r="G199">
        <v>17.100000000000001</v>
      </c>
      <c r="H199">
        <v>19.100000000000001</v>
      </c>
      <c r="I199">
        <v>83.816602110000005</v>
      </c>
      <c r="J199">
        <v>0.93164451000000004</v>
      </c>
      <c r="K199">
        <v>4.1403508770000004</v>
      </c>
      <c r="L199">
        <v>5.8947368420000004</v>
      </c>
      <c r="M199">
        <v>11.36842105</v>
      </c>
      <c r="N199">
        <v>6.1052631579999996</v>
      </c>
      <c r="O199">
        <v>38.982456139999996</v>
      </c>
      <c r="P199">
        <v>14.50960566</v>
      </c>
      <c r="Q199">
        <v>0</v>
      </c>
      <c r="R199">
        <v>1</v>
      </c>
      <c r="S199">
        <v>4.0517849999999997</v>
      </c>
      <c r="T199">
        <v>2.8390780000000002</v>
      </c>
      <c r="U199">
        <v>2.9496880000000001</v>
      </c>
      <c r="V199">
        <v>4.4286310000000002</v>
      </c>
      <c r="W199">
        <v>-7.0804000000000006E-2</v>
      </c>
      <c r="X199">
        <v>1.4207810000000001</v>
      </c>
      <c r="Y199">
        <v>1.77406</v>
      </c>
      <c r="Z199">
        <v>2.4308390000000002</v>
      </c>
      <c r="AA199">
        <v>1.809151</v>
      </c>
      <c r="AB199">
        <v>3.6631119999999999</v>
      </c>
      <c r="AC199">
        <v>2.674811</v>
      </c>
      <c r="AD199">
        <v>4.1987045780000001</v>
      </c>
      <c r="AE199">
        <v>2.982348</v>
      </c>
      <c r="AF199">
        <v>1.8071079999999999</v>
      </c>
      <c r="AG199">
        <v>3.1755260000000001</v>
      </c>
      <c r="AH199">
        <v>4.1416890000000004</v>
      </c>
      <c r="AI199">
        <v>4.6051700000000002</v>
      </c>
    </row>
    <row r="200" spans="1:35" x14ac:dyDescent="0.25">
      <c r="A200">
        <v>28023</v>
      </c>
      <c r="B200" t="s">
        <v>217</v>
      </c>
      <c r="C200" t="s">
        <v>41</v>
      </c>
      <c r="D200">
        <v>-88.688569999999999</v>
      </c>
      <c r="E200">
        <v>32.043320000000001</v>
      </c>
      <c r="F200">
        <v>28.6</v>
      </c>
      <c r="G200">
        <v>10</v>
      </c>
      <c r="H200">
        <v>23</v>
      </c>
      <c r="I200">
        <v>35.464066449999997</v>
      </c>
      <c r="J200">
        <v>0.66209221100000004</v>
      </c>
      <c r="K200">
        <v>10.24723487</v>
      </c>
      <c r="L200">
        <v>7.6122316200000002</v>
      </c>
      <c r="M200">
        <v>12.459336370000001</v>
      </c>
      <c r="N200">
        <v>10.18217306</v>
      </c>
      <c r="O200">
        <v>25.260247230000001</v>
      </c>
      <c r="P200">
        <v>14.065217390000001</v>
      </c>
      <c r="Q200">
        <v>0</v>
      </c>
      <c r="R200">
        <v>1</v>
      </c>
      <c r="S200">
        <v>3.3534069999999998</v>
      </c>
      <c r="T200">
        <v>2.3025850000000001</v>
      </c>
      <c r="U200">
        <v>3.135494</v>
      </c>
      <c r="V200">
        <v>3.5685199999999999</v>
      </c>
      <c r="W200">
        <v>-0.41235040000000001</v>
      </c>
      <c r="X200">
        <v>2.3270080000000002</v>
      </c>
      <c r="Y200">
        <v>2.0297559999999999</v>
      </c>
      <c r="Z200">
        <v>2.5224700000000002</v>
      </c>
      <c r="AA200">
        <v>2.3206380000000002</v>
      </c>
      <c r="AB200">
        <v>3.2292320000000001</v>
      </c>
      <c r="AC200">
        <v>2.6437050000000002</v>
      </c>
      <c r="AD200">
        <v>3.2995337280000001</v>
      </c>
      <c r="AE200">
        <v>3.0225200000000001</v>
      </c>
      <c r="AF200">
        <v>1.73813</v>
      </c>
      <c r="AG200">
        <v>2.788567</v>
      </c>
      <c r="AH200">
        <v>4.2997069999999997</v>
      </c>
      <c r="AI200">
        <v>4.1415459999999999</v>
      </c>
    </row>
    <row r="201" spans="1:35" x14ac:dyDescent="0.25">
      <c r="A201">
        <v>28025</v>
      </c>
      <c r="B201" t="s">
        <v>217</v>
      </c>
      <c r="C201" t="s">
        <v>42</v>
      </c>
      <c r="D201">
        <v>-88.773229999999998</v>
      </c>
      <c r="E201">
        <v>33.65813</v>
      </c>
      <c r="F201">
        <v>41.6</v>
      </c>
      <c r="G201">
        <v>15.5</v>
      </c>
      <c r="H201">
        <v>20.9</v>
      </c>
      <c r="I201">
        <v>58.235551880000003</v>
      </c>
      <c r="J201">
        <v>0.60372948999999998</v>
      </c>
      <c r="K201">
        <v>5.1747493899999997</v>
      </c>
      <c r="L201">
        <v>3.5898130589999999</v>
      </c>
      <c r="M201">
        <v>16.919533999999999</v>
      </c>
      <c r="N201">
        <v>14.020590629999999</v>
      </c>
      <c r="O201">
        <v>22.947710650000001</v>
      </c>
      <c r="P201">
        <v>18.61730128</v>
      </c>
      <c r="Q201">
        <v>0</v>
      </c>
      <c r="R201">
        <v>0</v>
      </c>
      <c r="S201">
        <v>3.7281</v>
      </c>
      <c r="T201">
        <v>2.7408399999999999</v>
      </c>
      <c r="U201">
        <v>3.039749</v>
      </c>
      <c r="V201">
        <v>4.0644960000000001</v>
      </c>
      <c r="W201">
        <v>-0.50462910000000005</v>
      </c>
      <c r="X201">
        <v>1.643791</v>
      </c>
      <c r="Y201">
        <v>1.2781</v>
      </c>
      <c r="Z201">
        <v>2.8284690000000001</v>
      </c>
      <c r="AA201">
        <v>2.6405270000000001</v>
      </c>
      <c r="AB201">
        <v>3.1332179999999998</v>
      </c>
      <c r="AC201">
        <v>2.9240910000000002</v>
      </c>
      <c r="AD201">
        <v>3.765840495</v>
      </c>
      <c r="AE201">
        <v>3.0171709999999998</v>
      </c>
      <c r="AF201">
        <v>1.7927759999999999</v>
      </c>
      <c r="AG201">
        <v>2.8940869999999999</v>
      </c>
      <c r="AH201">
        <v>3.6725140000000001</v>
      </c>
      <c r="AI201">
        <v>3.931826</v>
      </c>
    </row>
    <row r="202" spans="1:35" x14ac:dyDescent="0.25">
      <c r="A202">
        <v>28027</v>
      </c>
      <c r="B202" t="s">
        <v>217</v>
      </c>
      <c r="C202" t="s">
        <v>225</v>
      </c>
      <c r="D202">
        <v>-90.602369999999993</v>
      </c>
      <c r="E202">
        <v>34.23395</v>
      </c>
      <c r="F202">
        <v>49.6</v>
      </c>
      <c r="G202">
        <v>13</v>
      </c>
      <c r="H202">
        <v>23.5</v>
      </c>
      <c r="I202">
        <v>75.979081930000007</v>
      </c>
      <c r="J202">
        <v>0.52682548900000004</v>
      </c>
      <c r="K202">
        <v>5.7926102500000001</v>
      </c>
      <c r="L202">
        <v>3.2777115609999998</v>
      </c>
      <c r="M202">
        <v>8.653158522</v>
      </c>
      <c r="N202">
        <v>8.6769964240000004</v>
      </c>
      <c r="O202">
        <v>29.082240760000001</v>
      </c>
      <c r="P202">
        <v>30.556414220000001</v>
      </c>
      <c r="Q202">
        <v>0</v>
      </c>
      <c r="R202">
        <v>0</v>
      </c>
      <c r="S202">
        <v>3.903991</v>
      </c>
      <c r="T202">
        <v>2.5649489999999999</v>
      </c>
      <c r="U202">
        <v>3.157</v>
      </c>
      <c r="V202">
        <v>4.3304580000000001</v>
      </c>
      <c r="W202">
        <v>-0.64088590000000001</v>
      </c>
      <c r="X202">
        <v>1.756583</v>
      </c>
      <c r="Y202">
        <v>1.1871449999999999</v>
      </c>
      <c r="Z202">
        <v>2.157924</v>
      </c>
      <c r="AA202">
        <v>2.160676</v>
      </c>
      <c r="AB202">
        <v>3.3701279999999998</v>
      </c>
      <c r="AC202">
        <v>3.4195739999999999</v>
      </c>
      <c r="AD202">
        <v>3.9550824950000001</v>
      </c>
      <c r="AE202">
        <v>2.9619939999999998</v>
      </c>
      <c r="AF202">
        <v>1.8357600000000001</v>
      </c>
      <c r="AG202">
        <v>3.0462259999999999</v>
      </c>
      <c r="AH202">
        <v>3.955892</v>
      </c>
      <c r="AI202">
        <v>4.2470660000000002</v>
      </c>
    </row>
    <row r="203" spans="1:35" x14ac:dyDescent="0.25">
      <c r="A203">
        <v>28029</v>
      </c>
      <c r="B203" t="s">
        <v>217</v>
      </c>
      <c r="C203" t="s">
        <v>226</v>
      </c>
      <c r="D203">
        <v>-90.445660000000004</v>
      </c>
      <c r="E203">
        <v>31.87332</v>
      </c>
      <c r="F203">
        <v>41.8</v>
      </c>
      <c r="G203">
        <v>10.6</v>
      </c>
      <c r="H203">
        <v>20.399999999999999</v>
      </c>
      <c r="I203">
        <v>50.499931519999997</v>
      </c>
      <c r="J203">
        <v>2.7119572660000002</v>
      </c>
      <c r="K203">
        <v>5.0868252170000003</v>
      </c>
      <c r="L203">
        <v>7.0781426950000004</v>
      </c>
      <c r="M203">
        <v>14.684786709999999</v>
      </c>
      <c r="N203">
        <v>13.49565874</v>
      </c>
      <c r="O203">
        <v>23.697621739999999</v>
      </c>
      <c r="P203">
        <v>10.61510899</v>
      </c>
      <c r="Q203">
        <v>1</v>
      </c>
      <c r="R203">
        <v>0</v>
      </c>
      <c r="S203">
        <v>3.7328960000000002</v>
      </c>
      <c r="T203">
        <v>2.3608539999999998</v>
      </c>
      <c r="U203">
        <v>3.0155349999999999</v>
      </c>
      <c r="V203">
        <v>3.9219719999999998</v>
      </c>
      <c r="W203">
        <v>0.99767059999999996</v>
      </c>
      <c r="X203">
        <v>1.626654</v>
      </c>
      <c r="Y203">
        <v>1.957012</v>
      </c>
      <c r="Z203">
        <v>2.6868120000000002</v>
      </c>
      <c r="AA203">
        <v>2.6023679999999998</v>
      </c>
      <c r="AB203">
        <v>3.165375</v>
      </c>
      <c r="AC203">
        <v>2.3622779999999999</v>
      </c>
      <c r="AD203">
        <v>3.6506582409999999</v>
      </c>
      <c r="AE203">
        <v>2.97553</v>
      </c>
      <c r="AF203">
        <v>1.762931</v>
      </c>
      <c r="AG203">
        <v>2.6018970000000001</v>
      </c>
      <c r="AH203">
        <v>4.1255540000000002</v>
      </c>
      <c r="AI203">
        <v>4.036009</v>
      </c>
    </row>
    <row r="204" spans="1:35" x14ac:dyDescent="0.25">
      <c r="A204">
        <v>28031</v>
      </c>
      <c r="B204" t="s">
        <v>217</v>
      </c>
      <c r="C204" t="s">
        <v>48</v>
      </c>
      <c r="D204">
        <v>-89.549530000000004</v>
      </c>
      <c r="E204">
        <v>31.637039999999999</v>
      </c>
      <c r="F204">
        <v>37.4</v>
      </c>
      <c r="G204">
        <v>7.9</v>
      </c>
      <c r="H204">
        <v>23.6</v>
      </c>
      <c r="I204">
        <v>35.932377049999999</v>
      </c>
      <c r="J204">
        <v>1.0809426230000001</v>
      </c>
      <c r="K204">
        <v>4.0871546570000001</v>
      </c>
      <c r="L204">
        <v>10.16804329</v>
      </c>
      <c r="M204">
        <v>17.146112219999999</v>
      </c>
      <c r="N204">
        <v>13.99886072</v>
      </c>
      <c r="O204">
        <v>21.888350899999999</v>
      </c>
      <c r="P204">
        <v>13.42198213</v>
      </c>
      <c r="Q204">
        <v>0</v>
      </c>
      <c r="R204">
        <v>1</v>
      </c>
      <c r="S204">
        <v>3.6216710000000001</v>
      </c>
      <c r="T204">
        <v>2.0668630000000001</v>
      </c>
      <c r="U204">
        <v>3.1612469999999999</v>
      </c>
      <c r="V204">
        <v>3.581639</v>
      </c>
      <c r="W204">
        <v>7.78335E-2</v>
      </c>
      <c r="X204">
        <v>1.4078489999999999</v>
      </c>
      <c r="Y204">
        <v>2.3192499999999998</v>
      </c>
      <c r="Z204">
        <v>2.841771</v>
      </c>
      <c r="AA204">
        <v>2.638976</v>
      </c>
      <c r="AB204">
        <v>3.0859549999999998</v>
      </c>
      <c r="AC204">
        <v>2.5968939999999998</v>
      </c>
      <c r="AD204">
        <v>3.569532696</v>
      </c>
      <c r="AE204">
        <v>3.081915</v>
      </c>
      <c r="AF204">
        <v>1.734148</v>
      </c>
      <c r="AG204">
        <v>2.71183</v>
      </c>
      <c r="AH204">
        <v>4.4800680000000002</v>
      </c>
      <c r="AI204">
        <v>4.2180359999999997</v>
      </c>
    </row>
    <row r="205" spans="1:35" x14ac:dyDescent="0.25">
      <c r="A205">
        <v>28033</v>
      </c>
      <c r="B205" t="s">
        <v>217</v>
      </c>
      <c r="C205" t="s">
        <v>117</v>
      </c>
      <c r="D205">
        <v>-89.989789999999999</v>
      </c>
      <c r="E205">
        <v>34.880929999999999</v>
      </c>
      <c r="F205">
        <v>13</v>
      </c>
      <c r="G205">
        <v>5.9</v>
      </c>
      <c r="H205">
        <v>11.5</v>
      </c>
      <c r="I205">
        <v>20.881841739999999</v>
      </c>
      <c r="J205">
        <v>4.9385577070000002</v>
      </c>
      <c r="K205">
        <v>0.68646394799999999</v>
      </c>
      <c r="L205">
        <v>7.0743923520000003</v>
      </c>
      <c r="M205">
        <v>10.5715448</v>
      </c>
      <c r="N205">
        <v>10.28551815</v>
      </c>
      <c r="O205">
        <v>19.845164239999999</v>
      </c>
      <c r="P205">
        <v>11.458427990000001</v>
      </c>
      <c r="Q205">
        <v>1</v>
      </c>
      <c r="R205">
        <v>0</v>
      </c>
      <c r="S205">
        <v>2.5649489999999999</v>
      </c>
      <c r="T205">
        <v>1.7749520000000001</v>
      </c>
      <c r="U205">
        <v>2.4423469999999998</v>
      </c>
      <c r="V205">
        <v>3.0388799999999998</v>
      </c>
      <c r="W205">
        <v>1.597073</v>
      </c>
      <c r="X205">
        <v>-0.37620160000000002</v>
      </c>
      <c r="Y205">
        <v>1.9564820000000001</v>
      </c>
      <c r="Z205">
        <v>2.3581660000000002</v>
      </c>
      <c r="AA205">
        <v>2.3307370000000001</v>
      </c>
      <c r="AB205">
        <v>2.9879600000000002</v>
      </c>
      <c r="AC205">
        <v>2.4387249999999998</v>
      </c>
      <c r="AD205">
        <v>2.525728644</v>
      </c>
      <c r="AE205">
        <v>2.7765620000000002</v>
      </c>
      <c r="AF205">
        <v>1.311086</v>
      </c>
      <c r="AG205">
        <v>2.591329</v>
      </c>
      <c r="AH205">
        <v>4.0401439999999997</v>
      </c>
      <c r="AI205">
        <v>3.2619349999999998</v>
      </c>
    </row>
    <row r="206" spans="1:35" x14ac:dyDescent="0.25">
      <c r="A206">
        <v>28035</v>
      </c>
      <c r="B206" t="s">
        <v>217</v>
      </c>
      <c r="C206" t="s">
        <v>227</v>
      </c>
      <c r="D206">
        <v>-89.252899999999997</v>
      </c>
      <c r="E206">
        <v>31.195540000000001</v>
      </c>
      <c r="F206">
        <v>35.5</v>
      </c>
      <c r="G206">
        <v>8.5</v>
      </c>
      <c r="H206">
        <v>16.2</v>
      </c>
      <c r="I206">
        <v>36.456948850000003</v>
      </c>
      <c r="J206">
        <v>3.4109302420000001</v>
      </c>
      <c r="K206">
        <v>2.5439393460000002</v>
      </c>
      <c r="L206">
        <v>6.3034556220000004</v>
      </c>
      <c r="M206">
        <v>8.6688179450000007</v>
      </c>
      <c r="N206">
        <v>13.885146779999999</v>
      </c>
      <c r="O206">
        <v>29.020332719999999</v>
      </c>
      <c r="P206">
        <v>15.651162790000001</v>
      </c>
      <c r="Q206">
        <v>1</v>
      </c>
      <c r="R206">
        <v>0</v>
      </c>
      <c r="S206">
        <v>3.5695329999999998</v>
      </c>
      <c r="T206">
        <v>2.140066</v>
      </c>
      <c r="U206">
        <v>2.7850109999999999</v>
      </c>
      <c r="V206">
        <v>3.5961319999999999</v>
      </c>
      <c r="W206">
        <v>1.226985</v>
      </c>
      <c r="X206">
        <v>0.93371380000000004</v>
      </c>
      <c r="Y206">
        <v>1.8410979999999999</v>
      </c>
      <c r="Z206">
        <v>2.159732</v>
      </c>
      <c r="AA206">
        <v>2.6308199999999999</v>
      </c>
      <c r="AB206">
        <v>3.3679969999999999</v>
      </c>
      <c r="AC206">
        <v>2.7505449999999998</v>
      </c>
      <c r="AD206">
        <v>3.505557397</v>
      </c>
      <c r="AE206">
        <v>3.0238529999999999</v>
      </c>
      <c r="AF206">
        <v>1.7637890000000001</v>
      </c>
      <c r="AG206">
        <v>3.0271629999999998</v>
      </c>
      <c r="AH206">
        <v>4.1940799999999996</v>
      </c>
      <c r="AI206">
        <v>3.7977340000000002</v>
      </c>
    </row>
    <row r="207" spans="1:35" x14ac:dyDescent="0.25">
      <c r="A207">
        <v>28037</v>
      </c>
      <c r="B207" t="s">
        <v>217</v>
      </c>
      <c r="C207" t="s">
        <v>58</v>
      </c>
      <c r="D207">
        <v>-90.897880000000001</v>
      </c>
      <c r="E207">
        <v>31.484190000000002</v>
      </c>
      <c r="F207">
        <v>22.1</v>
      </c>
      <c r="G207">
        <v>9.3000000000000007</v>
      </c>
      <c r="H207">
        <v>18.899999999999999</v>
      </c>
      <c r="I207">
        <v>35.342568329999999</v>
      </c>
      <c r="J207">
        <v>0.112317484</v>
      </c>
      <c r="K207">
        <v>9.6955658499999995</v>
      </c>
      <c r="L207">
        <v>7.6108537390000004</v>
      </c>
      <c r="M207">
        <v>11.2177366</v>
      </c>
      <c r="N207">
        <v>15.188616809999999</v>
      </c>
      <c r="O207">
        <v>25.01654533</v>
      </c>
      <c r="P207">
        <v>13.634479900000001</v>
      </c>
      <c r="Q207">
        <v>0</v>
      </c>
      <c r="R207">
        <v>1</v>
      </c>
      <c r="S207">
        <v>3.0955780000000002</v>
      </c>
      <c r="T207">
        <v>2.2300140000000002</v>
      </c>
      <c r="U207">
        <v>2.9391620000000001</v>
      </c>
      <c r="V207">
        <v>3.5650879999999998</v>
      </c>
      <c r="W207">
        <v>-2.186426</v>
      </c>
      <c r="X207">
        <v>2.2716690000000002</v>
      </c>
      <c r="Y207">
        <v>2.0295749999999999</v>
      </c>
      <c r="Z207">
        <v>2.4174959999999999</v>
      </c>
      <c r="AA207">
        <v>2.7205460000000001</v>
      </c>
      <c r="AB207">
        <v>3.2195369999999999</v>
      </c>
      <c r="AC207">
        <v>2.6126019999999999</v>
      </c>
      <c r="AD207">
        <v>3.1780538300000001</v>
      </c>
      <c r="AE207">
        <v>3.013941</v>
      </c>
      <c r="AF207">
        <v>1.5593440000000001</v>
      </c>
      <c r="AG207">
        <v>2.6701890000000001</v>
      </c>
      <c r="AH207">
        <v>3.8691659999999999</v>
      </c>
      <c r="AI207">
        <v>3.4688560000000002</v>
      </c>
    </row>
    <row r="208" spans="1:35" x14ac:dyDescent="0.25">
      <c r="A208">
        <v>28039</v>
      </c>
      <c r="B208" t="s">
        <v>217</v>
      </c>
      <c r="C208" t="s">
        <v>228</v>
      </c>
      <c r="D208">
        <v>-88.639539999999997</v>
      </c>
      <c r="E208">
        <v>30.865690000000001</v>
      </c>
      <c r="F208">
        <v>23.2</v>
      </c>
      <c r="G208">
        <v>9.5</v>
      </c>
      <c r="H208">
        <v>16.2</v>
      </c>
      <c r="I208">
        <v>8.1645208070000006</v>
      </c>
      <c r="J208">
        <v>2.126818122</v>
      </c>
      <c r="K208">
        <v>6.3917525770000001</v>
      </c>
      <c r="L208">
        <v>11.801091570000001</v>
      </c>
      <c r="M208">
        <v>22.01334142</v>
      </c>
      <c r="N208">
        <v>8.3565797449999994</v>
      </c>
      <c r="O208">
        <v>20.0970285</v>
      </c>
      <c r="P208">
        <v>7.7315208159999997</v>
      </c>
      <c r="Q208">
        <v>0</v>
      </c>
      <c r="R208">
        <v>0</v>
      </c>
      <c r="S208">
        <v>3.1441520000000001</v>
      </c>
      <c r="T208">
        <v>2.2512919999999998</v>
      </c>
      <c r="U208">
        <v>2.7850109999999999</v>
      </c>
      <c r="V208">
        <v>2.0997979999999998</v>
      </c>
      <c r="W208">
        <v>0.75462700000000005</v>
      </c>
      <c r="X208">
        <v>1.855008</v>
      </c>
      <c r="Y208">
        <v>2.4681920000000002</v>
      </c>
      <c r="Z208">
        <v>3.0916489999999999</v>
      </c>
      <c r="AA208">
        <v>2.123049</v>
      </c>
      <c r="AB208">
        <v>3.000572</v>
      </c>
      <c r="AC208">
        <v>2.0453049999999999</v>
      </c>
      <c r="AD208">
        <v>2.714694744</v>
      </c>
      <c r="AE208">
        <v>2.9997940000000001</v>
      </c>
      <c r="AF208">
        <v>1.535253</v>
      </c>
      <c r="AG208">
        <v>2.501903</v>
      </c>
      <c r="AH208">
        <v>4.0804140000000002</v>
      </c>
      <c r="AI208">
        <v>3.299534</v>
      </c>
    </row>
    <row r="209" spans="1:35" x14ac:dyDescent="0.25">
      <c r="A209">
        <v>28041</v>
      </c>
      <c r="B209" t="s">
        <v>217</v>
      </c>
      <c r="C209" t="s">
        <v>60</v>
      </c>
      <c r="D209">
        <v>-88.635440000000003</v>
      </c>
      <c r="E209">
        <v>31.215890000000002</v>
      </c>
      <c r="F209">
        <v>16.8</v>
      </c>
      <c r="G209">
        <v>10.199999999999999</v>
      </c>
      <c r="H209">
        <v>24.4</v>
      </c>
      <c r="I209">
        <v>25.723652090000002</v>
      </c>
      <c r="J209">
        <v>1.046243984</v>
      </c>
      <c r="K209">
        <v>8.8380556279999993</v>
      </c>
      <c r="L209">
        <v>17.62412269</v>
      </c>
      <c r="M209">
        <v>10.52768391</v>
      </c>
      <c r="N209">
        <v>9.9038211589999996</v>
      </c>
      <c r="O209">
        <v>19.807642319999999</v>
      </c>
      <c r="P209">
        <v>9.8199672669999991</v>
      </c>
      <c r="Q209">
        <v>0</v>
      </c>
      <c r="R209">
        <v>1</v>
      </c>
      <c r="S209">
        <v>2.8213789999999999</v>
      </c>
      <c r="T209">
        <v>2.3223880000000001</v>
      </c>
      <c r="U209">
        <v>3.1945830000000002</v>
      </c>
      <c r="V209">
        <v>3.247411</v>
      </c>
      <c r="W209">
        <v>4.52066E-2</v>
      </c>
      <c r="X209">
        <v>2.1790669999999999</v>
      </c>
      <c r="Y209">
        <v>2.8692690000000001</v>
      </c>
      <c r="Z209">
        <v>2.3540079999999999</v>
      </c>
      <c r="AA209">
        <v>2.2929210000000002</v>
      </c>
      <c r="AB209">
        <v>2.9860679999999999</v>
      </c>
      <c r="AC209">
        <v>2.2844180000000001</v>
      </c>
      <c r="AD209">
        <v>2.5802168299999999</v>
      </c>
      <c r="AE209">
        <v>3.096206</v>
      </c>
      <c r="AF209">
        <v>1.4926790000000001</v>
      </c>
      <c r="AG209">
        <v>2.427816</v>
      </c>
      <c r="AH209">
        <v>4.0038410000000004</v>
      </c>
      <c r="AI209">
        <v>1.1939219999999999</v>
      </c>
    </row>
    <row r="210" spans="1:35" x14ac:dyDescent="0.25">
      <c r="A210">
        <v>28043</v>
      </c>
      <c r="B210" t="s">
        <v>217</v>
      </c>
      <c r="C210" t="s">
        <v>229</v>
      </c>
      <c r="D210">
        <v>-89.796869999999998</v>
      </c>
      <c r="E210">
        <v>33.772399999999998</v>
      </c>
      <c r="F210">
        <v>41.9</v>
      </c>
      <c r="G210">
        <v>8.9</v>
      </c>
      <c r="H210">
        <v>21.6</v>
      </c>
      <c r="I210">
        <v>42.639687279999997</v>
      </c>
      <c r="J210">
        <v>1.8395033000000002E-2</v>
      </c>
      <c r="K210">
        <v>1.8586917670000001</v>
      </c>
      <c r="L210">
        <v>4.9803407599999998</v>
      </c>
      <c r="M210">
        <v>28.309305370000001</v>
      </c>
      <c r="N210">
        <v>13.27296557</v>
      </c>
      <c r="O210">
        <v>21.31538187</v>
      </c>
      <c r="P210">
        <v>15.046475600000001</v>
      </c>
      <c r="Q210">
        <v>0</v>
      </c>
      <c r="R210">
        <v>0</v>
      </c>
      <c r="S210">
        <v>3.7352859999999999</v>
      </c>
      <c r="T210">
        <v>2.186051</v>
      </c>
      <c r="U210">
        <v>3.0726930000000001</v>
      </c>
      <c r="V210">
        <v>3.7527849999999998</v>
      </c>
      <c r="W210">
        <v>-3.9956749999999999</v>
      </c>
      <c r="X210">
        <v>0.61987289999999995</v>
      </c>
      <c r="Y210">
        <v>1.6054980000000001</v>
      </c>
      <c r="Z210">
        <v>3.343191</v>
      </c>
      <c r="AA210">
        <v>2.5857290000000002</v>
      </c>
      <c r="AB210">
        <v>3.0594290000000002</v>
      </c>
      <c r="AC210">
        <v>2.711144</v>
      </c>
      <c r="AD210">
        <v>3.6532522759999999</v>
      </c>
      <c r="AE210">
        <v>2.9205779999999999</v>
      </c>
      <c r="AF210">
        <v>1.7473719999999999</v>
      </c>
      <c r="AG210">
        <v>2.9137409999999999</v>
      </c>
      <c r="AH210">
        <v>4.3919959999999998</v>
      </c>
      <c r="AI210">
        <v>4.2195080000000003</v>
      </c>
    </row>
    <row r="211" spans="1:35" x14ac:dyDescent="0.25">
      <c r="A211">
        <v>28045</v>
      </c>
      <c r="B211" t="s">
        <v>217</v>
      </c>
      <c r="C211" t="s">
        <v>126</v>
      </c>
      <c r="D211">
        <v>-89.482709999999997</v>
      </c>
      <c r="E211">
        <v>30.423629999999999</v>
      </c>
      <c r="F211">
        <v>22.7</v>
      </c>
      <c r="G211">
        <v>7.9</v>
      </c>
      <c r="H211">
        <v>14.7</v>
      </c>
      <c r="I211">
        <v>7.5453505840000004</v>
      </c>
      <c r="J211">
        <v>3.4015740970000001</v>
      </c>
      <c r="K211">
        <v>2.437020811</v>
      </c>
      <c r="L211">
        <v>12.727272729999999</v>
      </c>
      <c r="M211">
        <v>8.1106243150000008</v>
      </c>
      <c r="N211">
        <v>11.056955090000001</v>
      </c>
      <c r="O211">
        <v>16.768893760000001</v>
      </c>
      <c r="P211">
        <v>10.902696369999999</v>
      </c>
      <c r="Q211">
        <v>1</v>
      </c>
      <c r="R211">
        <v>0</v>
      </c>
      <c r="S211">
        <v>3.1223649999999998</v>
      </c>
      <c r="T211">
        <v>2.0668630000000001</v>
      </c>
      <c r="U211">
        <v>2.6878470000000001</v>
      </c>
      <c r="V211">
        <v>2.020931</v>
      </c>
      <c r="W211">
        <v>1.2242379999999999</v>
      </c>
      <c r="X211">
        <v>0.89077629999999997</v>
      </c>
      <c r="Y211">
        <v>2.5437470000000002</v>
      </c>
      <c r="Z211">
        <v>2.093175</v>
      </c>
      <c r="AA211">
        <v>2.40306</v>
      </c>
      <c r="AB211">
        <v>2.8195260000000002</v>
      </c>
      <c r="AC211">
        <v>2.3890099999999999</v>
      </c>
      <c r="AD211">
        <v>3.0540011819999999</v>
      </c>
      <c r="AE211">
        <v>3.050732</v>
      </c>
      <c r="AF211">
        <v>1.603037</v>
      </c>
      <c r="AG211">
        <v>2.7518370000000001</v>
      </c>
      <c r="AH211">
        <v>4.7086230000000002</v>
      </c>
      <c r="AI211">
        <v>3.5438540000000001</v>
      </c>
    </row>
    <row r="212" spans="1:35" x14ac:dyDescent="0.25">
      <c r="A212">
        <v>28047</v>
      </c>
      <c r="B212" t="s">
        <v>217</v>
      </c>
      <c r="C212" t="s">
        <v>173</v>
      </c>
      <c r="D212">
        <v>-89.107990000000001</v>
      </c>
      <c r="E212">
        <v>30.517849999999999</v>
      </c>
      <c r="F212">
        <v>32.5</v>
      </c>
      <c r="G212">
        <v>7.6</v>
      </c>
      <c r="H212">
        <v>14.4</v>
      </c>
      <c r="I212">
        <v>22.401392349999998</v>
      </c>
      <c r="J212">
        <v>5.3329908359999996</v>
      </c>
      <c r="K212">
        <v>1.017075787</v>
      </c>
      <c r="L212">
        <v>8.0004338239999999</v>
      </c>
      <c r="M212">
        <v>6.7760866679999996</v>
      </c>
      <c r="N212">
        <v>12.718267600000001</v>
      </c>
      <c r="O212">
        <v>19.2726221</v>
      </c>
      <c r="P212">
        <v>15.221588049999999</v>
      </c>
      <c r="Q212">
        <v>1</v>
      </c>
      <c r="R212">
        <v>0</v>
      </c>
      <c r="S212">
        <v>3.4812400000000001</v>
      </c>
      <c r="T212">
        <v>2.0281479999999998</v>
      </c>
      <c r="U212">
        <v>2.6672280000000002</v>
      </c>
      <c r="V212">
        <v>3.1091229999999999</v>
      </c>
      <c r="W212">
        <v>1.6739120000000001</v>
      </c>
      <c r="X212">
        <v>1.6931600000000002E-2</v>
      </c>
      <c r="Y212">
        <v>2.0794959999999998</v>
      </c>
      <c r="Z212">
        <v>1.9134</v>
      </c>
      <c r="AA212">
        <v>2.5430389999999998</v>
      </c>
      <c r="AB212">
        <v>2.958685</v>
      </c>
      <c r="AC212">
        <v>2.722715</v>
      </c>
      <c r="AD212">
        <v>3.4563166810000001</v>
      </c>
      <c r="AE212">
        <v>3.049382</v>
      </c>
      <c r="AF212">
        <v>1.54443</v>
      </c>
      <c r="AG212">
        <v>2.872655</v>
      </c>
      <c r="AH212">
        <v>4.2811979999999998</v>
      </c>
      <c r="AI212">
        <v>4.0217739999999997</v>
      </c>
    </row>
    <row r="213" spans="1:35" x14ac:dyDescent="0.25">
      <c r="A213">
        <v>28049</v>
      </c>
      <c r="B213" t="s">
        <v>217</v>
      </c>
      <c r="C213" t="s">
        <v>230</v>
      </c>
      <c r="D213">
        <v>-90.438680000000005</v>
      </c>
      <c r="E213">
        <v>32.273249999999997</v>
      </c>
      <c r="F213">
        <v>37.5</v>
      </c>
      <c r="G213">
        <v>8.5</v>
      </c>
      <c r="H213">
        <v>14.9</v>
      </c>
      <c r="I213">
        <v>69.454729999999998</v>
      </c>
      <c r="J213">
        <v>1.498578969</v>
      </c>
      <c r="K213">
        <v>0.782722688</v>
      </c>
      <c r="L213">
        <v>5.36040648</v>
      </c>
      <c r="M213">
        <v>7.0990459970000002</v>
      </c>
      <c r="N213">
        <v>11.225085399999999</v>
      </c>
      <c r="O213">
        <v>29.147329840000001</v>
      </c>
      <c r="P213">
        <v>20.289123050000001</v>
      </c>
      <c r="Q213">
        <v>1</v>
      </c>
      <c r="R213">
        <v>0</v>
      </c>
      <c r="S213">
        <v>3.6243409999999998</v>
      </c>
      <c r="T213">
        <v>2.140066</v>
      </c>
      <c r="U213">
        <v>2.7013609999999999</v>
      </c>
      <c r="V213">
        <v>4.2406750000000004</v>
      </c>
      <c r="W213">
        <v>0.40451740000000003</v>
      </c>
      <c r="X213">
        <v>-0.24497679999999999</v>
      </c>
      <c r="Y213">
        <v>1.6790400000000001</v>
      </c>
      <c r="Z213">
        <v>1.9599599999999999</v>
      </c>
      <c r="AA213">
        <v>2.4181509999999999</v>
      </c>
      <c r="AB213">
        <v>3.372363</v>
      </c>
      <c r="AC213">
        <v>3.0100850000000001</v>
      </c>
      <c r="AD213">
        <v>3.5524868289999998</v>
      </c>
      <c r="AE213">
        <v>3.0268290000000002</v>
      </c>
      <c r="AF213">
        <v>1.6782729999999999</v>
      </c>
      <c r="AG213">
        <v>3.0252379999999999</v>
      </c>
      <c r="AH213">
        <v>3.8532039999999999</v>
      </c>
      <c r="AI213">
        <v>4.143135</v>
      </c>
    </row>
    <row r="214" spans="1:35" x14ac:dyDescent="0.25">
      <c r="A214">
        <v>28051</v>
      </c>
      <c r="B214" t="s">
        <v>217</v>
      </c>
      <c r="C214" t="s">
        <v>119</v>
      </c>
      <c r="D214">
        <v>-90.086730000000003</v>
      </c>
      <c r="E214">
        <v>33.13165</v>
      </c>
      <c r="F214">
        <v>61.7</v>
      </c>
      <c r="G214">
        <v>16.8</v>
      </c>
      <c r="H214">
        <v>28.7</v>
      </c>
      <c r="I214">
        <v>82.959167500000007</v>
      </c>
      <c r="J214">
        <v>0.216575986</v>
      </c>
      <c r="K214">
        <v>5.1437478350000001</v>
      </c>
      <c r="L214">
        <v>6.0962937310000003</v>
      </c>
      <c r="M214">
        <v>20.193972980000002</v>
      </c>
      <c r="N214">
        <v>11.11880845</v>
      </c>
      <c r="O214">
        <v>26.7059231</v>
      </c>
      <c r="P214">
        <v>27.843409780000002</v>
      </c>
      <c r="Q214">
        <v>0</v>
      </c>
      <c r="R214">
        <v>0</v>
      </c>
      <c r="S214">
        <v>4.1222839999999996</v>
      </c>
      <c r="T214">
        <v>2.8213789999999999</v>
      </c>
      <c r="U214">
        <v>3.356897</v>
      </c>
      <c r="V214">
        <v>4.4183479999999999</v>
      </c>
      <c r="W214">
        <v>-1.529814</v>
      </c>
      <c r="X214">
        <v>1.6377820000000001</v>
      </c>
      <c r="Y214">
        <v>1.8076810000000001</v>
      </c>
      <c r="Z214">
        <v>3.0053839999999998</v>
      </c>
      <c r="AA214">
        <v>2.4086379999999998</v>
      </c>
      <c r="AB214">
        <v>3.2848850000000001</v>
      </c>
      <c r="AC214">
        <v>3.3265959999999999</v>
      </c>
      <c r="AD214">
        <v>4.1239033640000002</v>
      </c>
      <c r="AE214">
        <v>2.9917039999999999</v>
      </c>
      <c r="AF214">
        <v>1.6890620000000001</v>
      </c>
      <c r="AG214">
        <v>3.174769</v>
      </c>
      <c r="AH214">
        <v>3.9832580000000002</v>
      </c>
      <c r="AI214">
        <v>4.420045</v>
      </c>
    </row>
    <row r="215" spans="1:35" x14ac:dyDescent="0.25">
      <c r="A215">
        <v>28053</v>
      </c>
      <c r="B215" t="s">
        <v>217</v>
      </c>
      <c r="C215" t="s">
        <v>231</v>
      </c>
      <c r="D215">
        <v>-90.52176</v>
      </c>
      <c r="E215">
        <v>33.133229999999998</v>
      </c>
      <c r="F215">
        <v>55.7</v>
      </c>
      <c r="G215">
        <v>17.3</v>
      </c>
      <c r="H215">
        <v>35.9</v>
      </c>
      <c r="I215">
        <v>74.983797800000005</v>
      </c>
      <c r="J215">
        <v>2.3115143659999999</v>
      </c>
      <c r="K215">
        <v>11.20847024</v>
      </c>
      <c r="L215">
        <v>7.7400511139999999</v>
      </c>
      <c r="M215">
        <v>12.8879153</v>
      </c>
      <c r="N215">
        <v>8.7988316900000001</v>
      </c>
      <c r="O215">
        <v>25.118656439999999</v>
      </c>
      <c r="P215">
        <v>17.460317459999999</v>
      </c>
      <c r="Q215">
        <v>0</v>
      </c>
      <c r="R215">
        <v>0</v>
      </c>
      <c r="S215">
        <v>4.0199800000000003</v>
      </c>
      <c r="T215">
        <v>2.8507060000000002</v>
      </c>
      <c r="U215">
        <v>3.5807370000000001</v>
      </c>
      <c r="V215">
        <v>4.317272</v>
      </c>
      <c r="W215">
        <v>0.83790290000000001</v>
      </c>
      <c r="X215">
        <v>2.4166699999999999</v>
      </c>
      <c r="Y215">
        <v>2.046408</v>
      </c>
      <c r="Z215">
        <v>2.5562900000000002</v>
      </c>
      <c r="AA215">
        <v>2.1746189999999999</v>
      </c>
      <c r="AB215">
        <v>3.223611</v>
      </c>
      <c r="AC215">
        <v>2.859931</v>
      </c>
      <c r="AD215">
        <v>4.0271358130000001</v>
      </c>
      <c r="AE215">
        <v>3.0571190000000001</v>
      </c>
      <c r="AF215">
        <v>1.6697610000000001</v>
      </c>
      <c r="AG215">
        <v>2.9629400000000001</v>
      </c>
      <c r="AH215">
        <v>4.1759029999999999</v>
      </c>
      <c r="AI215">
        <v>4.4188400000000003</v>
      </c>
    </row>
    <row r="216" spans="1:35" x14ac:dyDescent="0.25">
      <c r="A216">
        <v>28055</v>
      </c>
      <c r="B216" t="s">
        <v>217</v>
      </c>
      <c r="C216" t="s">
        <v>232</v>
      </c>
      <c r="D216">
        <v>-90.984089999999995</v>
      </c>
      <c r="E216">
        <v>32.750860000000003</v>
      </c>
      <c r="F216">
        <v>68.7</v>
      </c>
      <c r="G216">
        <v>20.399999999999999</v>
      </c>
      <c r="H216">
        <v>43.7</v>
      </c>
      <c r="I216">
        <v>71.366594359999993</v>
      </c>
      <c r="J216">
        <v>7.2306579999999995E-2</v>
      </c>
      <c r="K216">
        <v>16.875</v>
      </c>
      <c r="L216">
        <v>11.25</v>
      </c>
      <c r="M216">
        <v>6.25</v>
      </c>
      <c r="N216">
        <v>15.9375</v>
      </c>
      <c r="O216">
        <v>6.875</v>
      </c>
      <c r="P216">
        <v>10.50847458</v>
      </c>
      <c r="Q216">
        <v>0</v>
      </c>
      <c r="R216">
        <v>1</v>
      </c>
      <c r="S216">
        <v>4.229749</v>
      </c>
      <c r="T216">
        <v>3.0155349999999999</v>
      </c>
      <c r="U216">
        <v>3.7773479999999999</v>
      </c>
      <c r="V216">
        <v>4.26783</v>
      </c>
      <c r="W216">
        <v>-2.6268400000000001</v>
      </c>
      <c r="X216">
        <v>2.8258329999999998</v>
      </c>
      <c r="Y216">
        <v>2.4203679999999999</v>
      </c>
      <c r="Z216">
        <v>1.8325819999999999</v>
      </c>
      <c r="AA216">
        <v>2.768675</v>
      </c>
      <c r="AB216">
        <v>1.9278919999999999</v>
      </c>
      <c r="AC216">
        <v>2.352182</v>
      </c>
      <c r="AD216">
        <v>4.242764567</v>
      </c>
      <c r="AE216">
        <v>3.0795720000000002</v>
      </c>
      <c r="AF216">
        <v>1.4902040000000001</v>
      </c>
      <c r="AG216">
        <v>2.924639</v>
      </c>
      <c r="AH216">
        <v>4.4130289999999999</v>
      </c>
      <c r="AI216">
        <v>3.9815489999999998</v>
      </c>
    </row>
    <row r="217" spans="1:35" x14ac:dyDescent="0.25">
      <c r="A217">
        <v>28057</v>
      </c>
      <c r="B217" t="s">
        <v>217</v>
      </c>
      <c r="C217" t="s">
        <v>233</v>
      </c>
      <c r="D217">
        <v>-88.354690000000005</v>
      </c>
      <c r="E217">
        <v>34.283969999999997</v>
      </c>
      <c r="F217">
        <v>27.4</v>
      </c>
      <c r="G217">
        <v>8.1</v>
      </c>
      <c r="H217">
        <v>23.3</v>
      </c>
      <c r="I217">
        <v>6.2013181550000001</v>
      </c>
      <c r="J217">
        <v>1.3438329200000001</v>
      </c>
      <c r="K217">
        <v>2.322855621</v>
      </c>
      <c r="L217">
        <v>7.7783697390000004</v>
      </c>
      <c r="M217">
        <v>23.953116680000001</v>
      </c>
      <c r="N217">
        <v>12.5839105</v>
      </c>
      <c r="O217">
        <v>22.834310070000001</v>
      </c>
      <c r="P217">
        <v>5.991285403</v>
      </c>
      <c r="Q217">
        <v>0</v>
      </c>
      <c r="R217">
        <v>0</v>
      </c>
      <c r="S217">
        <v>3.310543</v>
      </c>
      <c r="T217">
        <v>2.0918640000000002</v>
      </c>
      <c r="U217">
        <v>3.1484529999999999</v>
      </c>
      <c r="V217">
        <v>1.824762</v>
      </c>
      <c r="W217">
        <v>0.29552600000000001</v>
      </c>
      <c r="X217">
        <v>0.84279729999999997</v>
      </c>
      <c r="Y217">
        <v>2.0513469999999998</v>
      </c>
      <c r="Z217">
        <v>3.1760989999999998</v>
      </c>
      <c r="AA217">
        <v>2.532419</v>
      </c>
      <c r="AB217">
        <v>3.1282640000000002</v>
      </c>
      <c r="AC217">
        <v>1.790306</v>
      </c>
      <c r="AD217">
        <v>3.169685581</v>
      </c>
      <c r="AE217">
        <v>2.9874480000000001</v>
      </c>
      <c r="AF217">
        <v>1.507649</v>
      </c>
      <c r="AG217">
        <v>2.1867700000000001</v>
      </c>
      <c r="AH217">
        <v>4.2908200000000001</v>
      </c>
      <c r="AI217">
        <v>3.4011969999999998</v>
      </c>
    </row>
    <row r="218" spans="1:35" x14ac:dyDescent="0.25">
      <c r="A218">
        <v>28059</v>
      </c>
      <c r="B218" t="s">
        <v>217</v>
      </c>
      <c r="C218" t="s">
        <v>64</v>
      </c>
      <c r="D218">
        <v>-88.633319999999998</v>
      </c>
      <c r="E218">
        <v>30.550049999999999</v>
      </c>
      <c r="F218">
        <v>20.8</v>
      </c>
      <c r="G218">
        <v>8.9</v>
      </c>
      <c r="H218">
        <v>13.6</v>
      </c>
      <c r="I218">
        <v>21.633811269999999</v>
      </c>
      <c r="J218">
        <v>4.8361042410000001</v>
      </c>
      <c r="K218">
        <v>1.4684437210000001</v>
      </c>
      <c r="L218">
        <v>6.3146471330000002</v>
      </c>
      <c r="M218">
        <v>19.111811979999999</v>
      </c>
      <c r="N218">
        <v>11.65428833</v>
      </c>
      <c r="O218">
        <v>19.52894496</v>
      </c>
      <c r="P218">
        <v>12.685587030000001</v>
      </c>
      <c r="Q218">
        <v>1</v>
      </c>
      <c r="R218">
        <v>0</v>
      </c>
      <c r="S218">
        <v>3.0349529999999998</v>
      </c>
      <c r="T218">
        <v>2.186051</v>
      </c>
      <c r="U218">
        <v>2.6100699999999999</v>
      </c>
      <c r="V218">
        <v>3.0742569999999998</v>
      </c>
      <c r="W218">
        <v>1.5761099999999999</v>
      </c>
      <c r="X218">
        <v>0.38420320000000002</v>
      </c>
      <c r="Y218">
        <v>1.8428720000000001</v>
      </c>
      <c r="Z218">
        <v>2.950307</v>
      </c>
      <c r="AA218">
        <v>2.4556740000000001</v>
      </c>
      <c r="AB218">
        <v>2.9718979999999999</v>
      </c>
      <c r="AC218">
        <v>2.540467</v>
      </c>
      <c r="AD218">
        <v>3.072693315</v>
      </c>
      <c r="AE218">
        <v>2.9699019999999998</v>
      </c>
      <c r="AF218">
        <v>1.4751749999999999</v>
      </c>
      <c r="AG218">
        <v>2.7241599999999999</v>
      </c>
      <c r="AH218">
        <v>4.3203560000000003</v>
      </c>
      <c r="AI218">
        <v>3.6243409999999998</v>
      </c>
    </row>
    <row r="219" spans="1:35" x14ac:dyDescent="0.25">
      <c r="A219">
        <v>28061</v>
      </c>
      <c r="B219" t="s">
        <v>217</v>
      </c>
      <c r="C219" t="s">
        <v>128</v>
      </c>
      <c r="D219">
        <v>-89.117220000000003</v>
      </c>
      <c r="E219">
        <v>32.022790000000001</v>
      </c>
      <c r="F219">
        <v>33.9</v>
      </c>
      <c r="G219">
        <v>10</v>
      </c>
      <c r="H219">
        <v>23.4</v>
      </c>
      <c r="I219">
        <v>51.964105310000001</v>
      </c>
      <c r="J219">
        <v>1.1172520349999999</v>
      </c>
      <c r="K219">
        <v>7.6814547729999996</v>
      </c>
      <c r="L219">
        <v>6.8506035430000001</v>
      </c>
      <c r="M219">
        <v>29.111145950000001</v>
      </c>
      <c r="N219">
        <v>4.7499608090000001</v>
      </c>
      <c r="O219">
        <v>22.856247060000001</v>
      </c>
      <c r="P219">
        <v>20.314093410000002</v>
      </c>
      <c r="Q219">
        <v>0</v>
      </c>
      <c r="R219">
        <v>1</v>
      </c>
      <c r="S219">
        <v>3.523415</v>
      </c>
      <c r="T219">
        <v>2.3025850000000001</v>
      </c>
      <c r="U219">
        <v>3.152736</v>
      </c>
      <c r="V219">
        <v>3.9505530000000002</v>
      </c>
      <c r="W219">
        <v>0.1108721</v>
      </c>
      <c r="X219">
        <v>2.0388090000000001</v>
      </c>
      <c r="Y219">
        <v>1.924337</v>
      </c>
      <c r="Z219">
        <v>3.371121</v>
      </c>
      <c r="AA219">
        <v>1.558136</v>
      </c>
      <c r="AB219">
        <v>3.1292249999999999</v>
      </c>
      <c r="AC219">
        <v>3.0113150000000002</v>
      </c>
      <c r="AD219">
        <v>3.5890591189999999</v>
      </c>
      <c r="AE219">
        <v>3.0589750000000002</v>
      </c>
      <c r="AF219">
        <v>1.5880510000000001</v>
      </c>
      <c r="AG219">
        <v>2.5607479999999998</v>
      </c>
      <c r="AH219">
        <v>3.6094520000000001</v>
      </c>
      <c r="AI219">
        <v>4.1125119999999997</v>
      </c>
    </row>
    <row r="220" spans="1:35" x14ac:dyDescent="0.25">
      <c r="A220">
        <v>28063</v>
      </c>
      <c r="B220" t="s">
        <v>217</v>
      </c>
      <c r="C220" t="s">
        <v>65</v>
      </c>
      <c r="D220">
        <v>-91.036709999999999</v>
      </c>
      <c r="E220">
        <v>31.73875</v>
      </c>
      <c r="F220">
        <v>54</v>
      </c>
      <c r="G220">
        <v>19.3</v>
      </c>
      <c r="H220">
        <v>20.399999999999999</v>
      </c>
      <c r="I220">
        <v>86.18985696</v>
      </c>
      <c r="J220">
        <v>0</v>
      </c>
      <c r="K220">
        <v>6.9732187970000004</v>
      </c>
      <c r="L220">
        <v>2.3749368369999999</v>
      </c>
      <c r="M220">
        <v>6.922688226</v>
      </c>
      <c r="N220">
        <v>3.4360788279999999</v>
      </c>
      <c r="O220">
        <v>37.594744820000003</v>
      </c>
      <c r="P220">
        <v>23.040095749999999</v>
      </c>
      <c r="Q220">
        <v>0</v>
      </c>
      <c r="R220">
        <v>1</v>
      </c>
      <c r="S220">
        <v>3.9889839999999999</v>
      </c>
      <c r="T220">
        <v>2.960105</v>
      </c>
      <c r="U220">
        <v>3.0155349999999999</v>
      </c>
      <c r="V220">
        <v>4.4565530000000004</v>
      </c>
      <c r="W220">
        <v>-4.6051700000000002</v>
      </c>
      <c r="X220">
        <v>1.9420770000000001</v>
      </c>
      <c r="Y220">
        <v>0.86497089999999999</v>
      </c>
      <c r="Z220">
        <v>1.934804</v>
      </c>
      <c r="AA220">
        <v>1.2343310000000001</v>
      </c>
      <c r="AB220">
        <v>3.6268639999999999</v>
      </c>
      <c r="AC220">
        <v>3.1372360000000001</v>
      </c>
      <c r="AD220">
        <v>4.0055133490000001</v>
      </c>
      <c r="AE220">
        <v>3.047228</v>
      </c>
      <c r="AF220">
        <v>1.6510400000000001</v>
      </c>
      <c r="AG220">
        <v>2.5202260000000001</v>
      </c>
      <c r="AH220">
        <v>2.9016060000000001</v>
      </c>
      <c r="AI220">
        <v>4.6051700000000002</v>
      </c>
    </row>
    <row r="221" spans="1:35" x14ac:dyDescent="0.25">
      <c r="A221">
        <v>28065</v>
      </c>
      <c r="B221" t="s">
        <v>217</v>
      </c>
      <c r="C221" t="s">
        <v>234</v>
      </c>
      <c r="D221">
        <v>-89.820009999999996</v>
      </c>
      <c r="E221">
        <v>31.572949999999999</v>
      </c>
      <c r="F221">
        <v>51.2</v>
      </c>
      <c r="G221">
        <v>12.7</v>
      </c>
      <c r="H221">
        <v>22</v>
      </c>
      <c r="I221">
        <v>59.691378180000001</v>
      </c>
      <c r="J221">
        <v>0.39190071799999998</v>
      </c>
      <c r="K221">
        <v>6.7392784209999999</v>
      </c>
      <c r="L221">
        <v>6.8754254589999997</v>
      </c>
      <c r="M221">
        <v>17.290673930000001</v>
      </c>
      <c r="N221">
        <v>11.70864534</v>
      </c>
      <c r="O221">
        <v>24.234172910000002</v>
      </c>
      <c r="P221">
        <v>16.80857774</v>
      </c>
      <c r="Q221">
        <v>0</v>
      </c>
      <c r="R221">
        <v>1</v>
      </c>
      <c r="S221">
        <v>3.93574</v>
      </c>
      <c r="T221">
        <v>2.5416020000000001</v>
      </c>
      <c r="U221">
        <v>3.091043</v>
      </c>
      <c r="V221">
        <v>4.089188</v>
      </c>
      <c r="W221">
        <v>-0.93674670000000004</v>
      </c>
      <c r="X221">
        <v>1.907953</v>
      </c>
      <c r="Y221">
        <v>1.927953</v>
      </c>
      <c r="Z221">
        <v>2.8501669999999999</v>
      </c>
      <c r="AA221">
        <v>2.4603269999999999</v>
      </c>
      <c r="AB221">
        <v>3.187764</v>
      </c>
      <c r="AC221">
        <v>2.8218890000000001</v>
      </c>
      <c r="AD221">
        <v>3.8088822470000001</v>
      </c>
      <c r="AE221">
        <v>3.134128</v>
      </c>
      <c r="AF221">
        <v>1.6712849999999999</v>
      </c>
      <c r="AG221">
        <v>3.1326990000000001</v>
      </c>
      <c r="AH221">
        <v>3.6988729999999999</v>
      </c>
      <c r="AI221">
        <v>0.01</v>
      </c>
    </row>
    <row r="222" spans="1:35" x14ac:dyDescent="0.25">
      <c r="A222">
        <v>28067</v>
      </c>
      <c r="B222" t="s">
        <v>217</v>
      </c>
      <c r="C222" t="s">
        <v>129</v>
      </c>
      <c r="D222">
        <v>-89.160240000000002</v>
      </c>
      <c r="E222">
        <v>31.626059999999999</v>
      </c>
      <c r="F222">
        <v>37</v>
      </c>
      <c r="G222">
        <v>7.1</v>
      </c>
      <c r="H222">
        <v>21.3</v>
      </c>
      <c r="I222">
        <v>28.41259131</v>
      </c>
      <c r="J222">
        <v>4.5193182150000002</v>
      </c>
      <c r="K222">
        <v>6.4765100670000004</v>
      </c>
      <c r="L222">
        <v>6.5175242359999999</v>
      </c>
      <c r="M222">
        <v>20.27964206</v>
      </c>
      <c r="N222">
        <v>9.4183445189999997</v>
      </c>
      <c r="O222">
        <v>23.978374349999999</v>
      </c>
      <c r="P222">
        <v>12.47426696</v>
      </c>
      <c r="Q222">
        <v>0</v>
      </c>
      <c r="R222">
        <v>0</v>
      </c>
      <c r="S222">
        <v>3.6109179999999999</v>
      </c>
      <c r="T222">
        <v>1.9600949999999999</v>
      </c>
      <c r="U222">
        <v>3.0587070000000001</v>
      </c>
      <c r="V222">
        <v>3.3468330000000002</v>
      </c>
      <c r="W222">
        <v>1.5083610000000001</v>
      </c>
      <c r="X222">
        <v>1.868182</v>
      </c>
      <c r="Y222">
        <v>1.874495</v>
      </c>
      <c r="Z222">
        <v>3.0096180000000001</v>
      </c>
      <c r="AA222">
        <v>2.2426590000000002</v>
      </c>
      <c r="AB222">
        <v>3.177152</v>
      </c>
      <c r="AC222">
        <v>2.5236679999999998</v>
      </c>
      <c r="AD222">
        <v>3.4275146900000002</v>
      </c>
      <c r="AE222">
        <v>3.0931310000000001</v>
      </c>
      <c r="AF222">
        <v>1.561717</v>
      </c>
      <c r="AG222">
        <v>2.6975549999999999</v>
      </c>
      <c r="AH222">
        <v>4.0595939999999997</v>
      </c>
      <c r="AI222">
        <v>3.6136170000000001</v>
      </c>
    </row>
    <row r="223" spans="1:35" x14ac:dyDescent="0.25">
      <c r="A223">
        <v>28069</v>
      </c>
      <c r="B223" t="s">
        <v>217</v>
      </c>
      <c r="C223" t="s">
        <v>235</v>
      </c>
      <c r="D223">
        <v>-88.641350000000003</v>
      </c>
      <c r="E223">
        <v>32.756619999999998</v>
      </c>
      <c r="F223">
        <v>44.6</v>
      </c>
      <c r="G223">
        <v>12.9</v>
      </c>
      <c r="H223">
        <v>24.1</v>
      </c>
      <c r="I223">
        <v>58.335741120000002</v>
      </c>
      <c r="J223">
        <v>2.0706924779999998</v>
      </c>
      <c r="K223">
        <v>7.5250357650000002</v>
      </c>
      <c r="L223">
        <v>11.75965665</v>
      </c>
      <c r="M223">
        <v>10.61516452</v>
      </c>
      <c r="N223">
        <v>8.9842632330000001</v>
      </c>
      <c r="O223">
        <v>24.921316170000001</v>
      </c>
      <c r="P223">
        <v>13.272010509999999</v>
      </c>
      <c r="Q223">
        <v>0</v>
      </c>
      <c r="R223">
        <v>1</v>
      </c>
      <c r="S223">
        <v>3.7977340000000002</v>
      </c>
      <c r="T223">
        <v>2.5572270000000001</v>
      </c>
      <c r="U223">
        <v>3.1822119999999998</v>
      </c>
      <c r="V223">
        <v>4.0662149999999997</v>
      </c>
      <c r="W223">
        <v>0.72788310000000001</v>
      </c>
      <c r="X223">
        <v>2.0182359999999999</v>
      </c>
      <c r="Y223">
        <v>2.4646750000000002</v>
      </c>
      <c r="Z223">
        <v>2.3622839999999998</v>
      </c>
      <c r="AA223">
        <v>2.1954750000000001</v>
      </c>
      <c r="AB223">
        <v>3.2157239999999998</v>
      </c>
      <c r="AC223">
        <v>2.5856569999999999</v>
      </c>
      <c r="AD223">
        <v>3.8394523129999998</v>
      </c>
      <c r="AE223">
        <v>3.1961469999999998</v>
      </c>
      <c r="AF223">
        <v>1.7650729999999999</v>
      </c>
      <c r="AG223">
        <v>2.9004210000000001</v>
      </c>
      <c r="AH223">
        <v>4.1725269999999997</v>
      </c>
      <c r="AI223">
        <v>4.1510400000000001</v>
      </c>
    </row>
    <row r="224" spans="1:35" x14ac:dyDescent="0.25">
      <c r="A224">
        <v>28071</v>
      </c>
      <c r="B224" t="s">
        <v>217</v>
      </c>
      <c r="C224" t="s">
        <v>105</v>
      </c>
      <c r="D224">
        <v>-89.480440000000002</v>
      </c>
      <c r="E224">
        <v>34.36356</v>
      </c>
      <c r="F224">
        <v>23.2</v>
      </c>
      <c r="G224">
        <v>7.2</v>
      </c>
      <c r="H224">
        <v>13.7</v>
      </c>
      <c r="I224">
        <v>24.144770470000001</v>
      </c>
      <c r="J224">
        <v>2.263572232</v>
      </c>
      <c r="K224">
        <v>0.59361386400000005</v>
      </c>
      <c r="L224">
        <v>7.1664512419999999</v>
      </c>
      <c r="M224">
        <v>7.7840011489999998</v>
      </c>
      <c r="N224">
        <v>13.452056109999999</v>
      </c>
      <c r="O224">
        <v>35.238642349999999</v>
      </c>
      <c r="P224">
        <v>12.19800279</v>
      </c>
      <c r="Q224">
        <v>0</v>
      </c>
      <c r="R224">
        <v>0</v>
      </c>
      <c r="S224">
        <v>3.1441520000000001</v>
      </c>
      <c r="T224">
        <v>1.974081</v>
      </c>
      <c r="U224">
        <v>2.6173959999999998</v>
      </c>
      <c r="V224">
        <v>3.1840679999999999</v>
      </c>
      <c r="W224">
        <v>0.81694420000000001</v>
      </c>
      <c r="X224">
        <v>-0.52152620000000005</v>
      </c>
      <c r="Y224">
        <v>1.969411</v>
      </c>
      <c r="Z224">
        <v>2.0520710000000002</v>
      </c>
      <c r="AA224">
        <v>2.599132</v>
      </c>
      <c r="AB224">
        <v>3.5621429999999998</v>
      </c>
      <c r="AC224">
        <v>2.5012720000000002</v>
      </c>
      <c r="AD224">
        <v>3.2809112159999998</v>
      </c>
      <c r="AE224">
        <v>3.0258590000000001</v>
      </c>
      <c r="AF224">
        <v>1.8795869999999999</v>
      </c>
      <c r="AG224">
        <v>2.9706450000000002</v>
      </c>
      <c r="AH224">
        <v>4.323804</v>
      </c>
      <c r="AI224">
        <v>3.3393220000000001</v>
      </c>
    </row>
    <row r="225" spans="1:35" x14ac:dyDescent="0.25">
      <c r="A225">
        <v>28073</v>
      </c>
      <c r="B225" t="s">
        <v>217</v>
      </c>
      <c r="C225" t="s">
        <v>66</v>
      </c>
      <c r="D225">
        <v>-89.507329999999996</v>
      </c>
      <c r="E225">
        <v>31.212389999999999</v>
      </c>
      <c r="F225">
        <v>18.7</v>
      </c>
      <c r="G225">
        <v>5.9</v>
      </c>
      <c r="H225">
        <v>9.6999999999999993</v>
      </c>
      <c r="I225">
        <v>19.829818719999999</v>
      </c>
      <c r="J225">
        <v>2.2479432020000001</v>
      </c>
      <c r="K225">
        <v>2.74316081</v>
      </c>
      <c r="L225">
        <v>7.2602073279999999</v>
      </c>
      <c r="M225">
        <v>9.7339171439999994</v>
      </c>
      <c r="N225">
        <v>13.367763180000001</v>
      </c>
      <c r="O225">
        <v>28.90236144</v>
      </c>
      <c r="P225">
        <v>14.91592483</v>
      </c>
      <c r="Q225">
        <v>1</v>
      </c>
      <c r="R225">
        <v>0</v>
      </c>
      <c r="S225">
        <v>2.9285239999999999</v>
      </c>
      <c r="T225">
        <v>1.7749520000000001</v>
      </c>
      <c r="U225">
        <v>2.2721260000000001</v>
      </c>
      <c r="V225">
        <v>2.987187</v>
      </c>
      <c r="W225">
        <v>0.81001559999999995</v>
      </c>
      <c r="X225">
        <v>1.0091110000000001</v>
      </c>
      <c r="Y225">
        <v>1.9824079999999999</v>
      </c>
      <c r="Z225">
        <v>2.2756159999999999</v>
      </c>
      <c r="AA225">
        <v>2.5928460000000002</v>
      </c>
      <c r="AB225">
        <v>3.3639230000000002</v>
      </c>
      <c r="AC225">
        <v>2.7024300000000001</v>
      </c>
      <c r="AD225">
        <v>2.965273066</v>
      </c>
      <c r="AE225">
        <v>2.9033980000000001</v>
      </c>
      <c r="AF225">
        <v>1.5960890000000001</v>
      </c>
      <c r="AG225">
        <v>2.8206820000000001</v>
      </c>
      <c r="AH225">
        <v>4.1936669999999996</v>
      </c>
      <c r="AI225">
        <v>3.1986729999999999</v>
      </c>
    </row>
    <row r="226" spans="1:35" x14ac:dyDescent="0.25">
      <c r="A226">
        <v>28075</v>
      </c>
      <c r="B226" t="s">
        <v>217</v>
      </c>
      <c r="C226" t="s">
        <v>67</v>
      </c>
      <c r="D226">
        <v>-88.663780000000003</v>
      </c>
      <c r="E226">
        <v>32.407249999999998</v>
      </c>
      <c r="F226">
        <v>36</v>
      </c>
      <c r="G226">
        <v>8.4</v>
      </c>
      <c r="H226">
        <v>16</v>
      </c>
      <c r="I226">
        <v>42.027957229999998</v>
      </c>
      <c r="J226">
        <v>1.885806042</v>
      </c>
      <c r="K226">
        <v>2.4455590520000001</v>
      </c>
      <c r="L226">
        <v>6.7821427459999999</v>
      </c>
      <c r="M226">
        <v>8.6202062369999997</v>
      </c>
      <c r="N226">
        <v>12.255833519999999</v>
      </c>
      <c r="O226">
        <v>29.399669769999999</v>
      </c>
      <c r="P226">
        <v>20.321651939999999</v>
      </c>
      <c r="Q226">
        <v>0</v>
      </c>
      <c r="R226">
        <v>0</v>
      </c>
      <c r="S226">
        <v>3.5835189999999999</v>
      </c>
      <c r="T226">
        <v>2.1282320000000001</v>
      </c>
      <c r="U226">
        <v>2.772589</v>
      </c>
      <c r="V226">
        <v>3.7383350000000002</v>
      </c>
      <c r="W226">
        <v>0.63435540000000001</v>
      </c>
      <c r="X226">
        <v>0.89427380000000001</v>
      </c>
      <c r="Y226">
        <v>1.914293</v>
      </c>
      <c r="Z226">
        <v>2.1541090000000001</v>
      </c>
      <c r="AA226">
        <v>2.5060020000000001</v>
      </c>
      <c r="AB226">
        <v>3.3809830000000001</v>
      </c>
      <c r="AC226">
        <v>3.0116869999999998</v>
      </c>
      <c r="AD226">
        <v>3.5085559000000002</v>
      </c>
      <c r="AE226">
        <v>2.8917489999999999</v>
      </c>
      <c r="AF226">
        <v>1.669799</v>
      </c>
      <c r="AG226">
        <v>2.7282320000000002</v>
      </c>
      <c r="AH226">
        <v>4.3531149999999998</v>
      </c>
      <c r="AI226">
        <v>4.114147</v>
      </c>
    </row>
    <row r="227" spans="1:35" x14ac:dyDescent="0.25">
      <c r="A227">
        <v>28077</v>
      </c>
      <c r="B227" t="s">
        <v>217</v>
      </c>
      <c r="C227" t="s">
        <v>68</v>
      </c>
      <c r="D227">
        <v>-90.105909999999994</v>
      </c>
      <c r="E227">
        <v>31.554739999999999</v>
      </c>
      <c r="F227">
        <v>31.7</v>
      </c>
      <c r="G227">
        <v>9.3000000000000007</v>
      </c>
      <c r="H227">
        <v>17.7</v>
      </c>
      <c r="I227">
        <v>32.589916760000001</v>
      </c>
      <c r="J227">
        <v>0.80100518300000001</v>
      </c>
      <c r="K227">
        <v>8.2212257100000006</v>
      </c>
      <c r="L227">
        <v>7.943625881</v>
      </c>
      <c r="M227">
        <v>16.399743749999999</v>
      </c>
      <c r="N227">
        <v>8.5842408710000004</v>
      </c>
      <c r="O227">
        <v>26.073030110000001</v>
      </c>
      <c r="P227">
        <v>9.158771174</v>
      </c>
      <c r="Q227">
        <v>0</v>
      </c>
      <c r="R227">
        <v>1</v>
      </c>
      <c r="S227">
        <v>3.4563169999999999</v>
      </c>
      <c r="T227">
        <v>2.2300140000000002</v>
      </c>
      <c r="U227">
        <v>2.8735650000000001</v>
      </c>
      <c r="V227">
        <v>3.484003</v>
      </c>
      <c r="W227">
        <v>-0.2218879</v>
      </c>
      <c r="X227">
        <v>2.106719</v>
      </c>
      <c r="Y227">
        <v>2.0723699999999998</v>
      </c>
      <c r="Z227">
        <v>2.797266</v>
      </c>
      <c r="AA227">
        <v>2.1499280000000001</v>
      </c>
      <c r="AB227">
        <v>3.260901</v>
      </c>
      <c r="AC227">
        <v>2.214712</v>
      </c>
      <c r="AD227">
        <v>3.3843902629999998</v>
      </c>
      <c r="AE227">
        <v>2.9554309999999999</v>
      </c>
      <c r="AF227">
        <v>1.7044029999999999</v>
      </c>
      <c r="AG227">
        <v>2.777819</v>
      </c>
      <c r="AH227">
        <v>4.0548929999999999</v>
      </c>
      <c r="AI227">
        <v>3.499533</v>
      </c>
    </row>
    <row r="228" spans="1:35" x14ac:dyDescent="0.25">
      <c r="A228">
        <v>28079</v>
      </c>
      <c r="B228" t="s">
        <v>217</v>
      </c>
      <c r="C228" t="s">
        <v>236</v>
      </c>
      <c r="D228">
        <v>-89.523160000000004</v>
      </c>
      <c r="E228">
        <v>32.756059999999998</v>
      </c>
      <c r="F228">
        <v>41.4</v>
      </c>
      <c r="G228">
        <v>8.6</v>
      </c>
      <c r="H228">
        <v>25</v>
      </c>
      <c r="I228">
        <v>40.975381609999999</v>
      </c>
      <c r="J228">
        <v>4.3071559160000001</v>
      </c>
      <c r="K228">
        <v>9.6623120530000008</v>
      </c>
      <c r="L228">
        <v>5.5952674389999997</v>
      </c>
      <c r="M228">
        <v>18.437268920000001</v>
      </c>
      <c r="N228">
        <v>10.30317969</v>
      </c>
      <c r="O228">
        <v>22.023662810000001</v>
      </c>
      <c r="P228">
        <v>16.369251890000001</v>
      </c>
      <c r="Q228">
        <v>0</v>
      </c>
      <c r="R228">
        <v>0</v>
      </c>
      <c r="S228">
        <v>3.7232810000000001</v>
      </c>
      <c r="T228">
        <v>2.1517620000000002</v>
      </c>
      <c r="U228">
        <v>3.2188759999999998</v>
      </c>
      <c r="V228">
        <v>3.712971</v>
      </c>
      <c r="W228">
        <v>1.460278</v>
      </c>
      <c r="X228">
        <v>2.2682329999999999</v>
      </c>
      <c r="Y228">
        <v>1.721921</v>
      </c>
      <c r="Z228">
        <v>2.914374</v>
      </c>
      <c r="AA228">
        <v>2.3324530000000001</v>
      </c>
      <c r="AB228">
        <v>3.0921180000000001</v>
      </c>
      <c r="AC228">
        <v>2.7954050000000001</v>
      </c>
      <c r="AD228">
        <v>3.6402142820000001</v>
      </c>
      <c r="AE228">
        <v>3.2015099999999999</v>
      </c>
      <c r="AF228">
        <v>1.7270430000000001</v>
      </c>
      <c r="AG228">
        <v>2.8861349999999999</v>
      </c>
      <c r="AH228">
        <v>4.0567890000000002</v>
      </c>
      <c r="AI228">
        <v>4.2031989999999997</v>
      </c>
    </row>
    <row r="229" spans="1:35" x14ac:dyDescent="0.25">
      <c r="A229">
        <v>28081</v>
      </c>
      <c r="B229" t="s">
        <v>217</v>
      </c>
      <c r="C229" t="s">
        <v>69</v>
      </c>
      <c r="D229">
        <v>-88.672470000000004</v>
      </c>
      <c r="E229">
        <v>34.296379999999999</v>
      </c>
      <c r="F229">
        <v>27</v>
      </c>
      <c r="G229">
        <v>8</v>
      </c>
      <c r="H229">
        <v>17.100000000000001</v>
      </c>
      <c r="I229">
        <v>27.41412987</v>
      </c>
      <c r="J229">
        <v>2.4236577580000001</v>
      </c>
      <c r="K229">
        <v>0.61153730699999997</v>
      </c>
      <c r="L229">
        <v>5.0233421610000004</v>
      </c>
      <c r="M229">
        <v>21.223620629999999</v>
      </c>
      <c r="N229">
        <v>13.003358</v>
      </c>
      <c r="O229">
        <v>22.47672609</v>
      </c>
      <c r="P229">
        <v>15.18786382</v>
      </c>
      <c r="Q229">
        <v>0</v>
      </c>
      <c r="R229">
        <v>0</v>
      </c>
      <c r="S229">
        <v>3.2958370000000001</v>
      </c>
      <c r="T229">
        <v>2.0794419999999998</v>
      </c>
      <c r="U229">
        <v>2.8390780000000002</v>
      </c>
      <c r="V229">
        <v>3.3110590000000002</v>
      </c>
      <c r="W229">
        <v>0.8852778</v>
      </c>
      <c r="X229">
        <v>-0.49177939999999998</v>
      </c>
      <c r="Y229">
        <v>1.6140950000000001</v>
      </c>
      <c r="Z229">
        <v>3.0551149999999998</v>
      </c>
      <c r="AA229">
        <v>2.5652080000000002</v>
      </c>
      <c r="AB229">
        <v>3.1124800000000001</v>
      </c>
      <c r="AC229">
        <v>2.7204969999999999</v>
      </c>
      <c r="AD229">
        <v>3.1863526329999998</v>
      </c>
      <c r="AE229">
        <v>2.8707919999999998</v>
      </c>
      <c r="AF229">
        <v>1.548923</v>
      </c>
      <c r="AG229">
        <v>2.732977</v>
      </c>
      <c r="AH229">
        <v>3.6046740000000002</v>
      </c>
      <c r="AI229">
        <v>3.8286410000000002</v>
      </c>
    </row>
    <row r="230" spans="1:35" x14ac:dyDescent="0.25">
      <c r="A230">
        <v>28083</v>
      </c>
      <c r="B230" t="s">
        <v>217</v>
      </c>
      <c r="C230" t="s">
        <v>237</v>
      </c>
      <c r="D230">
        <v>-90.297719999999998</v>
      </c>
      <c r="E230">
        <v>33.554670000000002</v>
      </c>
      <c r="F230">
        <v>54.9</v>
      </c>
      <c r="G230">
        <v>14.3</v>
      </c>
      <c r="H230">
        <v>26.9</v>
      </c>
      <c r="I230">
        <v>71.706310759999994</v>
      </c>
      <c r="J230">
        <v>2.3911480639999998</v>
      </c>
      <c r="K230">
        <v>4.2336217549999997</v>
      </c>
      <c r="L230">
        <v>5.1812937779999997</v>
      </c>
      <c r="M230">
        <v>12.505150390000001</v>
      </c>
      <c r="N230">
        <v>11.392665839999999</v>
      </c>
      <c r="O230">
        <v>32.787391839999998</v>
      </c>
      <c r="P230">
        <v>27.34630129</v>
      </c>
      <c r="Q230">
        <v>0</v>
      </c>
      <c r="R230">
        <v>0</v>
      </c>
      <c r="S230">
        <v>4.0055129999999997</v>
      </c>
      <c r="T230">
        <v>2.6602589999999999</v>
      </c>
      <c r="U230">
        <v>3.2921260000000001</v>
      </c>
      <c r="V230">
        <v>4.2725790000000003</v>
      </c>
      <c r="W230">
        <v>0.87177360000000004</v>
      </c>
      <c r="X230">
        <v>1.443058</v>
      </c>
      <c r="Y230">
        <v>1.6450549999999999</v>
      </c>
      <c r="Z230">
        <v>2.526141</v>
      </c>
      <c r="AA230">
        <v>2.4329700000000001</v>
      </c>
      <c r="AB230">
        <v>3.4900440000000001</v>
      </c>
      <c r="AC230">
        <v>3.3085810000000002</v>
      </c>
      <c r="AD230">
        <v>3.9982007020000001</v>
      </c>
      <c r="AE230">
        <v>3.085925</v>
      </c>
      <c r="AF230">
        <v>1.8140430000000001</v>
      </c>
      <c r="AG230">
        <v>2.9765649999999999</v>
      </c>
      <c r="AH230">
        <v>4.4164960000000004</v>
      </c>
      <c r="AI230">
        <v>4.2570300000000003</v>
      </c>
    </row>
    <row r="231" spans="1:35" x14ac:dyDescent="0.25">
      <c r="A231">
        <v>28085</v>
      </c>
      <c r="B231" t="s">
        <v>217</v>
      </c>
      <c r="C231" t="s">
        <v>106</v>
      </c>
      <c r="D231">
        <v>-90.453959999999995</v>
      </c>
      <c r="E231">
        <v>31.53866</v>
      </c>
      <c r="F231">
        <v>37</v>
      </c>
      <c r="G231">
        <v>7.8</v>
      </c>
      <c r="H231">
        <v>17.2</v>
      </c>
      <c r="I231">
        <v>30.71121308</v>
      </c>
      <c r="J231">
        <v>1.06968741</v>
      </c>
      <c r="K231">
        <v>7.7826283309999997</v>
      </c>
      <c r="L231">
        <v>6.7138341109999997</v>
      </c>
      <c r="M231">
        <v>8.1062772840000008</v>
      </c>
      <c r="N231">
        <v>14.850218269999999</v>
      </c>
      <c r="O231">
        <v>28.895077529999998</v>
      </c>
      <c r="P231">
        <v>13.42569013</v>
      </c>
      <c r="Q231">
        <v>0</v>
      </c>
      <c r="R231">
        <v>0</v>
      </c>
      <c r="S231">
        <v>3.6109179999999999</v>
      </c>
      <c r="T231">
        <v>2.0541239999999998</v>
      </c>
      <c r="U231">
        <v>2.8449089999999999</v>
      </c>
      <c r="V231">
        <v>3.4246279999999998</v>
      </c>
      <c r="W231">
        <v>6.7366400000000007E-2</v>
      </c>
      <c r="X231">
        <v>2.0518939999999999</v>
      </c>
      <c r="Y231">
        <v>1.9041699999999999</v>
      </c>
      <c r="Z231">
        <v>2.0926390000000001</v>
      </c>
      <c r="AA231">
        <v>2.6980140000000001</v>
      </c>
      <c r="AB231">
        <v>3.3636710000000001</v>
      </c>
      <c r="AC231">
        <v>2.5971700000000002</v>
      </c>
      <c r="AD231">
        <v>3.55820113</v>
      </c>
      <c r="AE231">
        <v>2.903759</v>
      </c>
      <c r="AF231">
        <v>1.566468</v>
      </c>
      <c r="AG231">
        <v>2.4154849999999999</v>
      </c>
      <c r="AH231">
        <v>4.0801069999999999</v>
      </c>
      <c r="AI231">
        <v>3.7954889999999999</v>
      </c>
    </row>
    <row r="232" spans="1:35" x14ac:dyDescent="0.25">
      <c r="A232">
        <v>28087</v>
      </c>
      <c r="B232" t="s">
        <v>217</v>
      </c>
      <c r="C232" t="s">
        <v>71</v>
      </c>
      <c r="D232">
        <v>-88.44117</v>
      </c>
      <c r="E232">
        <v>33.474049999999998</v>
      </c>
      <c r="F232">
        <v>31.5</v>
      </c>
      <c r="G232">
        <v>9.4</v>
      </c>
      <c r="H232">
        <v>18</v>
      </c>
      <c r="I232">
        <v>43.818833060000003</v>
      </c>
      <c r="J232">
        <v>1.6469721820000001</v>
      </c>
      <c r="K232">
        <v>1.1769651109999999</v>
      </c>
      <c r="L232">
        <v>7.7805800759999997</v>
      </c>
      <c r="M232">
        <v>14.165615799999999</v>
      </c>
      <c r="N232">
        <v>14.27490542</v>
      </c>
      <c r="O232">
        <v>22.093316519999998</v>
      </c>
      <c r="P232">
        <v>14.201691780000001</v>
      </c>
      <c r="Q232">
        <v>0</v>
      </c>
      <c r="R232">
        <v>0</v>
      </c>
      <c r="S232">
        <v>3.4499879999999998</v>
      </c>
      <c r="T232">
        <v>2.24071</v>
      </c>
      <c r="U232">
        <v>2.8903720000000002</v>
      </c>
      <c r="V232">
        <v>3.7800639999999999</v>
      </c>
      <c r="W232">
        <v>0.49893860000000001</v>
      </c>
      <c r="X232">
        <v>0.16293920000000001</v>
      </c>
      <c r="Y232">
        <v>2.051631</v>
      </c>
      <c r="Z232">
        <v>2.6508180000000001</v>
      </c>
      <c r="AA232">
        <v>2.6585030000000001</v>
      </c>
      <c r="AB232">
        <v>3.095275</v>
      </c>
      <c r="AC232">
        <v>2.6533609999999999</v>
      </c>
      <c r="AD232">
        <v>3.46260601</v>
      </c>
      <c r="AE232">
        <v>2.9448129999999999</v>
      </c>
      <c r="AF232">
        <v>1.7646280000000001</v>
      </c>
      <c r="AG232">
        <v>2.9406850000000002</v>
      </c>
      <c r="AH232">
        <v>4.0782939999999996</v>
      </c>
      <c r="AI232">
        <v>4.0163830000000003</v>
      </c>
    </row>
    <row r="233" spans="1:35" x14ac:dyDescent="0.25">
      <c r="A233">
        <v>28089</v>
      </c>
      <c r="B233" t="s">
        <v>217</v>
      </c>
      <c r="C233" t="s">
        <v>73</v>
      </c>
      <c r="D233">
        <v>-90.026560000000003</v>
      </c>
      <c r="E233">
        <v>32.63982</v>
      </c>
      <c r="F233">
        <v>17.100000000000001</v>
      </c>
      <c r="G233">
        <v>5.9</v>
      </c>
      <c r="H233">
        <v>10.8</v>
      </c>
      <c r="I233">
        <v>38.234295070000002</v>
      </c>
      <c r="J233">
        <v>2.862554168</v>
      </c>
      <c r="K233">
        <v>0.95901604100000004</v>
      </c>
      <c r="L233">
        <v>5.7820496280000002</v>
      </c>
      <c r="M233">
        <v>9.1063518689999992</v>
      </c>
      <c r="N233">
        <v>11.364125059999999</v>
      </c>
      <c r="O233">
        <v>27.392164449999999</v>
      </c>
      <c r="P233">
        <v>11.34414102</v>
      </c>
      <c r="Q233">
        <v>1</v>
      </c>
      <c r="R233">
        <v>0</v>
      </c>
      <c r="S233">
        <v>2.8390780000000002</v>
      </c>
      <c r="T233">
        <v>1.7749520000000001</v>
      </c>
      <c r="U233">
        <v>2.3795459999999999</v>
      </c>
      <c r="V233">
        <v>3.6437330000000001</v>
      </c>
      <c r="W233">
        <v>1.051714</v>
      </c>
      <c r="X233">
        <v>-4.1847500000000003E-2</v>
      </c>
      <c r="Y233">
        <v>1.754758</v>
      </c>
      <c r="Z233">
        <v>2.2089720000000002</v>
      </c>
      <c r="AA233">
        <v>2.4304610000000002</v>
      </c>
      <c r="AB233">
        <v>3.310257</v>
      </c>
      <c r="AC233">
        <v>2.4287010000000002</v>
      </c>
      <c r="AD233">
        <v>2.850706502</v>
      </c>
      <c r="AE233">
        <v>2.6663039999999998</v>
      </c>
      <c r="AF233">
        <v>1.628809</v>
      </c>
      <c r="AG233">
        <v>2.7827739999999999</v>
      </c>
      <c r="AH233">
        <v>4.173527</v>
      </c>
      <c r="AI233">
        <v>3.5723449999999999</v>
      </c>
    </row>
    <row r="234" spans="1:35" x14ac:dyDescent="0.25">
      <c r="A234">
        <v>28091</v>
      </c>
      <c r="B234" t="s">
        <v>217</v>
      </c>
      <c r="C234" t="s">
        <v>75</v>
      </c>
      <c r="D234">
        <v>-89.819059999999993</v>
      </c>
      <c r="E234">
        <v>31.236049999999999</v>
      </c>
      <c r="F234">
        <v>39.799999999999997</v>
      </c>
      <c r="G234">
        <v>9.5</v>
      </c>
      <c r="H234">
        <v>25.7</v>
      </c>
      <c r="I234">
        <v>32.421084200000003</v>
      </c>
      <c r="J234">
        <v>1.3196371</v>
      </c>
      <c r="K234">
        <v>11.465526690000001</v>
      </c>
      <c r="L234">
        <v>8.0455990350000004</v>
      </c>
      <c r="M234">
        <v>8.2209799409999995</v>
      </c>
      <c r="N234">
        <v>11.202455329999999</v>
      </c>
      <c r="O234">
        <v>21.87876795</v>
      </c>
      <c r="P234">
        <v>10.992907799999999</v>
      </c>
      <c r="Q234">
        <v>0</v>
      </c>
      <c r="R234">
        <v>0</v>
      </c>
      <c r="S234">
        <v>3.6838669999999998</v>
      </c>
      <c r="T234">
        <v>2.2512919999999998</v>
      </c>
      <c r="U234">
        <v>3.2464909999999998</v>
      </c>
      <c r="V234">
        <v>3.478809</v>
      </c>
      <c r="W234">
        <v>0.27735670000000001</v>
      </c>
      <c r="X234">
        <v>2.4393449999999999</v>
      </c>
      <c r="Y234">
        <v>2.0851250000000001</v>
      </c>
      <c r="Z234">
        <v>2.1066889999999998</v>
      </c>
      <c r="AA234">
        <v>2.4161329999999999</v>
      </c>
      <c r="AB234">
        <v>3.0855169999999998</v>
      </c>
      <c r="AC234">
        <v>2.3972500000000001</v>
      </c>
      <c r="AD234">
        <v>3.5862928649999999</v>
      </c>
      <c r="AE234">
        <v>3.0317799999999999</v>
      </c>
      <c r="AF234">
        <v>1.7757829999999999</v>
      </c>
      <c r="AG234">
        <v>2.677667</v>
      </c>
      <c r="AH234">
        <v>4.4152300000000002</v>
      </c>
      <c r="AI234">
        <v>3.250375</v>
      </c>
    </row>
    <row r="235" spans="1:35" x14ac:dyDescent="0.25">
      <c r="A235">
        <v>28093</v>
      </c>
      <c r="B235" t="s">
        <v>217</v>
      </c>
      <c r="C235" t="s">
        <v>76</v>
      </c>
      <c r="D235">
        <v>-89.49718</v>
      </c>
      <c r="E235">
        <v>34.770049999999998</v>
      </c>
      <c r="F235">
        <v>27.9</v>
      </c>
      <c r="G235">
        <v>10.199999999999999</v>
      </c>
      <c r="H235">
        <v>26.1</v>
      </c>
      <c r="I235">
        <v>47.288379550000002</v>
      </c>
      <c r="J235">
        <v>3.2452543249999999</v>
      </c>
      <c r="K235">
        <v>1.1696730550000001</v>
      </c>
      <c r="L235">
        <v>9.0755355130000002</v>
      </c>
      <c r="M235">
        <v>19.68010147</v>
      </c>
      <c r="N235">
        <v>12.84526494</v>
      </c>
      <c r="O235">
        <v>14.754791429999999</v>
      </c>
      <c r="P235">
        <v>13.44237435</v>
      </c>
      <c r="Q235">
        <v>1</v>
      </c>
      <c r="R235">
        <v>0</v>
      </c>
      <c r="S235">
        <v>3.328627</v>
      </c>
      <c r="T235">
        <v>2.3223880000000001</v>
      </c>
      <c r="U235">
        <v>3.2619349999999998</v>
      </c>
      <c r="V235">
        <v>3.8562650000000001</v>
      </c>
      <c r="W235">
        <v>1.1771940000000001</v>
      </c>
      <c r="X235">
        <v>0.15672430000000001</v>
      </c>
      <c r="Y235">
        <v>2.2055820000000002</v>
      </c>
      <c r="Z235">
        <v>2.9796079999999998</v>
      </c>
      <c r="AA235">
        <v>2.552975</v>
      </c>
      <c r="AB235">
        <v>2.6915680000000002</v>
      </c>
      <c r="AC235">
        <v>2.5984120000000002</v>
      </c>
      <c r="AD235">
        <v>3.2809112159999998</v>
      </c>
      <c r="AE235">
        <v>3.1034380000000001</v>
      </c>
      <c r="AF235">
        <v>1.62022</v>
      </c>
      <c r="AG235">
        <v>2.9771049999999999</v>
      </c>
      <c r="AH235">
        <v>4.0508709999999999</v>
      </c>
      <c r="AI235">
        <v>4.1399549999999996</v>
      </c>
    </row>
    <row r="236" spans="1:35" x14ac:dyDescent="0.25">
      <c r="A236">
        <v>28095</v>
      </c>
      <c r="B236" t="s">
        <v>217</v>
      </c>
      <c r="C236" t="s">
        <v>78</v>
      </c>
      <c r="D236">
        <v>-88.47569</v>
      </c>
      <c r="E236">
        <v>33.896259999999998</v>
      </c>
      <c r="F236">
        <v>29.6</v>
      </c>
      <c r="G236">
        <v>11.8</v>
      </c>
      <c r="H236">
        <v>23.3</v>
      </c>
      <c r="I236">
        <v>31.002400959999999</v>
      </c>
      <c r="J236">
        <v>0.99858125099999995</v>
      </c>
      <c r="K236">
        <v>1.841780872</v>
      </c>
      <c r="L236">
        <v>4.6987165539999998</v>
      </c>
      <c r="M236">
        <v>24.153433400000001</v>
      </c>
      <c r="N236">
        <v>13.29852803</v>
      </c>
      <c r="O236">
        <v>24.537742009999999</v>
      </c>
      <c r="P236">
        <v>11.000097950000001</v>
      </c>
      <c r="Q236">
        <v>0</v>
      </c>
      <c r="R236">
        <v>0</v>
      </c>
      <c r="S236">
        <v>3.3877739999999998</v>
      </c>
      <c r="T236">
        <v>2.4681000000000002</v>
      </c>
      <c r="U236">
        <v>3.1484529999999999</v>
      </c>
      <c r="V236">
        <v>3.4340649999999999</v>
      </c>
      <c r="W236">
        <v>-1.4197999999999999E-3</v>
      </c>
      <c r="X236">
        <v>0.61073299999999997</v>
      </c>
      <c r="Y236">
        <v>1.5472889999999999</v>
      </c>
      <c r="Z236">
        <v>3.1844269999999999</v>
      </c>
      <c r="AA236">
        <v>2.587653</v>
      </c>
      <c r="AB236">
        <v>3.2002120000000001</v>
      </c>
      <c r="AC236">
        <v>2.397904</v>
      </c>
      <c r="AD236">
        <v>3.2733640099999999</v>
      </c>
      <c r="AE236">
        <v>3.0202100000000001</v>
      </c>
      <c r="AF236">
        <v>1.5868450000000001</v>
      </c>
      <c r="AG236">
        <v>2.5991949999999999</v>
      </c>
      <c r="AH236">
        <v>4.3268800000000001</v>
      </c>
      <c r="AI236">
        <v>3.2228680000000001</v>
      </c>
    </row>
    <row r="237" spans="1:35" x14ac:dyDescent="0.25">
      <c r="A237">
        <v>28097</v>
      </c>
      <c r="B237" t="s">
        <v>217</v>
      </c>
      <c r="C237" t="s">
        <v>79</v>
      </c>
      <c r="D237">
        <v>-89.61448</v>
      </c>
      <c r="E237">
        <v>33.498910000000002</v>
      </c>
      <c r="F237">
        <v>51.4</v>
      </c>
      <c r="G237">
        <v>11.4</v>
      </c>
      <c r="H237">
        <v>27.3</v>
      </c>
      <c r="I237">
        <v>47.247535800000001</v>
      </c>
      <c r="J237">
        <v>0</v>
      </c>
      <c r="K237">
        <v>5.3493449780000004</v>
      </c>
      <c r="L237">
        <v>7.9421397379999998</v>
      </c>
      <c r="M237">
        <v>19.186681220000001</v>
      </c>
      <c r="N237">
        <v>10.698689959999999</v>
      </c>
      <c r="O237">
        <v>24.945414849999999</v>
      </c>
      <c r="P237">
        <v>15.227900549999999</v>
      </c>
      <c r="Q237">
        <v>0</v>
      </c>
      <c r="R237">
        <v>0</v>
      </c>
      <c r="S237">
        <v>3.939638</v>
      </c>
      <c r="T237">
        <v>2.4336129999999998</v>
      </c>
      <c r="U237">
        <v>3.3068870000000001</v>
      </c>
      <c r="V237">
        <v>3.8554010000000001</v>
      </c>
      <c r="W237">
        <v>-4.6051700000000002</v>
      </c>
      <c r="X237">
        <v>1.676974</v>
      </c>
      <c r="Y237">
        <v>2.0721829999999999</v>
      </c>
      <c r="Z237">
        <v>2.9542160000000002</v>
      </c>
      <c r="AA237">
        <v>2.3701210000000001</v>
      </c>
      <c r="AB237">
        <v>3.2166899999999998</v>
      </c>
      <c r="AC237">
        <v>2.7231290000000001</v>
      </c>
      <c r="AD237">
        <v>3.790984677</v>
      </c>
      <c r="AE237">
        <v>2.9842970000000002</v>
      </c>
      <c r="AF237">
        <v>1.5694699999999999</v>
      </c>
      <c r="AG237">
        <v>2.466853</v>
      </c>
      <c r="AH237">
        <v>3.0484119999999999</v>
      </c>
      <c r="AI237">
        <v>3.875359</v>
      </c>
    </row>
    <row r="238" spans="1:35" x14ac:dyDescent="0.25">
      <c r="A238">
        <v>28099</v>
      </c>
      <c r="B238" t="s">
        <v>217</v>
      </c>
      <c r="C238" t="s">
        <v>238</v>
      </c>
      <c r="D238">
        <v>-89.114840000000001</v>
      </c>
      <c r="E238">
        <v>32.755949999999999</v>
      </c>
      <c r="F238">
        <v>30.8</v>
      </c>
      <c r="G238">
        <v>7.8</v>
      </c>
      <c r="H238">
        <v>22.8</v>
      </c>
      <c r="I238">
        <v>21.052099139999999</v>
      </c>
      <c r="J238">
        <v>1.726521666</v>
      </c>
      <c r="K238">
        <v>6.7955427989999997</v>
      </c>
      <c r="L238">
        <v>6.3059260510000001</v>
      </c>
      <c r="M238">
        <v>9.2098598680000006</v>
      </c>
      <c r="N238">
        <v>10.864426809999999</v>
      </c>
      <c r="O238">
        <v>23.4256289</v>
      </c>
      <c r="P238">
        <v>17.666360409999999</v>
      </c>
      <c r="Q238">
        <v>0</v>
      </c>
      <c r="R238">
        <v>0</v>
      </c>
      <c r="S238">
        <v>3.4275150000000001</v>
      </c>
      <c r="T238">
        <v>2.0541239999999998</v>
      </c>
      <c r="U238">
        <v>3.12676</v>
      </c>
      <c r="V238">
        <v>3.0470000000000002</v>
      </c>
      <c r="W238">
        <v>0.54610879999999995</v>
      </c>
      <c r="X238">
        <v>1.9162669999999999</v>
      </c>
      <c r="Y238">
        <v>1.8414900000000001</v>
      </c>
      <c r="Z238">
        <v>2.220275</v>
      </c>
      <c r="AA238">
        <v>2.385494</v>
      </c>
      <c r="AB238">
        <v>3.1538309999999998</v>
      </c>
      <c r="AC238">
        <v>2.8716620000000002</v>
      </c>
      <c r="AD238">
        <v>3.39785848</v>
      </c>
      <c r="AE238">
        <v>3.1847979999999998</v>
      </c>
      <c r="AF238">
        <v>1.550049</v>
      </c>
      <c r="AG238">
        <v>2.6938629999999999</v>
      </c>
      <c r="AH238">
        <v>4.4814949999999998</v>
      </c>
      <c r="AI238">
        <v>3.4750670000000001</v>
      </c>
    </row>
    <row r="239" spans="1:35" x14ac:dyDescent="0.25">
      <c r="A239">
        <v>28101</v>
      </c>
      <c r="B239" t="s">
        <v>217</v>
      </c>
      <c r="C239" t="s">
        <v>108</v>
      </c>
      <c r="D239">
        <v>-89.11806</v>
      </c>
      <c r="E239">
        <v>32.405839999999998</v>
      </c>
      <c r="F239">
        <v>32.700000000000003</v>
      </c>
      <c r="G239">
        <v>7.5</v>
      </c>
      <c r="H239">
        <v>16.7</v>
      </c>
      <c r="I239">
        <v>30.51513052</v>
      </c>
      <c r="J239">
        <v>1.4460614460000001</v>
      </c>
      <c r="K239">
        <v>3.1001403839999999</v>
      </c>
      <c r="L239">
        <v>5.7440336920000004</v>
      </c>
      <c r="M239">
        <v>13.97987833</v>
      </c>
      <c r="N239">
        <v>9.9555451569999995</v>
      </c>
      <c r="O239">
        <v>29.492278899999999</v>
      </c>
      <c r="P239">
        <v>11.558036449999999</v>
      </c>
      <c r="Q239">
        <v>0</v>
      </c>
      <c r="R239">
        <v>0</v>
      </c>
      <c r="S239">
        <v>3.4873750000000001</v>
      </c>
      <c r="T239">
        <v>2.0149029999999999</v>
      </c>
      <c r="U239">
        <v>2.8154089999999998</v>
      </c>
      <c r="V239">
        <v>3.4182229999999998</v>
      </c>
      <c r="W239">
        <v>0.36884359999999999</v>
      </c>
      <c r="X239">
        <v>1.1314470000000001</v>
      </c>
      <c r="Y239">
        <v>1.748162</v>
      </c>
      <c r="Z239">
        <v>2.6376189999999999</v>
      </c>
      <c r="AA239">
        <v>2.29813</v>
      </c>
      <c r="AB239">
        <v>3.3841290000000002</v>
      </c>
      <c r="AC239">
        <v>2.447381</v>
      </c>
      <c r="AD239">
        <v>3.4843122879999999</v>
      </c>
      <c r="AE239">
        <v>3.0321989999999999</v>
      </c>
      <c r="AF239">
        <v>1.382638</v>
      </c>
      <c r="AG239">
        <v>2.377405</v>
      </c>
      <c r="AH239">
        <v>4.0077069999999999</v>
      </c>
      <c r="AI239">
        <v>4.11578</v>
      </c>
    </row>
    <row r="240" spans="1:35" x14ac:dyDescent="0.25">
      <c r="A240">
        <v>28103</v>
      </c>
      <c r="B240" t="s">
        <v>217</v>
      </c>
      <c r="C240" t="s">
        <v>239</v>
      </c>
      <c r="D240">
        <v>-88.566590000000005</v>
      </c>
      <c r="E240">
        <v>33.11186</v>
      </c>
      <c r="F240">
        <v>41</v>
      </c>
      <c r="G240">
        <v>13.5</v>
      </c>
      <c r="H240">
        <v>34.5</v>
      </c>
      <c r="I240">
        <v>71.94048248</v>
      </c>
      <c r="J240">
        <v>0.854023596</v>
      </c>
      <c r="K240">
        <v>8.3107742279999997</v>
      </c>
      <c r="L240">
        <v>8.337845154</v>
      </c>
      <c r="M240">
        <v>19.57227937</v>
      </c>
      <c r="N240">
        <v>10.42230644</v>
      </c>
      <c r="O240">
        <v>24.22847861</v>
      </c>
      <c r="P240">
        <v>22.84113382</v>
      </c>
      <c r="Q240">
        <v>0</v>
      </c>
      <c r="R240">
        <v>0</v>
      </c>
      <c r="S240">
        <v>3.7135720000000001</v>
      </c>
      <c r="T240">
        <v>2.6026899999999999</v>
      </c>
      <c r="U240">
        <v>3.540959</v>
      </c>
      <c r="V240">
        <v>4.2758390000000004</v>
      </c>
      <c r="W240">
        <v>-0.15779650000000001</v>
      </c>
      <c r="X240">
        <v>2.117553</v>
      </c>
      <c r="Y240">
        <v>2.1208049999999998</v>
      </c>
      <c r="Z240">
        <v>2.9741140000000001</v>
      </c>
      <c r="AA240">
        <v>2.3439480000000001</v>
      </c>
      <c r="AB240">
        <v>3.1875290000000001</v>
      </c>
      <c r="AC240">
        <v>3.1285630000000002</v>
      </c>
      <c r="AD240">
        <v>3.8628327609999999</v>
      </c>
      <c r="AE240">
        <v>3.2763629999999999</v>
      </c>
      <c r="AF240">
        <v>1.666461</v>
      </c>
      <c r="AG240">
        <v>3.0485289999999998</v>
      </c>
      <c r="AH240">
        <v>4.184463</v>
      </c>
      <c r="AI240">
        <v>4.3333620000000002</v>
      </c>
    </row>
    <row r="241" spans="1:35" x14ac:dyDescent="0.25">
      <c r="A241">
        <v>28105</v>
      </c>
      <c r="B241" t="s">
        <v>217</v>
      </c>
      <c r="C241" t="s">
        <v>240</v>
      </c>
      <c r="D241">
        <v>-88.874210000000005</v>
      </c>
      <c r="E241">
        <v>33.429360000000003</v>
      </c>
      <c r="F241">
        <v>34.6</v>
      </c>
      <c r="G241">
        <v>8</v>
      </c>
      <c r="H241">
        <v>13.6</v>
      </c>
      <c r="I241">
        <v>36.814805589999999</v>
      </c>
      <c r="J241">
        <v>1.520809992</v>
      </c>
      <c r="K241">
        <v>1.3039934799999999</v>
      </c>
      <c r="L241">
        <v>3.9374490629999999</v>
      </c>
      <c r="M241">
        <v>8.1856153220000003</v>
      </c>
      <c r="N241">
        <v>10.60004075</v>
      </c>
      <c r="O241">
        <v>42.318663409999999</v>
      </c>
      <c r="P241">
        <v>16.150215469999999</v>
      </c>
      <c r="Q241">
        <v>0</v>
      </c>
      <c r="R241">
        <v>0</v>
      </c>
      <c r="S241">
        <v>3.5438540000000001</v>
      </c>
      <c r="T241">
        <v>2.0794419999999998</v>
      </c>
      <c r="U241">
        <v>2.6100699999999999</v>
      </c>
      <c r="V241">
        <v>3.6059000000000001</v>
      </c>
      <c r="W241">
        <v>0.41924309999999998</v>
      </c>
      <c r="X241">
        <v>0.26543149999999999</v>
      </c>
      <c r="Y241">
        <v>1.370533</v>
      </c>
      <c r="Z241">
        <v>2.1023779999999999</v>
      </c>
      <c r="AA241">
        <v>2.3608579999999999</v>
      </c>
      <c r="AB241">
        <v>3.745228</v>
      </c>
      <c r="AC241">
        <v>2.781933</v>
      </c>
      <c r="AD241">
        <v>3.1654750479999998</v>
      </c>
      <c r="AE241">
        <v>3.0169990000000002</v>
      </c>
      <c r="AF241">
        <v>2.0227650000000001</v>
      </c>
      <c r="AG241">
        <v>3.244707</v>
      </c>
      <c r="AH241">
        <v>4.2977230000000004</v>
      </c>
      <c r="AI241">
        <v>3.356897</v>
      </c>
    </row>
    <row r="242" spans="1:35" x14ac:dyDescent="0.25">
      <c r="A242">
        <v>28107</v>
      </c>
      <c r="B242" t="s">
        <v>217</v>
      </c>
      <c r="C242" t="s">
        <v>241</v>
      </c>
      <c r="D242">
        <v>-89.947609999999997</v>
      </c>
      <c r="E242">
        <v>34.370570000000001</v>
      </c>
      <c r="F242">
        <v>32.799999999999997</v>
      </c>
      <c r="G242">
        <v>12</v>
      </c>
      <c r="H242">
        <v>24.2</v>
      </c>
      <c r="I242">
        <v>50.668441459999997</v>
      </c>
      <c r="J242">
        <v>0.49482030199999999</v>
      </c>
      <c r="K242">
        <v>2.3419397549999998</v>
      </c>
      <c r="L242">
        <v>7.1251241309999997</v>
      </c>
      <c r="M242">
        <v>12.78550149</v>
      </c>
      <c r="N242">
        <v>11.35385634</v>
      </c>
      <c r="O242">
        <v>27.987421380000001</v>
      </c>
      <c r="P242">
        <v>17.12484237</v>
      </c>
      <c r="Q242">
        <v>0</v>
      </c>
      <c r="R242">
        <v>0</v>
      </c>
      <c r="S242">
        <v>3.4904280000000001</v>
      </c>
      <c r="T242">
        <v>2.4849070000000002</v>
      </c>
      <c r="U242">
        <v>3.186353</v>
      </c>
      <c r="V242">
        <v>3.925303</v>
      </c>
      <c r="W242">
        <v>-0.70356059999999998</v>
      </c>
      <c r="X242">
        <v>0.8509795</v>
      </c>
      <c r="Y242">
        <v>1.963627</v>
      </c>
      <c r="Z242">
        <v>2.5483120000000001</v>
      </c>
      <c r="AA242">
        <v>2.429557</v>
      </c>
      <c r="AB242">
        <v>3.3317549999999998</v>
      </c>
      <c r="AC242">
        <v>2.8405300000000002</v>
      </c>
      <c r="AD242">
        <v>3.3428618050000001</v>
      </c>
      <c r="AE242">
        <v>3.0136699999999998</v>
      </c>
      <c r="AF242">
        <v>1.6011029999999999</v>
      </c>
      <c r="AG242">
        <v>3.0293610000000002</v>
      </c>
      <c r="AH242">
        <v>4.248354</v>
      </c>
      <c r="AI242">
        <v>4.1713060000000004</v>
      </c>
    </row>
    <row r="243" spans="1:35" x14ac:dyDescent="0.25">
      <c r="A243">
        <v>28109</v>
      </c>
      <c r="B243" t="s">
        <v>217</v>
      </c>
      <c r="C243" t="s">
        <v>242</v>
      </c>
      <c r="D243">
        <v>-89.5822</v>
      </c>
      <c r="E243">
        <v>30.775230000000001</v>
      </c>
      <c r="F243">
        <v>28.7</v>
      </c>
      <c r="G243">
        <v>7.5</v>
      </c>
      <c r="H243">
        <v>16.7</v>
      </c>
      <c r="I243">
        <v>12.64913891</v>
      </c>
      <c r="J243">
        <v>2.9854775139999998</v>
      </c>
      <c r="K243">
        <v>3.126326213</v>
      </c>
      <c r="L243">
        <v>10.63799689</v>
      </c>
      <c r="M243">
        <v>10.68986655</v>
      </c>
      <c r="N243">
        <v>12.840099970000001</v>
      </c>
      <c r="O243">
        <v>22.087046730000001</v>
      </c>
      <c r="P243">
        <v>12.26099746</v>
      </c>
      <c r="Q243">
        <v>0</v>
      </c>
      <c r="R243">
        <v>0</v>
      </c>
      <c r="S243">
        <v>3.356897</v>
      </c>
      <c r="T243">
        <v>2.0149029999999999</v>
      </c>
      <c r="U243">
        <v>2.8154089999999998</v>
      </c>
      <c r="V243">
        <v>2.5375890000000001</v>
      </c>
      <c r="W243">
        <v>1.0937600000000001</v>
      </c>
      <c r="X243">
        <v>1.139859</v>
      </c>
      <c r="Y243">
        <v>2.3644319999999999</v>
      </c>
      <c r="Z243">
        <v>2.3692959999999998</v>
      </c>
      <c r="AA243">
        <v>2.5525730000000002</v>
      </c>
      <c r="AB243">
        <v>3.0949909999999998</v>
      </c>
      <c r="AC243">
        <v>2.5064229999999998</v>
      </c>
      <c r="AD243">
        <v>3.218875825</v>
      </c>
      <c r="AE243">
        <v>3.0296409999999998</v>
      </c>
      <c r="AF243">
        <v>1.685584</v>
      </c>
      <c r="AG243">
        <v>2.90394</v>
      </c>
      <c r="AH243">
        <v>4.1798130000000002</v>
      </c>
      <c r="AI243">
        <v>3.1484529999999999</v>
      </c>
    </row>
    <row r="244" spans="1:35" x14ac:dyDescent="0.25">
      <c r="A244">
        <v>28111</v>
      </c>
      <c r="B244" t="s">
        <v>217</v>
      </c>
      <c r="C244" t="s">
        <v>81</v>
      </c>
      <c r="D244">
        <v>-88.983850000000004</v>
      </c>
      <c r="E244">
        <v>31.176169999999999</v>
      </c>
      <c r="F244">
        <v>25</v>
      </c>
      <c r="G244">
        <v>10.5</v>
      </c>
      <c r="H244">
        <v>20</v>
      </c>
      <c r="I244">
        <v>21.36520453</v>
      </c>
      <c r="J244">
        <v>0</v>
      </c>
      <c r="K244">
        <v>3.6845983790000001</v>
      </c>
      <c r="L244">
        <v>13.878653890000001</v>
      </c>
      <c r="M244">
        <v>18.177351999999999</v>
      </c>
      <c r="N244">
        <v>13.313682139999999</v>
      </c>
      <c r="O244">
        <v>23.163841810000001</v>
      </c>
      <c r="P244">
        <v>11.077754430000001</v>
      </c>
      <c r="Q244">
        <v>1</v>
      </c>
      <c r="R244">
        <v>0</v>
      </c>
      <c r="S244">
        <v>3.2188759999999998</v>
      </c>
      <c r="T244">
        <v>2.351375</v>
      </c>
      <c r="U244">
        <v>2.9957319999999998</v>
      </c>
      <c r="V244">
        <v>3.0617640000000002</v>
      </c>
      <c r="W244">
        <v>-4.6051700000000002</v>
      </c>
      <c r="X244">
        <v>1.304162</v>
      </c>
      <c r="Y244">
        <v>2.6303519999999998</v>
      </c>
      <c r="Z244">
        <v>2.9001769999999998</v>
      </c>
      <c r="AA244">
        <v>2.5887920000000002</v>
      </c>
      <c r="AB244">
        <v>3.1425920000000001</v>
      </c>
      <c r="AC244">
        <v>2.4049390000000002</v>
      </c>
      <c r="AD244">
        <v>3.169685581</v>
      </c>
      <c r="AE244">
        <v>3.0363560000000001</v>
      </c>
      <c r="AF244">
        <v>1.553164</v>
      </c>
      <c r="AG244">
        <v>2.561188</v>
      </c>
      <c r="AH244">
        <v>4.487495</v>
      </c>
      <c r="AI244">
        <v>3.9569960000000002</v>
      </c>
    </row>
    <row r="245" spans="1:35" x14ac:dyDescent="0.25">
      <c r="A245">
        <v>28113</v>
      </c>
      <c r="B245" t="s">
        <v>217</v>
      </c>
      <c r="C245" t="s">
        <v>83</v>
      </c>
      <c r="D245">
        <v>-90.401110000000003</v>
      </c>
      <c r="E245">
        <v>31.18216</v>
      </c>
      <c r="F245">
        <v>43.9</v>
      </c>
      <c r="G245">
        <v>9.9</v>
      </c>
      <c r="H245">
        <v>21.8</v>
      </c>
      <c r="I245">
        <v>51.809083909999998</v>
      </c>
      <c r="J245">
        <v>1.278899402</v>
      </c>
      <c r="K245">
        <v>5.2482563359999999</v>
      </c>
      <c r="L245">
        <v>6.9677508460000004</v>
      </c>
      <c r="M245">
        <v>17.87169394</v>
      </c>
      <c r="N245">
        <v>13.956218489999999</v>
      </c>
      <c r="O245">
        <v>22.318900630000002</v>
      </c>
      <c r="P245">
        <v>16.484761120000002</v>
      </c>
      <c r="Q245">
        <v>0</v>
      </c>
      <c r="R245">
        <v>0</v>
      </c>
      <c r="S245">
        <v>3.781914</v>
      </c>
      <c r="T245">
        <v>2.292535</v>
      </c>
      <c r="U245">
        <v>3.0819100000000001</v>
      </c>
      <c r="V245">
        <v>3.9475660000000001</v>
      </c>
      <c r="W245">
        <v>0.24599989999999999</v>
      </c>
      <c r="X245">
        <v>1.657896</v>
      </c>
      <c r="Y245">
        <v>1.9412929999999999</v>
      </c>
      <c r="Z245">
        <v>2.8832179999999998</v>
      </c>
      <c r="AA245">
        <v>2.6359249999999999</v>
      </c>
      <c r="AB245">
        <v>3.1054339999999998</v>
      </c>
      <c r="AC245">
        <v>2.8024360000000001</v>
      </c>
      <c r="AD245">
        <v>3.7864597820000001</v>
      </c>
      <c r="AE245">
        <v>3.0079769999999999</v>
      </c>
      <c r="AF245">
        <v>1.6846380000000001</v>
      </c>
      <c r="AG245">
        <v>2.6632899999999999</v>
      </c>
      <c r="AH245">
        <v>3.7934800000000002</v>
      </c>
      <c r="AI245">
        <v>3.575151</v>
      </c>
    </row>
    <row r="246" spans="1:35" x14ac:dyDescent="0.25">
      <c r="A246">
        <v>28115</v>
      </c>
      <c r="B246" t="s">
        <v>217</v>
      </c>
      <c r="C246" t="s">
        <v>243</v>
      </c>
      <c r="D246">
        <v>-89.031610000000001</v>
      </c>
      <c r="E246">
        <v>34.230080000000001</v>
      </c>
      <c r="F246">
        <v>24</v>
      </c>
      <c r="G246">
        <v>7.5</v>
      </c>
      <c r="H246">
        <v>23.6</v>
      </c>
      <c r="I246">
        <v>14.09938094</v>
      </c>
      <c r="J246">
        <v>6.0317145029999999</v>
      </c>
      <c r="K246">
        <v>1.5920554849999999</v>
      </c>
      <c r="L246">
        <v>6.1869482979999999</v>
      </c>
      <c r="M246">
        <v>27.301387139999999</v>
      </c>
      <c r="N246">
        <v>14.46248424</v>
      </c>
      <c r="O246">
        <v>21.185372009999998</v>
      </c>
      <c r="P246">
        <v>12.26005324</v>
      </c>
      <c r="Q246">
        <v>0</v>
      </c>
      <c r="R246">
        <v>0</v>
      </c>
      <c r="S246">
        <v>3.1780539999999999</v>
      </c>
      <c r="T246">
        <v>2.0149029999999999</v>
      </c>
      <c r="U246">
        <v>3.1612469999999999</v>
      </c>
      <c r="V246">
        <v>2.646131</v>
      </c>
      <c r="W246">
        <v>1.797031</v>
      </c>
      <c r="X246">
        <v>0.46502589999999999</v>
      </c>
      <c r="Y246">
        <v>1.8224419999999999</v>
      </c>
      <c r="Z246">
        <v>3.306937</v>
      </c>
      <c r="AA246">
        <v>2.6715580000000001</v>
      </c>
      <c r="AB246">
        <v>3.0533109999999999</v>
      </c>
      <c r="AC246">
        <v>2.5063460000000002</v>
      </c>
      <c r="AD246">
        <v>3.1822118399999999</v>
      </c>
      <c r="AE246">
        <v>3.11768</v>
      </c>
      <c r="AF246">
        <v>1.5456669999999999</v>
      </c>
      <c r="AG246">
        <v>2.3811650000000002</v>
      </c>
      <c r="AH246">
        <v>4.4559509999999998</v>
      </c>
      <c r="AI246">
        <v>3.186353</v>
      </c>
    </row>
    <row r="247" spans="1:35" x14ac:dyDescent="0.25">
      <c r="A247">
        <v>28117</v>
      </c>
      <c r="B247" t="s">
        <v>217</v>
      </c>
      <c r="C247" t="s">
        <v>244</v>
      </c>
      <c r="D247">
        <v>-88.508439999999993</v>
      </c>
      <c r="E247">
        <v>34.62444</v>
      </c>
      <c r="F247">
        <v>33.200000000000003</v>
      </c>
      <c r="G247">
        <v>8.5</v>
      </c>
      <c r="H247">
        <v>27.3</v>
      </c>
      <c r="I247">
        <v>13.52054903</v>
      </c>
      <c r="J247">
        <v>1.2700165649999999</v>
      </c>
      <c r="K247">
        <v>3.977026441</v>
      </c>
      <c r="L247">
        <v>9.3953185959999992</v>
      </c>
      <c r="M247">
        <v>22.193324659999998</v>
      </c>
      <c r="N247">
        <v>12.75465973</v>
      </c>
      <c r="O247">
        <v>22.388383180000002</v>
      </c>
      <c r="P247">
        <v>12.092549480000001</v>
      </c>
      <c r="Q247">
        <v>0</v>
      </c>
      <c r="R247">
        <v>0</v>
      </c>
      <c r="S247">
        <v>3.5025499999999998</v>
      </c>
      <c r="T247">
        <v>2.140066</v>
      </c>
      <c r="U247">
        <v>3.3068870000000001</v>
      </c>
      <c r="V247">
        <v>2.6042109999999998</v>
      </c>
      <c r="W247">
        <v>0.23902989999999999</v>
      </c>
      <c r="X247">
        <v>1.3805339999999999</v>
      </c>
      <c r="Y247">
        <v>2.240211</v>
      </c>
      <c r="Z247">
        <v>3.0997919999999999</v>
      </c>
      <c r="AA247">
        <v>2.5458970000000001</v>
      </c>
      <c r="AB247">
        <v>3.1085419999999999</v>
      </c>
      <c r="AC247">
        <v>2.4925890000000002</v>
      </c>
      <c r="AD247">
        <v>3.5145260669999998</v>
      </c>
      <c r="AE247">
        <v>3.0044390000000001</v>
      </c>
      <c r="AF247">
        <v>1.4744429999999999</v>
      </c>
      <c r="AG247">
        <v>2.5005169999999999</v>
      </c>
      <c r="AH247">
        <v>4.5563799999999999</v>
      </c>
      <c r="AI247">
        <v>3.4111479999999998</v>
      </c>
    </row>
    <row r="248" spans="1:35" x14ac:dyDescent="0.25">
      <c r="A248">
        <v>28119</v>
      </c>
      <c r="B248" t="s">
        <v>217</v>
      </c>
      <c r="C248" t="s">
        <v>130</v>
      </c>
      <c r="D248">
        <v>-90.287520000000001</v>
      </c>
      <c r="E248">
        <v>34.257280000000002</v>
      </c>
      <c r="F248">
        <v>57.4</v>
      </c>
      <c r="G248">
        <v>14.9</v>
      </c>
      <c r="H248">
        <v>32</v>
      </c>
      <c r="I248">
        <v>69.79322372</v>
      </c>
      <c r="J248">
        <v>0.78475336299999998</v>
      </c>
      <c r="K248">
        <v>10.834951459999999</v>
      </c>
      <c r="L248">
        <v>3.223300971</v>
      </c>
      <c r="M248">
        <v>6.5242718450000003</v>
      </c>
      <c r="N248">
        <v>7.8058252430000001</v>
      </c>
      <c r="O248">
        <v>30.990291259999999</v>
      </c>
      <c r="P248">
        <v>18.072866730000001</v>
      </c>
      <c r="Q248">
        <v>0</v>
      </c>
      <c r="R248">
        <v>0</v>
      </c>
      <c r="S248">
        <v>4.0500449999999999</v>
      </c>
      <c r="T248">
        <v>2.7013609999999999</v>
      </c>
      <c r="U248">
        <v>3.4657360000000001</v>
      </c>
      <c r="V248">
        <v>4.2455369999999997</v>
      </c>
      <c r="W248">
        <v>-0.24238580000000001</v>
      </c>
      <c r="X248">
        <v>2.3827769999999999</v>
      </c>
      <c r="Y248">
        <v>1.1704060000000001</v>
      </c>
      <c r="Z248">
        <v>1.875529</v>
      </c>
      <c r="AA248">
        <v>2.0548700000000002</v>
      </c>
      <c r="AB248">
        <v>3.4336739999999999</v>
      </c>
      <c r="AC248">
        <v>2.894412</v>
      </c>
      <c r="AD248">
        <v>3.9926809080000001</v>
      </c>
      <c r="AE248">
        <v>3.0715720000000002</v>
      </c>
      <c r="AF248">
        <v>1.586476</v>
      </c>
      <c r="AG248">
        <v>2.9781430000000002</v>
      </c>
      <c r="AH248">
        <v>4.3502239999999999</v>
      </c>
      <c r="AI248">
        <v>4.4127980000000004</v>
      </c>
    </row>
    <row r="249" spans="1:35" x14ac:dyDescent="0.25">
      <c r="A249">
        <v>28121</v>
      </c>
      <c r="B249" t="s">
        <v>217</v>
      </c>
      <c r="C249" t="s">
        <v>245</v>
      </c>
      <c r="D249">
        <v>-89.942890000000006</v>
      </c>
      <c r="E249">
        <v>32.269829999999999</v>
      </c>
      <c r="F249">
        <v>10.8</v>
      </c>
      <c r="G249">
        <v>5.3</v>
      </c>
      <c r="H249">
        <v>11</v>
      </c>
      <c r="I249">
        <v>18.987227229999998</v>
      </c>
      <c r="J249">
        <v>2.6171997349999998</v>
      </c>
      <c r="K249">
        <v>1.0277917249999999</v>
      </c>
      <c r="L249">
        <v>7.0704982430000003</v>
      </c>
      <c r="M249">
        <v>6.5447886820000001</v>
      </c>
      <c r="N249">
        <v>11.323429519999999</v>
      </c>
      <c r="O249">
        <v>25.356626009999999</v>
      </c>
      <c r="P249">
        <v>10.647095309999999</v>
      </c>
      <c r="Q249">
        <v>1</v>
      </c>
      <c r="R249">
        <v>0</v>
      </c>
      <c r="S249">
        <v>2.3795459999999999</v>
      </c>
      <c r="T249">
        <v>1.6677070000000001</v>
      </c>
      <c r="U249">
        <v>2.3978950000000001</v>
      </c>
      <c r="V249">
        <v>2.9437660000000001</v>
      </c>
      <c r="W249">
        <v>0.96210490000000004</v>
      </c>
      <c r="X249">
        <v>2.7412599999999999E-2</v>
      </c>
      <c r="Y249">
        <v>1.9559310000000001</v>
      </c>
      <c r="Z249">
        <v>1.8786689999999999</v>
      </c>
      <c r="AA249">
        <v>2.4268740000000002</v>
      </c>
      <c r="AB249">
        <v>3.2330399999999999</v>
      </c>
      <c r="AC249">
        <v>2.3652869999999999</v>
      </c>
      <c r="AD249">
        <v>2.2192034839999999</v>
      </c>
      <c r="AE249">
        <v>2.7062080000000002</v>
      </c>
      <c r="AF249">
        <v>1.399753</v>
      </c>
      <c r="AG249">
        <v>2.460861</v>
      </c>
      <c r="AH249">
        <v>4.0760839999999998</v>
      </c>
      <c r="AI249">
        <v>3.4404180000000002</v>
      </c>
    </row>
    <row r="250" spans="1:35" x14ac:dyDescent="0.25">
      <c r="A250">
        <v>28123</v>
      </c>
      <c r="B250" t="s">
        <v>217</v>
      </c>
      <c r="C250" t="s">
        <v>111</v>
      </c>
      <c r="D250">
        <v>-89.53595</v>
      </c>
      <c r="E250">
        <v>32.410609999999998</v>
      </c>
      <c r="F250">
        <v>41.1</v>
      </c>
      <c r="G250">
        <v>6.6</v>
      </c>
      <c r="H250">
        <v>27.8</v>
      </c>
      <c r="I250">
        <v>37.649973459999998</v>
      </c>
      <c r="J250">
        <v>10.603433020000001</v>
      </c>
      <c r="K250">
        <v>5.6019699230000004</v>
      </c>
      <c r="L250">
        <v>8.732741184</v>
      </c>
      <c r="M250">
        <v>30.03253891</v>
      </c>
      <c r="N250">
        <v>9.6825257229999995</v>
      </c>
      <c r="O250">
        <v>16.594846539999999</v>
      </c>
      <c r="P250">
        <v>15.14285714</v>
      </c>
      <c r="Q250">
        <v>0</v>
      </c>
      <c r="R250">
        <v>0</v>
      </c>
      <c r="S250">
        <v>3.716008</v>
      </c>
      <c r="T250">
        <v>1.88707</v>
      </c>
      <c r="U250">
        <v>3.3250359999999999</v>
      </c>
      <c r="V250">
        <v>3.6283319999999999</v>
      </c>
      <c r="W250">
        <v>2.3611780000000002</v>
      </c>
      <c r="X250">
        <v>1.7231179999999999</v>
      </c>
      <c r="Y250">
        <v>2.1670790000000002</v>
      </c>
      <c r="Z250">
        <v>3.402282</v>
      </c>
      <c r="AA250">
        <v>2.2703229999999999</v>
      </c>
      <c r="AB250">
        <v>2.8090920000000001</v>
      </c>
      <c r="AC250">
        <v>2.7175289999999999</v>
      </c>
      <c r="AD250">
        <v>3.7037680669999999</v>
      </c>
      <c r="AE250">
        <v>3.2380659999999999</v>
      </c>
      <c r="AF250">
        <v>1.391953</v>
      </c>
      <c r="AG250">
        <v>2.7090700000000001</v>
      </c>
      <c r="AH250">
        <v>3.8342510000000001</v>
      </c>
      <c r="AI250">
        <v>3.586293</v>
      </c>
    </row>
    <row r="251" spans="1:35" x14ac:dyDescent="0.25">
      <c r="A251">
        <v>28125</v>
      </c>
      <c r="B251" t="s">
        <v>217</v>
      </c>
      <c r="C251" t="s">
        <v>246</v>
      </c>
      <c r="D251">
        <v>-90.809160000000006</v>
      </c>
      <c r="E251">
        <v>32.887300000000003</v>
      </c>
      <c r="F251">
        <v>39.700000000000003</v>
      </c>
      <c r="G251">
        <v>13.1</v>
      </c>
      <c r="H251">
        <v>22.7</v>
      </c>
      <c r="I251">
        <v>69.952955610000004</v>
      </c>
      <c r="J251">
        <v>0.96134178800000003</v>
      </c>
      <c r="K251">
        <v>10.477835349999999</v>
      </c>
      <c r="L251">
        <v>1.899827288</v>
      </c>
      <c r="M251">
        <v>5.1237766259999997</v>
      </c>
      <c r="N251">
        <v>13.010938400000001</v>
      </c>
      <c r="O251">
        <v>36.90270581</v>
      </c>
      <c r="P251">
        <v>15.025466890000001</v>
      </c>
      <c r="Q251">
        <v>0</v>
      </c>
      <c r="R251">
        <v>1</v>
      </c>
      <c r="S251">
        <v>3.6813509999999998</v>
      </c>
      <c r="T251">
        <v>2.5726119999999999</v>
      </c>
      <c r="U251">
        <v>3.1223649999999998</v>
      </c>
      <c r="V251">
        <v>4.2478230000000003</v>
      </c>
      <c r="W251">
        <v>-3.9425300000000003E-2</v>
      </c>
      <c r="X251">
        <v>2.349262</v>
      </c>
      <c r="Y251">
        <v>0.64176299999999997</v>
      </c>
      <c r="Z251">
        <v>1.6338919999999999</v>
      </c>
      <c r="AA251">
        <v>2.5657899999999998</v>
      </c>
      <c r="AB251">
        <v>3.608285</v>
      </c>
      <c r="AC251">
        <v>2.7097470000000001</v>
      </c>
      <c r="AD251">
        <v>3.575150689</v>
      </c>
      <c r="AE251">
        <v>3.0288529999999998</v>
      </c>
      <c r="AF251">
        <v>1.5080249999999999</v>
      </c>
      <c r="AG251">
        <v>3.0432169999999998</v>
      </c>
      <c r="AH251">
        <v>4.4586079999999999</v>
      </c>
      <c r="AI251">
        <v>4.4176349999999998</v>
      </c>
    </row>
    <row r="252" spans="1:35" x14ac:dyDescent="0.25">
      <c r="A252">
        <v>28127</v>
      </c>
      <c r="B252" t="s">
        <v>217</v>
      </c>
      <c r="C252" t="s">
        <v>209</v>
      </c>
      <c r="D252">
        <v>-89.914450000000002</v>
      </c>
      <c r="E252">
        <v>31.92024</v>
      </c>
      <c r="F252">
        <v>38.799999999999997</v>
      </c>
      <c r="G252">
        <v>7.5</v>
      </c>
      <c r="H252">
        <v>21.7</v>
      </c>
      <c r="I252">
        <v>35.311053610000002</v>
      </c>
      <c r="J252">
        <v>1.5634680560000001</v>
      </c>
      <c r="K252">
        <v>4.8327856179999999</v>
      </c>
      <c r="L252">
        <v>8.8633288229999998</v>
      </c>
      <c r="M252">
        <v>11.00908564</v>
      </c>
      <c r="N252">
        <v>8.8246665380000007</v>
      </c>
      <c r="O252">
        <v>27.160255169999999</v>
      </c>
      <c r="P252">
        <v>11.889808739999999</v>
      </c>
      <c r="Q252">
        <v>1</v>
      </c>
      <c r="R252">
        <v>0</v>
      </c>
      <c r="S252">
        <v>3.65842</v>
      </c>
      <c r="T252">
        <v>2.0149029999999999</v>
      </c>
      <c r="U252">
        <v>3.077312</v>
      </c>
      <c r="V252">
        <v>3.5641959999999999</v>
      </c>
      <c r="W252">
        <v>0.44690649999999998</v>
      </c>
      <c r="X252">
        <v>1.575423</v>
      </c>
      <c r="Y252">
        <v>2.1819220000000001</v>
      </c>
      <c r="Z252">
        <v>2.3987210000000001</v>
      </c>
      <c r="AA252">
        <v>2.1775509999999998</v>
      </c>
      <c r="AB252">
        <v>3.301755</v>
      </c>
      <c r="AC252">
        <v>2.4756819999999999</v>
      </c>
      <c r="AD252">
        <v>3.723280881</v>
      </c>
      <c r="AE252">
        <v>3.0480969999999998</v>
      </c>
      <c r="AF252">
        <v>1.559701</v>
      </c>
      <c r="AG252">
        <v>2.7468349999999999</v>
      </c>
      <c r="AH252">
        <v>4.4326850000000002</v>
      </c>
      <c r="AI252">
        <v>3.152736</v>
      </c>
    </row>
    <row r="253" spans="1:35" x14ac:dyDescent="0.25">
      <c r="A253">
        <v>28129</v>
      </c>
      <c r="B253" t="s">
        <v>217</v>
      </c>
      <c r="C253" t="s">
        <v>247</v>
      </c>
      <c r="D253">
        <v>-89.504350000000002</v>
      </c>
      <c r="E253">
        <v>32.022620000000003</v>
      </c>
      <c r="F253">
        <v>39.4</v>
      </c>
      <c r="G253">
        <v>6.8</v>
      </c>
      <c r="H253">
        <v>19.100000000000001</v>
      </c>
      <c r="I253">
        <v>23.467771410000001</v>
      </c>
      <c r="J253">
        <v>1.291580358</v>
      </c>
      <c r="K253">
        <v>7.9646017699999998</v>
      </c>
      <c r="L253">
        <v>9.4342604300000001</v>
      </c>
      <c r="M253">
        <v>17.967762329999999</v>
      </c>
      <c r="N253">
        <v>7.8855878629999996</v>
      </c>
      <c r="O253">
        <v>22.123893809999998</v>
      </c>
      <c r="P253">
        <v>15.54793052</v>
      </c>
      <c r="Q253">
        <v>0</v>
      </c>
      <c r="R253">
        <v>1</v>
      </c>
      <c r="S253">
        <v>3.6737660000000001</v>
      </c>
      <c r="T253">
        <v>1.9169229999999999</v>
      </c>
      <c r="U253">
        <v>2.9496880000000001</v>
      </c>
      <c r="V253">
        <v>3.1556280000000001</v>
      </c>
      <c r="W253">
        <v>0.2558665</v>
      </c>
      <c r="X253">
        <v>2.0750069999999998</v>
      </c>
      <c r="Y253">
        <v>2.244348</v>
      </c>
      <c r="Z253">
        <v>2.888579</v>
      </c>
      <c r="AA253">
        <v>2.0650369999999998</v>
      </c>
      <c r="AB253">
        <v>3.0966580000000001</v>
      </c>
      <c r="AC253">
        <v>2.7439269999999998</v>
      </c>
      <c r="AD253">
        <v>3.3843902629999998</v>
      </c>
      <c r="AE253">
        <v>3.0006750000000002</v>
      </c>
      <c r="AF253">
        <v>1.6691959999999999</v>
      </c>
      <c r="AG253">
        <v>2.4767739999999998</v>
      </c>
      <c r="AH253">
        <v>3.7832180000000002</v>
      </c>
      <c r="AI253">
        <v>3.3741690000000002</v>
      </c>
    </row>
    <row r="254" spans="1:35" x14ac:dyDescent="0.25">
      <c r="A254">
        <v>28131</v>
      </c>
      <c r="B254" t="s">
        <v>217</v>
      </c>
      <c r="C254" t="s">
        <v>113</v>
      </c>
      <c r="D254">
        <v>-89.106870000000001</v>
      </c>
      <c r="E254">
        <v>30.795269999999999</v>
      </c>
      <c r="F254">
        <v>26</v>
      </c>
      <c r="G254">
        <v>9.6</v>
      </c>
      <c r="H254">
        <v>15.6</v>
      </c>
      <c r="I254">
        <v>19.093760499999998</v>
      </c>
      <c r="J254">
        <v>1.4618572869999999</v>
      </c>
      <c r="K254">
        <v>3.3031277399999999</v>
      </c>
      <c r="L254">
        <v>10.625548090000001</v>
      </c>
      <c r="M254">
        <v>13.621748029999999</v>
      </c>
      <c r="N254">
        <v>13.31482023</v>
      </c>
      <c r="O254">
        <v>23.881905880000001</v>
      </c>
      <c r="P254">
        <v>9.5482068000000009</v>
      </c>
      <c r="Q254">
        <v>0</v>
      </c>
      <c r="R254">
        <v>0</v>
      </c>
      <c r="S254">
        <v>3.2580960000000001</v>
      </c>
      <c r="T254">
        <v>2.2617630000000002</v>
      </c>
      <c r="U254">
        <v>2.747271</v>
      </c>
      <c r="V254">
        <v>2.9493619999999998</v>
      </c>
      <c r="W254">
        <v>0.37970779999999998</v>
      </c>
      <c r="X254">
        <v>1.1948700000000001</v>
      </c>
      <c r="Y254">
        <v>2.3632610000000001</v>
      </c>
      <c r="Z254">
        <v>2.6116679999999999</v>
      </c>
      <c r="AA254">
        <v>2.5888779999999998</v>
      </c>
      <c r="AB254">
        <v>3.1731210000000001</v>
      </c>
      <c r="AC254">
        <v>2.2563529999999998</v>
      </c>
      <c r="AD254">
        <v>3.1986731179999999</v>
      </c>
      <c r="AE254">
        <v>3.0219070000000001</v>
      </c>
      <c r="AF254">
        <v>1.628417</v>
      </c>
      <c r="AG254">
        <v>2.5116619999999998</v>
      </c>
      <c r="AH254">
        <v>4.147259</v>
      </c>
      <c r="AI254">
        <v>3.5322260000000001</v>
      </c>
    </row>
    <row r="255" spans="1:35" x14ac:dyDescent="0.25">
      <c r="A255">
        <v>28133</v>
      </c>
      <c r="B255" t="s">
        <v>217</v>
      </c>
      <c r="C255" t="s">
        <v>248</v>
      </c>
      <c r="D255">
        <v>-90.586820000000003</v>
      </c>
      <c r="E255">
        <v>33.606949999999998</v>
      </c>
      <c r="F255">
        <v>49.6</v>
      </c>
      <c r="G255">
        <v>14</v>
      </c>
      <c r="H255">
        <v>29.8</v>
      </c>
      <c r="I255">
        <v>72.585474550000001</v>
      </c>
      <c r="J255">
        <v>1.448367105</v>
      </c>
      <c r="K255">
        <v>8.8200520220000005</v>
      </c>
      <c r="L255">
        <v>4.8356585479999996</v>
      </c>
      <c r="M255">
        <v>9.9787183729999995</v>
      </c>
      <c r="N255">
        <v>13.915819340000001</v>
      </c>
      <c r="O255">
        <v>24.94679593</v>
      </c>
      <c r="P255">
        <v>19.171597630000001</v>
      </c>
      <c r="Q255">
        <v>0</v>
      </c>
      <c r="R255">
        <v>0</v>
      </c>
      <c r="S255">
        <v>3.903991</v>
      </c>
      <c r="T255">
        <v>2.6390570000000002</v>
      </c>
      <c r="U255">
        <v>3.3945080000000001</v>
      </c>
      <c r="V255">
        <v>4.2847650000000002</v>
      </c>
      <c r="W255">
        <v>0.37043680000000001</v>
      </c>
      <c r="X255">
        <v>2.177028</v>
      </c>
      <c r="Y255">
        <v>1.576017</v>
      </c>
      <c r="Z255">
        <v>2.3004549999999999</v>
      </c>
      <c r="AA255">
        <v>2.6330260000000001</v>
      </c>
      <c r="AB255">
        <v>3.216745</v>
      </c>
      <c r="AC255">
        <v>2.95343</v>
      </c>
      <c r="AD255">
        <v>3.8394523129999998</v>
      </c>
      <c r="AE255">
        <v>3.034405</v>
      </c>
      <c r="AF255">
        <v>1.7141219999999999</v>
      </c>
      <c r="AG255">
        <v>2.9145059999999998</v>
      </c>
      <c r="AH255">
        <v>3.9088609999999999</v>
      </c>
      <c r="AI255">
        <v>4.423648</v>
      </c>
    </row>
    <row r="256" spans="1:35" x14ac:dyDescent="0.25">
      <c r="A256">
        <v>28135</v>
      </c>
      <c r="B256" t="s">
        <v>217</v>
      </c>
      <c r="C256" t="s">
        <v>249</v>
      </c>
      <c r="D256">
        <v>-90.175250000000005</v>
      </c>
      <c r="E256">
        <v>33.952550000000002</v>
      </c>
      <c r="F256">
        <v>46.3</v>
      </c>
      <c r="G256">
        <v>11.2</v>
      </c>
      <c r="H256">
        <v>34.299999999999997</v>
      </c>
      <c r="I256">
        <v>51.270435300000003</v>
      </c>
      <c r="J256">
        <v>10.43923577</v>
      </c>
      <c r="K256">
        <v>9.704743466</v>
      </c>
      <c r="L256">
        <v>6.4133591479999996</v>
      </c>
      <c r="M256">
        <v>11.20522749</v>
      </c>
      <c r="N256">
        <v>13.092933199999999</v>
      </c>
      <c r="O256">
        <v>23.354307840000001</v>
      </c>
      <c r="P256">
        <v>19.059329850000001</v>
      </c>
      <c r="Q256">
        <v>0</v>
      </c>
      <c r="R256">
        <v>0</v>
      </c>
      <c r="S256">
        <v>3.8351419999999998</v>
      </c>
      <c r="T256">
        <v>2.4159139999999999</v>
      </c>
      <c r="U256">
        <v>3.535145</v>
      </c>
      <c r="V256">
        <v>3.9371139999999998</v>
      </c>
      <c r="W256">
        <v>2.3455710000000001</v>
      </c>
      <c r="X256">
        <v>2.2726150000000001</v>
      </c>
      <c r="Y256">
        <v>1.8583829999999999</v>
      </c>
      <c r="Z256">
        <v>2.4163800000000002</v>
      </c>
      <c r="AA256">
        <v>2.5720730000000001</v>
      </c>
      <c r="AB256">
        <v>3.1507809999999998</v>
      </c>
      <c r="AC256">
        <v>2.9475570000000002</v>
      </c>
      <c r="AD256">
        <v>3.7887247890000002</v>
      </c>
      <c r="AE256">
        <v>3.0461499999999999</v>
      </c>
      <c r="AF256">
        <v>1.599367</v>
      </c>
      <c r="AG256">
        <v>2.8691249999999999</v>
      </c>
      <c r="AH256">
        <v>4.7827440000000001</v>
      </c>
      <c r="AI256">
        <v>4.4784730000000001</v>
      </c>
    </row>
    <row r="257" spans="1:35" x14ac:dyDescent="0.25">
      <c r="A257">
        <v>28137</v>
      </c>
      <c r="B257" t="s">
        <v>217</v>
      </c>
      <c r="C257" t="s">
        <v>250</v>
      </c>
      <c r="D257">
        <v>-89.943489999999997</v>
      </c>
      <c r="E257">
        <v>34.658450000000002</v>
      </c>
      <c r="F257">
        <v>19.5</v>
      </c>
      <c r="G257">
        <v>9</v>
      </c>
      <c r="H257">
        <v>20.100000000000001</v>
      </c>
      <c r="I257">
        <v>30.88908297</v>
      </c>
      <c r="J257">
        <v>2.326637555</v>
      </c>
      <c r="K257">
        <v>3.2933873610000002</v>
      </c>
      <c r="L257">
        <v>6.6212604529999997</v>
      </c>
      <c r="M257">
        <v>9.4146047070000005</v>
      </c>
      <c r="N257">
        <v>11.061298389999999</v>
      </c>
      <c r="O257">
        <v>23.743426159999999</v>
      </c>
      <c r="P257">
        <v>11.33609012</v>
      </c>
      <c r="Q257">
        <v>1</v>
      </c>
      <c r="R257">
        <v>0</v>
      </c>
      <c r="S257">
        <v>2.9704139999999999</v>
      </c>
      <c r="T257">
        <v>2.197225</v>
      </c>
      <c r="U257">
        <v>3.0007199999999998</v>
      </c>
      <c r="V257">
        <v>3.4304030000000001</v>
      </c>
      <c r="W257">
        <v>0.84442410000000001</v>
      </c>
      <c r="X257">
        <v>1.1919169999999999</v>
      </c>
      <c r="Y257">
        <v>1.8902859999999999</v>
      </c>
      <c r="Z257">
        <v>2.2422620000000002</v>
      </c>
      <c r="AA257">
        <v>2.4034520000000001</v>
      </c>
      <c r="AB257">
        <v>3.167306</v>
      </c>
      <c r="AC257">
        <v>2.427991</v>
      </c>
      <c r="AD257">
        <v>3.3463891449999998</v>
      </c>
      <c r="AE257">
        <v>2.9631569999999998</v>
      </c>
      <c r="AF257">
        <v>1.542251</v>
      </c>
      <c r="AG257">
        <v>2.73312</v>
      </c>
      <c r="AH257">
        <v>4.224634</v>
      </c>
      <c r="AI257">
        <v>4.1896550000000001</v>
      </c>
    </row>
    <row r="258" spans="1:35" x14ac:dyDescent="0.25">
      <c r="A258">
        <v>28139</v>
      </c>
      <c r="B258" t="s">
        <v>217</v>
      </c>
      <c r="C258" t="s">
        <v>251</v>
      </c>
      <c r="D258">
        <v>-88.899349999999998</v>
      </c>
      <c r="E258">
        <v>34.776150000000001</v>
      </c>
      <c r="F258">
        <v>33.6</v>
      </c>
      <c r="G258">
        <v>9.9</v>
      </c>
      <c r="H258">
        <v>24.2</v>
      </c>
      <c r="I258">
        <v>14.53351449</v>
      </c>
      <c r="J258">
        <v>4.6693840580000003</v>
      </c>
      <c r="K258">
        <v>2.1692233939999999</v>
      </c>
      <c r="L258">
        <v>6.9870565679999999</v>
      </c>
      <c r="M258">
        <v>28.36768936</v>
      </c>
      <c r="N258">
        <v>13.69846596</v>
      </c>
      <c r="O258">
        <v>18.036912749999999</v>
      </c>
      <c r="P258">
        <v>10.66878981</v>
      </c>
      <c r="Q258">
        <v>0</v>
      </c>
      <c r="R258">
        <v>0</v>
      </c>
      <c r="S258">
        <v>3.514526</v>
      </c>
      <c r="T258">
        <v>2.292535</v>
      </c>
      <c r="U258">
        <v>3.186353</v>
      </c>
      <c r="V258">
        <v>2.6764570000000001</v>
      </c>
      <c r="W258">
        <v>1.5410269999999999</v>
      </c>
      <c r="X258">
        <v>0.77436919999999998</v>
      </c>
      <c r="Y258">
        <v>1.944059</v>
      </c>
      <c r="Z258">
        <v>3.3452510000000002</v>
      </c>
      <c r="AA258">
        <v>2.6172840000000002</v>
      </c>
      <c r="AB258">
        <v>2.89242</v>
      </c>
      <c r="AC258">
        <v>2.3673229999999998</v>
      </c>
      <c r="AD258">
        <v>3.5263605249999999</v>
      </c>
      <c r="AE258">
        <v>3.038821</v>
      </c>
      <c r="AF258">
        <v>1.553439</v>
      </c>
      <c r="AG258">
        <v>2.4713910000000001</v>
      </c>
      <c r="AH258">
        <v>4.0973850000000001</v>
      </c>
      <c r="AI258">
        <v>4.143135</v>
      </c>
    </row>
    <row r="259" spans="1:35" x14ac:dyDescent="0.25">
      <c r="A259">
        <v>28141</v>
      </c>
      <c r="B259" t="s">
        <v>217</v>
      </c>
      <c r="C259" t="s">
        <v>252</v>
      </c>
      <c r="D259">
        <v>-88.230789999999999</v>
      </c>
      <c r="E259">
        <v>34.746969999999997</v>
      </c>
      <c r="F259">
        <v>26.9</v>
      </c>
      <c r="G259">
        <v>9.3000000000000007</v>
      </c>
      <c r="H259">
        <v>23.3</v>
      </c>
      <c r="I259">
        <v>2.7729547540000001</v>
      </c>
      <c r="J259">
        <v>2.747421101</v>
      </c>
      <c r="K259">
        <v>2.958260165</v>
      </c>
      <c r="L259">
        <v>6.2136971499999998</v>
      </c>
      <c r="M259">
        <v>25.084425230000001</v>
      </c>
      <c r="N259">
        <v>13.54856139</v>
      </c>
      <c r="O259">
        <v>19.505605840000001</v>
      </c>
      <c r="P259">
        <v>10.72849974</v>
      </c>
      <c r="Q259">
        <v>0</v>
      </c>
      <c r="R259">
        <v>1</v>
      </c>
      <c r="S259">
        <v>3.2921260000000001</v>
      </c>
      <c r="T259">
        <v>2.2300140000000002</v>
      </c>
      <c r="U259">
        <v>3.1484529999999999</v>
      </c>
      <c r="V259">
        <v>1.0199130000000001</v>
      </c>
      <c r="W259">
        <v>1.0106630000000001</v>
      </c>
      <c r="X259">
        <v>1.0846009999999999</v>
      </c>
      <c r="Y259">
        <v>1.826756</v>
      </c>
      <c r="Z259">
        <v>3.2222469999999999</v>
      </c>
      <c r="AA259">
        <v>2.6062799999999999</v>
      </c>
      <c r="AB259">
        <v>2.9707020000000002</v>
      </c>
      <c r="AC259">
        <v>2.3729040000000001</v>
      </c>
      <c r="AD259">
        <v>3.1223649240000002</v>
      </c>
      <c r="AE259">
        <v>3.0744419999999999</v>
      </c>
      <c r="AF259">
        <v>1.4271</v>
      </c>
      <c r="AG259">
        <v>2.3442069999999999</v>
      </c>
      <c r="AH259">
        <v>4.2341420000000003</v>
      </c>
      <c r="AI259">
        <v>3.5292970000000001</v>
      </c>
    </row>
    <row r="260" spans="1:35" x14ac:dyDescent="0.25">
      <c r="A260">
        <v>28143</v>
      </c>
      <c r="B260" t="s">
        <v>217</v>
      </c>
      <c r="C260" t="s">
        <v>253</v>
      </c>
      <c r="D260">
        <v>-90.371870000000001</v>
      </c>
      <c r="E260">
        <v>34.655009999999997</v>
      </c>
      <c r="F260">
        <v>38.200000000000003</v>
      </c>
      <c r="G260">
        <v>12.5</v>
      </c>
      <c r="H260">
        <v>23.2</v>
      </c>
      <c r="I260">
        <v>73.742964349999994</v>
      </c>
      <c r="J260">
        <v>2.3170731710000001</v>
      </c>
      <c r="K260">
        <v>4.664263182</v>
      </c>
      <c r="L260">
        <v>2.0054078409999998</v>
      </c>
      <c r="M260">
        <v>6.624605678</v>
      </c>
      <c r="N260">
        <v>10.61288869</v>
      </c>
      <c r="O260">
        <v>14.33077963</v>
      </c>
      <c r="P260">
        <v>26.69799231</v>
      </c>
      <c r="Q260">
        <v>1</v>
      </c>
      <c r="R260">
        <v>0</v>
      </c>
      <c r="S260">
        <v>3.642836</v>
      </c>
      <c r="T260">
        <v>2.5257290000000001</v>
      </c>
      <c r="U260">
        <v>3.1441520000000001</v>
      </c>
      <c r="V260">
        <v>4.300586</v>
      </c>
      <c r="W260">
        <v>0.84030479999999996</v>
      </c>
      <c r="X260">
        <v>1.53993</v>
      </c>
      <c r="Y260">
        <v>0.69584749999999995</v>
      </c>
      <c r="Z260">
        <v>1.8907910000000001</v>
      </c>
      <c r="AA260">
        <v>2.362069</v>
      </c>
      <c r="AB260">
        <v>2.6624099999999999</v>
      </c>
      <c r="AC260">
        <v>3.2845879999999998</v>
      </c>
      <c r="AD260">
        <v>3.6788291179999999</v>
      </c>
      <c r="AE260">
        <v>2.9004759999999998</v>
      </c>
      <c r="AF260">
        <v>1.439859</v>
      </c>
      <c r="AG260">
        <v>3.2263679999999999</v>
      </c>
      <c r="AH260">
        <v>4.4867600000000003</v>
      </c>
      <c r="AI260">
        <v>4.0976720000000002</v>
      </c>
    </row>
    <row r="261" spans="1:35" x14ac:dyDescent="0.25">
      <c r="A261">
        <v>28145</v>
      </c>
      <c r="B261" t="s">
        <v>217</v>
      </c>
      <c r="C261" t="s">
        <v>114</v>
      </c>
      <c r="D261">
        <v>-88.995220000000003</v>
      </c>
      <c r="E261">
        <v>34.49709</v>
      </c>
      <c r="F261">
        <v>28.3</v>
      </c>
      <c r="G261">
        <v>7.1</v>
      </c>
      <c r="H261">
        <v>23.9</v>
      </c>
      <c r="I261">
        <v>14.11222474</v>
      </c>
      <c r="J261">
        <v>4.4955739259999996</v>
      </c>
      <c r="K261">
        <v>1.728676729</v>
      </c>
      <c r="L261">
        <v>5.8090558090000002</v>
      </c>
      <c r="M261">
        <v>24.973674970000001</v>
      </c>
      <c r="N261">
        <v>14.276939280000001</v>
      </c>
      <c r="O261">
        <v>21.46367146</v>
      </c>
      <c r="P261">
        <v>10.6132989</v>
      </c>
      <c r="Q261">
        <v>0</v>
      </c>
      <c r="R261">
        <v>0</v>
      </c>
      <c r="S261">
        <v>3.3428620000000002</v>
      </c>
      <c r="T261">
        <v>1.9600949999999999</v>
      </c>
      <c r="U261">
        <v>3.1738780000000002</v>
      </c>
      <c r="V261">
        <v>2.6470410000000002</v>
      </c>
      <c r="W261">
        <v>1.503093</v>
      </c>
      <c r="X261">
        <v>0.54735619999999996</v>
      </c>
      <c r="Y261">
        <v>1.7594179999999999</v>
      </c>
      <c r="Z261">
        <v>3.217822</v>
      </c>
      <c r="AA261">
        <v>2.6586460000000001</v>
      </c>
      <c r="AB261">
        <v>3.0663619999999998</v>
      </c>
      <c r="AC261">
        <v>2.3621080000000001</v>
      </c>
      <c r="AD261">
        <v>3.2308043959999999</v>
      </c>
      <c r="AE261">
        <v>3.1172240000000002</v>
      </c>
      <c r="AF261">
        <v>1.469141</v>
      </c>
      <c r="AG261">
        <v>2.685082</v>
      </c>
      <c r="AH261">
        <v>4.3558709999999996</v>
      </c>
      <c r="AI261">
        <v>3.6813509999999998</v>
      </c>
    </row>
    <row r="262" spans="1:35" x14ac:dyDescent="0.25">
      <c r="A262">
        <v>28147</v>
      </c>
      <c r="B262" t="s">
        <v>217</v>
      </c>
      <c r="C262" t="s">
        <v>254</v>
      </c>
      <c r="D262">
        <v>-90.102940000000004</v>
      </c>
      <c r="E262">
        <v>31.155370000000001</v>
      </c>
      <c r="F262">
        <v>33.700000000000003</v>
      </c>
      <c r="G262">
        <v>10.7</v>
      </c>
      <c r="H262">
        <v>25.1</v>
      </c>
      <c r="I262">
        <v>44.834588930000002</v>
      </c>
      <c r="J262">
        <v>1.585325909</v>
      </c>
      <c r="K262">
        <v>6.682447196</v>
      </c>
      <c r="L262">
        <v>10.524399130000001</v>
      </c>
      <c r="M262">
        <v>16.351056079999999</v>
      </c>
      <c r="N262">
        <v>10.906773490000001</v>
      </c>
      <c r="O262">
        <v>24.83612527</v>
      </c>
      <c r="P262">
        <v>8.3775481710000008</v>
      </c>
      <c r="Q262">
        <v>0</v>
      </c>
      <c r="R262">
        <v>1</v>
      </c>
      <c r="S262">
        <v>3.5174979999999998</v>
      </c>
      <c r="T262">
        <v>2.370244</v>
      </c>
      <c r="U262">
        <v>3.2228680000000001</v>
      </c>
      <c r="V262">
        <v>3.8029799999999998</v>
      </c>
      <c r="W262">
        <v>0.46078999999999998</v>
      </c>
      <c r="X262">
        <v>1.899484</v>
      </c>
      <c r="Y262">
        <v>2.3536959999999998</v>
      </c>
      <c r="Z262">
        <v>2.794292</v>
      </c>
      <c r="AA262">
        <v>2.3893840000000002</v>
      </c>
      <c r="AB262">
        <v>3.2122989999999998</v>
      </c>
      <c r="AC262">
        <v>2.1255549999999999</v>
      </c>
      <c r="AD262">
        <v>3.5973122609999999</v>
      </c>
      <c r="AE262">
        <v>3.14107</v>
      </c>
      <c r="AF262">
        <v>1.9260280000000001</v>
      </c>
      <c r="AG262">
        <v>2.7894760000000001</v>
      </c>
      <c r="AH262">
        <v>4.0022650000000004</v>
      </c>
      <c r="AI262">
        <v>3.634951</v>
      </c>
    </row>
    <row r="263" spans="1:35" x14ac:dyDescent="0.25">
      <c r="A263">
        <v>28149</v>
      </c>
      <c r="B263" t="s">
        <v>217</v>
      </c>
      <c r="C263" t="s">
        <v>132</v>
      </c>
      <c r="D263">
        <v>-90.85342</v>
      </c>
      <c r="E263">
        <v>32.358649999999997</v>
      </c>
      <c r="F263">
        <v>36.5</v>
      </c>
      <c r="G263">
        <v>9</v>
      </c>
      <c r="H263">
        <v>16.600000000000001</v>
      </c>
      <c r="I263">
        <v>47.118146690000003</v>
      </c>
      <c r="J263">
        <v>1.9301907460000001</v>
      </c>
      <c r="K263">
        <v>1.5476609219999999</v>
      </c>
      <c r="L263">
        <v>10.356263500000001</v>
      </c>
      <c r="M263">
        <v>10.572333049999999</v>
      </c>
      <c r="N263">
        <v>10.12009447</v>
      </c>
      <c r="O263">
        <v>22.15466559</v>
      </c>
      <c r="P263">
        <v>16.523657759999999</v>
      </c>
      <c r="Q263">
        <v>0</v>
      </c>
      <c r="R263">
        <v>0</v>
      </c>
      <c r="S263">
        <v>3.5973120000000001</v>
      </c>
      <c r="T263">
        <v>2.197225</v>
      </c>
      <c r="U263">
        <v>2.8094030000000001</v>
      </c>
      <c r="V263">
        <v>3.8526579999999999</v>
      </c>
      <c r="W263">
        <v>0.65761890000000001</v>
      </c>
      <c r="X263">
        <v>0.43674469999999999</v>
      </c>
      <c r="Y263">
        <v>2.3375910000000002</v>
      </c>
      <c r="Z263">
        <v>2.358241</v>
      </c>
      <c r="AA263">
        <v>2.3145229999999999</v>
      </c>
      <c r="AB263">
        <v>3.0980479999999999</v>
      </c>
      <c r="AC263">
        <v>2.8047930000000001</v>
      </c>
      <c r="AD263">
        <v>3.5890591189999999</v>
      </c>
      <c r="AE263">
        <v>2.8947400000000001</v>
      </c>
      <c r="AF263">
        <v>1.7237659999999999</v>
      </c>
      <c r="AG263">
        <v>2.7513390000000002</v>
      </c>
      <c r="AH263">
        <v>4.3249839999999997</v>
      </c>
      <c r="AI263">
        <v>4.2470660000000002</v>
      </c>
    </row>
    <row r="264" spans="1:35" x14ac:dyDescent="0.25">
      <c r="A264">
        <v>28151</v>
      </c>
      <c r="B264" t="s">
        <v>217</v>
      </c>
      <c r="C264" t="s">
        <v>93</v>
      </c>
      <c r="D264">
        <v>-90.943849999999998</v>
      </c>
      <c r="E264">
        <v>33.29204</v>
      </c>
      <c r="F264">
        <v>51</v>
      </c>
      <c r="G264">
        <v>14.6</v>
      </c>
      <c r="H264">
        <v>24.4</v>
      </c>
      <c r="I264">
        <v>70.898414329999994</v>
      </c>
      <c r="J264">
        <v>1.1744236619999999</v>
      </c>
      <c r="K264">
        <v>4.369327438</v>
      </c>
      <c r="L264">
        <v>4.5147777519999996</v>
      </c>
      <c r="M264">
        <v>8.0521293929999995</v>
      </c>
      <c r="N264">
        <v>12.782173609999999</v>
      </c>
      <c r="O264">
        <v>25.0930882</v>
      </c>
      <c r="P264">
        <v>23.533677090000001</v>
      </c>
      <c r="Q264">
        <v>0</v>
      </c>
      <c r="R264">
        <v>0</v>
      </c>
      <c r="S264">
        <v>3.931826</v>
      </c>
      <c r="T264">
        <v>2.6810209999999999</v>
      </c>
      <c r="U264">
        <v>3.1945830000000002</v>
      </c>
      <c r="V264">
        <v>4.2612480000000001</v>
      </c>
      <c r="W264">
        <v>0.16077759999999999</v>
      </c>
      <c r="X264">
        <v>1.4746090000000001</v>
      </c>
      <c r="Y264">
        <v>1.5073559999999999</v>
      </c>
      <c r="Z264">
        <v>2.0859369999999999</v>
      </c>
      <c r="AA264">
        <v>2.5480520000000002</v>
      </c>
      <c r="AB264">
        <v>3.2225920000000001</v>
      </c>
      <c r="AC264">
        <v>3.1584319999999999</v>
      </c>
      <c r="AD264">
        <v>3.8691155039999998</v>
      </c>
      <c r="AE264">
        <v>3.0297230000000002</v>
      </c>
      <c r="AF264">
        <v>1.6730510000000001</v>
      </c>
      <c r="AG264">
        <v>3.1642760000000001</v>
      </c>
      <c r="AH264">
        <v>4.0404619999999998</v>
      </c>
      <c r="AI264">
        <v>4.3054160000000001</v>
      </c>
    </row>
    <row r="265" spans="1:35" x14ac:dyDescent="0.25">
      <c r="A265">
        <v>28153</v>
      </c>
      <c r="B265" t="s">
        <v>217</v>
      </c>
      <c r="C265" t="s">
        <v>133</v>
      </c>
      <c r="D265">
        <v>-88.689729999999997</v>
      </c>
      <c r="E265">
        <v>31.641259999999999</v>
      </c>
      <c r="F265">
        <v>33.5</v>
      </c>
      <c r="G265">
        <v>10.8</v>
      </c>
      <c r="H265">
        <v>27.3</v>
      </c>
      <c r="I265">
        <v>38.979443770000003</v>
      </c>
      <c r="J265">
        <v>1.276904474</v>
      </c>
      <c r="K265">
        <v>15.394685170000001</v>
      </c>
      <c r="L265">
        <v>6.9904437750000001</v>
      </c>
      <c r="M265">
        <v>20.958240610000001</v>
      </c>
      <c r="N265">
        <v>9.5562246369999997</v>
      </c>
      <c r="O265">
        <v>18.994632809999999</v>
      </c>
      <c r="P265">
        <v>11.796439489999999</v>
      </c>
      <c r="Q265">
        <v>0</v>
      </c>
      <c r="R265">
        <v>0</v>
      </c>
      <c r="S265">
        <v>3.5115449999999999</v>
      </c>
      <c r="T265">
        <v>2.3795459999999999</v>
      </c>
      <c r="U265">
        <v>3.3068870000000001</v>
      </c>
      <c r="V265">
        <v>3.6630340000000001</v>
      </c>
      <c r="W265">
        <v>0.24443880000000001</v>
      </c>
      <c r="X265">
        <v>2.734022</v>
      </c>
      <c r="Y265">
        <v>1.9445440000000001</v>
      </c>
      <c r="Z265">
        <v>3.042532</v>
      </c>
      <c r="AA265">
        <v>2.257193</v>
      </c>
      <c r="AB265">
        <v>2.944156</v>
      </c>
      <c r="AC265">
        <v>2.4677980000000002</v>
      </c>
      <c r="AD265">
        <v>3.4904285150000001</v>
      </c>
      <c r="AE265">
        <v>3.0126140000000001</v>
      </c>
      <c r="AF265">
        <v>1.7206570000000001</v>
      </c>
      <c r="AG265">
        <v>2.7765810000000002</v>
      </c>
      <c r="AH265">
        <v>4.4380559999999996</v>
      </c>
      <c r="AI265">
        <v>3.912023</v>
      </c>
    </row>
    <row r="266" spans="1:35" x14ac:dyDescent="0.25">
      <c r="A266">
        <v>28155</v>
      </c>
      <c r="B266" t="s">
        <v>217</v>
      </c>
      <c r="C266" t="s">
        <v>134</v>
      </c>
      <c r="D266">
        <v>-89.278440000000003</v>
      </c>
      <c r="E266">
        <v>33.61674</v>
      </c>
      <c r="F266">
        <v>31.6</v>
      </c>
      <c r="G266">
        <v>9.6</v>
      </c>
      <c r="H266">
        <v>18.7</v>
      </c>
      <c r="I266">
        <v>19.409615949999999</v>
      </c>
      <c r="J266">
        <v>1.1353539340000001</v>
      </c>
      <c r="K266">
        <v>4.0816326529999998</v>
      </c>
      <c r="L266">
        <v>7.4546485259999997</v>
      </c>
      <c r="M266">
        <v>13.83219955</v>
      </c>
      <c r="N266">
        <v>14.22902494</v>
      </c>
      <c r="O266">
        <v>28.08956916</v>
      </c>
      <c r="P266">
        <v>12.95081967</v>
      </c>
      <c r="Q266">
        <v>0</v>
      </c>
      <c r="R266">
        <v>1</v>
      </c>
      <c r="S266">
        <v>3.453157</v>
      </c>
      <c r="T266">
        <v>2.2617630000000002</v>
      </c>
      <c r="U266">
        <v>2.9285239999999999</v>
      </c>
      <c r="V266">
        <v>2.9657689999999999</v>
      </c>
      <c r="W266">
        <v>0.12694440000000001</v>
      </c>
      <c r="X266">
        <v>1.4064970000000001</v>
      </c>
      <c r="Y266">
        <v>2.0088379999999999</v>
      </c>
      <c r="Z266">
        <v>2.6269990000000001</v>
      </c>
      <c r="AA266">
        <v>2.655284</v>
      </c>
      <c r="AB266">
        <v>3.3353980000000001</v>
      </c>
      <c r="AC266">
        <v>2.561159</v>
      </c>
      <c r="AD266">
        <v>3.624340933</v>
      </c>
      <c r="AE266">
        <v>3.0278459999999998</v>
      </c>
      <c r="AF266">
        <v>1.7837780000000001</v>
      </c>
      <c r="AG266">
        <v>2.6336210000000002</v>
      </c>
      <c r="AH266">
        <v>4.4996409999999996</v>
      </c>
      <c r="AI266">
        <v>3.634951</v>
      </c>
    </row>
    <row r="267" spans="1:35" x14ac:dyDescent="0.25">
      <c r="A267">
        <v>28157</v>
      </c>
      <c r="B267" t="s">
        <v>217</v>
      </c>
      <c r="C267" t="s">
        <v>135</v>
      </c>
      <c r="D267">
        <v>-91.310450000000003</v>
      </c>
      <c r="E267">
        <v>31.166029999999999</v>
      </c>
      <c r="F267">
        <v>51.7</v>
      </c>
      <c r="G267">
        <v>12.5</v>
      </c>
      <c r="H267">
        <v>28.1</v>
      </c>
      <c r="I267">
        <v>71.014192480000006</v>
      </c>
      <c r="J267">
        <v>8.2875790000000005E-2</v>
      </c>
      <c r="K267">
        <v>3.0858539569999999</v>
      </c>
      <c r="L267">
        <v>6.9355331500000004</v>
      </c>
      <c r="M267">
        <v>8.2798655669999999</v>
      </c>
      <c r="N267">
        <v>10.93797739</v>
      </c>
      <c r="O267">
        <v>26.306141149999998</v>
      </c>
      <c r="P267">
        <v>17.184176950000001</v>
      </c>
      <c r="Q267">
        <v>0</v>
      </c>
      <c r="R267">
        <v>1</v>
      </c>
      <c r="S267">
        <v>3.9454579999999999</v>
      </c>
      <c r="T267">
        <v>2.5257290000000001</v>
      </c>
      <c r="U267">
        <v>3.3357700000000001</v>
      </c>
      <c r="V267">
        <v>4.26288</v>
      </c>
      <c r="W267">
        <v>-2.4904120000000001</v>
      </c>
      <c r="X267">
        <v>1.1268279999999999</v>
      </c>
      <c r="Y267">
        <v>1.936658</v>
      </c>
      <c r="Z267">
        <v>2.1138270000000001</v>
      </c>
      <c r="AA267">
        <v>2.3922409999999998</v>
      </c>
      <c r="AB267">
        <v>3.2698019999999999</v>
      </c>
      <c r="AC267">
        <v>2.8439890000000001</v>
      </c>
      <c r="AD267">
        <v>4.0430512680000001</v>
      </c>
      <c r="AE267">
        <v>2.9850150000000002</v>
      </c>
      <c r="AF267">
        <v>1.8119050000000001</v>
      </c>
      <c r="AG267">
        <v>2.7003140000000001</v>
      </c>
      <c r="AH267">
        <v>3.6956370000000001</v>
      </c>
      <c r="AI267">
        <v>4.1651129999999998</v>
      </c>
    </row>
    <row r="268" spans="1:35" x14ac:dyDescent="0.25">
      <c r="A268">
        <v>28159</v>
      </c>
      <c r="B268" t="s">
        <v>217</v>
      </c>
      <c r="C268" t="s">
        <v>95</v>
      </c>
      <c r="D268">
        <v>-89.032780000000002</v>
      </c>
      <c r="E268">
        <v>33.09216</v>
      </c>
      <c r="F268">
        <v>45</v>
      </c>
      <c r="G268">
        <v>11.1</v>
      </c>
      <c r="H268">
        <v>20.5</v>
      </c>
      <c r="I268">
        <v>46.667016590000003</v>
      </c>
      <c r="J268">
        <v>0.99727062799999999</v>
      </c>
      <c r="K268">
        <v>5.3304904049999999</v>
      </c>
      <c r="L268">
        <v>7.0078180530000003</v>
      </c>
      <c r="M268">
        <v>15.62189055</v>
      </c>
      <c r="N268">
        <v>10.40511727</v>
      </c>
      <c r="O268">
        <v>28.116560060000001</v>
      </c>
      <c r="P268">
        <v>15.375788869999999</v>
      </c>
      <c r="Q268">
        <v>0</v>
      </c>
      <c r="R268">
        <v>0</v>
      </c>
      <c r="S268">
        <v>3.8066629999999999</v>
      </c>
      <c r="T268">
        <v>2.4069449999999999</v>
      </c>
      <c r="U268">
        <v>3.0204249999999999</v>
      </c>
      <c r="V268">
        <v>3.843038</v>
      </c>
      <c r="W268">
        <v>-2.7331E-3</v>
      </c>
      <c r="X268">
        <v>1.673443</v>
      </c>
      <c r="Y268">
        <v>1.9470259999999999</v>
      </c>
      <c r="Z268">
        <v>2.7486730000000001</v>
      </c>
      <c r="AA268">
        <v>2.342298</v>
      </c>
      <c r="AB268">
        <v>3.3363589999999999</v>
      </c>
      <c r="AC268">
        <v>2.7327940000000002</v>
      </c>
      <c r="AD268">
        <v>3.7111300630000001</v>
      </c>
      <c r="AE268">
        <v>3.0154320000000001</v>
      </c>
      <c r="AF268">
        <v>1.6541440000000001</v>
      </c>
      <c r="AG268">
        <v>2.640028</v>
      </c>
      <c r="AH268">
        <v>3.7402389999999999</v>
      </c>
      <c r="AI268">
        <v>4.2239100000000001</v>
      </c>
    </row>
    <row r="269" spans="1:35" x14ac:dyDescent="0.25">
      <c r="A269">
        <v>28161</v>
      </c>
      <c r="B269" t="s">
        <v>217</v>
      </c>
      <c r="C269" t="s">
        <v>255</v>
      </c>
      <c r="D269">
        <v>-89.708979999999997</v>
      </c>
      <c r="E269">
        <v>34.031370000000003</v>
      </c>
      <c r="F269">
        <v>25.8</v>
      </c>
      <c r="G269">
        <v>10.1</v>
      </c>
      <c r="H269">
        <v>22.5</v>
      </c>
      <c r="I269">
        <v>38.298550259999999</v>
      </c>
      <c r="J269">
        <v>0.89214592999999998</v>
      </c>
      <c r="K269">
        <v>1.4492753620000001</v>
      </c>
      <c r="L269">
        <v>6.2171812639999997</v>
      </c>
      <c r="M269">
        <v>27.641251839999999</v>
      </c>
      <c r="N269">
        <v>12.28733459</v>
      </c>
      <c r="O269">
        <v>22.642302040000001</v>
      </c>
      <c r="P269">
        <v>14.03669725</v>
      </c>
      <c r="Q269">
        <v>0</v>
      </c>
      <c r="R269">
        <v>0</v>
      </c>
      <c r="S269">
        <v>3.250375</v>
      </c>
      <c r="T269">
        <v>2.3125360000000001</v>
      </c>
      <c r="U269">
        <v>3.113515</v>
      </c>
      <c r="V269">
        <v>3.6454119999999999</v>
      </c>
      <c r="W269">
        <v>-0.11412559999999999</v>
      </c>
      <c r="X269">
        <v>0.3710637</v>
      </c>
      <c r="Y269">
        <v>1.8273170000000001</v>
      </c>
      <c r="Z269">
        <v>3.3193090000000001</v>
      </c>
      <c r="AA269">
        <v>2.508569</v>
      </c>
      <c r="AB269">
        <v>3.1198199999999998</v>
      </c>
      <c r="AC269">
        <v>2.6416750000000002</v>
      </c>
      <c r="AD269">
        <v>3.370738174</v>
      </c>
      <c r="AE269">
        <v>2.9734560000000001</v>
      </c>
      <c r="AF269">
        <v>1.6063730000000001</v>
      </c>
      <c r="AG269">
        <v>2.5721539999999998</v>
      </c>
      <c r="AH269">
        <v>4.0523809999999996</v>
      </c>
      <c r="AI269">
        <v>4.2239100000000001</v>
      </c>
    </row>
    <row r="270" spans="1:35" x14ac:dyDescent="0.25">
      <c r="A270">
        <v>28163</v>
      </c>
      <c r="B270" t="s">
        <v>217</v>
      </c>
      <c r="C270" t="s">
        <v>256</v>
      </c>
      <c r="D270">
        <v>-90.389420000000001</v>
      </c>
      <c r="E270">
        <v>32.78434</v>
      </c>
      <c r="F270">
        <v>46.1</v>
      </c>
      <c r="G270">
        <v>11.1</v>
      </c>
      <c r="H270">
        <v>25.9</v>
      </c>
      <c r="I270">
        <v>56.283336890000001</v>
      </c>
      <c r="J270">
        <v>5.0458715600000001</v>
      </c>
      <c r="K270">
        <v>6.1207991679999996</v>
      </c>
      <c r="L270">
        <v>6.1554452020000001</v>
      </c>
      <c r="M270">
        <v>10.75181892</v>
      </c>
      <c r="N270">
        <v>10.94814644</v>
      </c>
      <c r="O270">
        <v>26.319436419999999</v>
      </c>
      <c r="P270">
        <v>23.580933129999998</v>
      </c>
      <c r="Q270">
        <v>1</v>
      </c>
      <c r="R270">
        <v>0</v>
      </c>
      <c r="S270">
        <v>3.830813</v>
      </c>
      <c r="T270">
        <v>2.4069449999999999</v>
      </c>
      <c r="U270">
        <v>3.2542430000000002</v>
      </c>
      <c r="V270">
        <v>4.0303979999999999</v>
      </c>
      <c r="W270">
        <v>1.6185700000000001</v>
      </c>
      <c r="X270">
        <v>1.811693</v>
      </c>
      <c r="Y270">
        <v>1.817337</v>
      </c>
      <c r="Z270">
        <v>2.3750749999999998</v>
      </c>
      <c r="AA270">
        <v>2.39317</v>
      </c>
      <c r="AB270">
        <v>3.270308</v>
      </c>
      <c r="AC270">
        <v>3.1604390000000002</v>
      </c>
      <c r="AD270">
        <v>3.8979240810000002</v>
      </c>
      <c r="AE270">
        <v>2.9686539999999999</v>
      </c>
      <c r="AF270">
        <v>1.8388340000000001</v>
      </c>
      <c r="AG270">
        <v>3.0966809999999998</v>
      </c>
      <c r="AH270">
        <v>4.0791529999999998</v>
      </c>
      <c r="AI270">
        <v>4.4115849999999996</v>
      </c>
    </row>
    <row r="271" spans="1:35" x14ac:dyDescent="0.25">
      <c r="A271">
        <v>47001</v>
      </c>
      <c r="B271" t="s">
        <v>263</v>
      </c>
      <c r="C271" t="s">
        <v>139</v>
      </c>
      <c r="D271">
        <v>-84.197590000000005</v>
      </c>
      <c r="E271">
        <v>36.119509999999998</v>
      </c>
      <c r="F271">
        <v>28</v>
      </c>
      <c r="G271">
        <v>7.9</v>
      </c>
      <c r="H271">
        <v>16.100000000000001</v>
      </c>
      <c r="I271">
        <v>4.0019664380000002</v>
      </c>
      <c r="J271">
        <v>2.386298713</v>
      </c>
      <c r="K271">
        <v>0.28580603700000001</v>
      </c>
      <c r="L271">
        <v>7.2447013489999996</v>
      </c>
      <c r="M271">
        <v>12.87090559</v>
      </c>
      <c r="N271">
        <v>12.9672447</v>
      </c>
      <c r="O271">
        <v>22.736030830000001</v>
      </c>
      <c r="P271">
        <v>9.7158388930000008</v>
      </c>
      <c r="Q271">
        <v>1</v>
      </c>
      <c r="R271">
        <v>0</v>
      </c>
      <c r="S271">
        <v>3.3322050000000001</v>
      </c>
      <c r="T271">
        <v>2.0668630000000001</v>
      </c>
      <c r="U271">
        <v>2.7788189999999999</v>
      </c>
      <c r="V271">
        <v>1.3867860000000001</v>
      </c>
      <c r="W271">
        <v>0.8697435</v>
      </c>
      <c r="X271">
        <v>-1.2524420000000001</v>
      </c>
      <c r="Y271">
        <v>1.98027</v>
      </c>
      <c r="Z271">
        <v>2.5549689999999998</v>
      </c>
      <c r="AA271">
        <v>2.562427</v>
      </c>
      <c r="AB271">
        <v>3.1239509999999999</v>
      </c>
      <c r="AC271">
        <v>2.2737569999999998</v>
      </c>
      <c r="AD271">
        <v>3.210843653</v>
      </c>
      <c r="AE271">
        <v>2.6029640000000001</v>
      </c>
      <c r="AF271">
        <v>1.5786070000000001</v>
      </c>
      <c r="AG271">
        <v>2.544692</v>
      </c>
      <c r="AH271">
        <v>3.7453419999999999</v>
      </c>
      <c r="AI271">
        <v>4.0500449999999999</v>
      </c>
    </row>
    <row r="272" spans="1:35" x14ac:dyDescent="0.25">
      <c r="A272">
        <v>47003</v>
      </c>
      <c r="B272" t="s">
        <v>263</v>
      </c>
      <c r="C272" t="s">
        <v>264</v>
      </c>
      <c r="D272">
        <v>-86.453659999999999</v>
      </c>
      <c r="E272">
        <v>35.521419999999999</v>
      </c>
      <c r="F272">
        <v>22.7</v>
      </c>
      <c r="G272">
        <v>9.1999999999999993</v>
      </c>
      <c r="H272">
        <v>22.4</v>
      </c>
      <c r="I272">
        <v>6.1779042329999996</v>
      </c>
      <c r="J272">
        <v>11.38975275</v>
      </c>
      <c r="K272">
        <v>3.130480999</v>
      </c>
      <c r="L272">
        <v>8.0574010099999995</v>
      </c>
      <c r="M272">
        <v>24.060589950000001</v>
      </c>
      <c r="N272">
        <v>12.234918950000001</v>
      </c>
      <c r="O272">
        <v>14.19612012</v>
      </c>
      <c r="P272">
        <v>8.9961964610000003</v>
      </c>
      <c r="Q272">
        <v>0</v>
      </c>
      <c r="R272">
        <v>0</v>
      </c>
      <c r="S272">
        <v>3.1223649999999998</v>
      </c>
      <c r="T272">
        <v>2.2192029999999998</v>
      </c>
      <c r="U272">
        <v>3.1090610000000001</v>
      </c>
      <c r="V272">
        <v>1.8209789999999999</v>
      </c>
      <c r="W272">
        <v>2.4327139999999998</v>
      </c>
      <c r="X272">
        <v>1.141187</v>
      </c>
      <c r="Y272">
        <v>2.0865909999999999</v>
      </c>
      <c r="Z272">
        <v>3.1805750000000002</v>
      </c>
      <c r="AA272">
        <v>2.5042939999999998</v>
      </c>
      <c r="AB272">
        <v>2.6529690000000001</v>
      </c>
      <c r="AC272">
        <v>2.1968019999999999</v>
      </c>
      <c r="AD272">
        <v>3.152736022</v>
      </c>
      <c r="AE272">
        <v>2.9995500000000002</v>
      </c>
      <c r="AF272">
        <v>1.49387</v>
      </c>
      <c r="AG272">
        <v>2.769158</v>
      </c>
      <c r="AH272">
        <v>3.8306849999999999</v>
      </c>
      <c r="AI272">
        <v>3.9376910000000001</v>
      </c>
    </row>
    <row r="273" spans="1:35" x14ac:dyDescent="0.25">
      <c r="A273">
        <v>47005</v>
      </c>
      <c r="B273" t="s">
        <v>263</v>
      </c>
      <c r="C273" t="s">
        <v>96</v>
      </c>
      <c r="D273">
        <v>-88.067639999999997</v>
      </c>
      <c r="E273">
        <v>36.07114</v>
      </c>
      <c r="F273">
        <v>28.3</v>
      </c>
      <c r="G273">
        <v>9.8000000000000007</v>
      </c>
      <c r="H273">
        <v>21.5</v>
      </c>
      <c r="I273">
        <v>2.5125015249999998</v>
      </c>
      <c r="J273">
        <v>1.9270642760000001</v>
      </c>
      <c r="K273">
        <v>1.6853932579999999</v>
      </c>
      <c r="L273">
        <v>6.6053796389999997</v>
      </c>
      <c r="M273">
        <v>19.254341159999999</v>
      </c>
      <c r="N273">
        <v>11.06571331</v>
      </c>
      <c r="O273">
        <v>21.637725570000001</v>
      </c>
      <c r="P273">
        <v>10.572687220000001</v>
      </c>
      <c r="Q273">
        <v>0</v>
      </c>
      <c r="R273">
        <v>0</v>
      </c>
      <c r="S273">
        <v>3.3428620000000002</v>
      </c>
      <c r="T273">
        <v>2.2823820000000001</v>
      </c>
      <c r="U273">
        <v>3.0680529999999999</v>
      </c>
      <c r="V273">
        <v>0.92127879999999995</v>
      </c>
      <c r="W273">
        <v>0.65599779999999996</v>
      </c>
      <c r="X273">
        <v>0.52199890000000004</v>
      </c>
      <c r="Y273">
        <v>1.8878839999999999</v>
      </c>
      <c r="Z273">
        <v>2.9577360000000001</v>
      </c>
      <c r="AA273">
        <v>2.4038520000000001</v>
      </c>
      <c r="AB273">
        <v>3.0744379999999998</v>
      </c>
      <c r="AC273">
        <v>2.3582740000000002</v>
      </c>
      <c r="AD273">
        <v>3.3463891449999998</v>
      </c>
      <c r="AE273">
        <v>2.9273199999999999</v>
      </c>
      <c r="AF273">
        <v>1.5431060000000001</v>
      </c>
      <c r="AG273">
        <v>2.3746550000000002</v>
      </c>
      <c r="AH273">
        <v>3.9969329999999998</v>
      </c>
      <c r="AI273">
        <v>3.7447870000000001</v>
      </c>
    </row>
    <row r="274" spans="1:35" x14ac:dyDescent="0.25">
      <c r="A274">
        <v>47007</v>
      </c>
      <c r="B274" t="s">
        <v>263</v>
      </c>
      <c r="C274" t="s">
        <v>265</v>
      </c>
      <c r="D274">
        <v>-85.201350000000005</v>
      </c>
      <c r="E274">
        <v>35.604579999999999</v>
      </c>
      <c r="F274">
        <v>29.5</v>
      </c>
      <c r="G274">
        <v>10.5</v>
      </c>
      <c r="H274">
        <v>24.5</v>
      </c>
      <c r="I274">
        <v>3.967945227</v>
      </c>
      <c r="J274">
        <v>2.139578309</v>
      </c>
      <c r="K274">
        <v>3.6967711749999999</v>
      </c>
      <c r="L274">
        <v>17.26719701</v>
      </c>
      <c r="M274">
        <v>15.021057559999999</v>
      </c>
      <c r="N274">
        <v>11.932615820000001</v>
      </c>
      <c r="O274">
        <v>19.65372017</v>
      </c>
      <c r="P274">
        <v>9.0427190520000007</v>
      </c>
      <c r="Q274">
        <v>0</v>
      </c>
      <c r="R274">
        <v>1</v>
      </c>
      <c r="S274">
        <v>3.3843899999999998</v>
      </c>
      <c r="T274">
        <v>2.351375</v>
      </c>
      <c r="U274">
        <v>3.1986729999999999</v>
      </c>
      <c r="V274">
        <v>1.3782479999999999</v>
      </c>
      <c r="W274">
        <v>0.76060879999999997</v>
      </c>
      <c r="X274">
        <v>1.3074600000000001</v>
      </c>
      <c r="Y274">
        <v>2.8488090000000001</v>
      </c>
      <c r="Z274">
        <v>2.7094529999999999</v>
      </c>
      <c r="AA274">
        <v>2.4792749999999999</v>
      </c>
      <c r="AB274">
        <v>2.9782670000000002</v>
      </c>
      <c r="AC274">
        <v>2.2019600000000001</v>
      </c>
      <c r="AD274">
        <v>3.269568939</v>
      </c>
      <c r="AE274">
        <v>2.965144</v>
      </c>
      <c r="AF274">
        <v>1.532384</v>
      </c>
      <c r="AG274">
        <v>2.6138490000000001</v>
      </c>
      <c r="AH274">
        <v>3.7411300000000001</v>
      </c>
      <c r="AI274">
        <v>3.8543940000000001</v>
      </c>
    </row>
    <row r="275" spans="1:35" x14ac:dyDescent="0.25">
      <c r="A275">
        <v>47009</v>
      </c>
      <c r="B275" t="s">
        <v>263</v>
      </c>
      <c r="C275" t="s">
        <v>33</v>
      </c>
      <c r="D275">
        <v>-83.921999999999997</v>
      </c>
      <c r="E275">
        <v>35.688470000000002</v>
      </c>
      <c r="F275">
        <v>19.899999999999999</v>
      </c>
      <c r="G275">
        <v>7</v>
      </c>
      <c r="H275">
        <v>13.3</v>
      </c>
      <c r="I275">
        <v>2.9057079579999998</v>
      </c>
      <c r="J275">
        <v>2.862869983</v>
      </c>
      <c r="K275">
        <v>0.854887807</v>
      </c>
      <c r="L275">
        <v>7.748673921</v>
      </c>
      <c r="M275">
        <v>12.422303640000001</v>
      </c>
      <c r="N275">
        <v>12.78686134</v>
      </c>
      <c r="O275">
        <v>23.960554859999998</v>
      </c>
      <c r="P275">
        <v>8.022371497</v>
      </c>
      <c r="Q275">
        <v>1</v>
      </c>
      <c r="R275">
        <v>0</v>
      </c>
      <c r="S275">
        <v>2.99072</v>
      </c>
      <c r="T275">
        <v>1.94591</v>
      </c>
      <c r="U275">
        <v>2.587764</v>
      </c>
      <c r="V275">
        <v>1.0666770000000001</v>
      </c>
      <c r="W275">
        <v>1.051825</v>
      </c>
      <c r="X275">
        <v>-0.15678510000000001</v>
      </c>
      <c r="Y275">
        <v>2.0475219999999998</v>
      </c>
      <c r="Z275">
        <v>2.5194939999999999</v>
      </c>
      <c r="AA275">
        <v>2.5484179999999999</v>
      </c>
      <c r="AB275">
        <v>3.176409</v>
      </c>
      <c r="AC275">
        <v>2.0822340000000001</v>
      </c>
      <c r="AD275">
        <v>2.965273066</v>
      </c>
      <c r="AE275">
        <v>2.68371</v>
      </c>
      <c r="AF275">
        <v>1.450653</v>
      </c>
      <c r="AG275">
        <v>2.5350769999999998</v>
      </c>
      <c r="AH275">
        <v>3.9506969999999999</v>
      </c>
      <c r="AI275">
        <v>3.4468079999999999</v>
      </c>
    </row>
    <row r="276" spans="1:35" x14ac:dyDescent="0.25">
      <c r="A276">
        <v>47011</v>
      </c>
      <c r="B276" t="s">
        <v>263</v>
      </c>
      <c r="C276" t="s">
        <v>98</v>
      </c>
      <c r="D276">
        <v>-84.853960000000001</v>
      </c>
      <c r="E276">
        <v>35.158679999999997</v>
      </c>
      <c r="F276">
        <v>28.5</v>
      </c>
      <c r="G276">
        <v>7.1</v>
      </c>
      <c r="H276">
        <v>17.7</v>
      </c>
      <c r="I276">
        <v>4.3119816130000004</v>
      </c>
      <c r="J276">
        <v>4.9725192370000002</v>
      </c>
      <c r="K276">
        <v>1.195860664</v>
      </c>
      <c r="L276">
        <v>5.7140827390000002</v>
      </c>
      <c r="M276">
        <v>18.214970749999999</v>
      </c>
      <c r="N276">
        <v>11.816524190000001</v>
      </c>
      <c r="O276">
        <v>22.906059819999999</v>
      </c>
      <c r="P276">
        <v>9.3317348599999992</v>
      </c>
      <c r="Q276">
        <v>1</v>
      </c>
      <c r="R276">
        <v>0</v>
      </c>
      <c r="S276">
        <v>3.349904</v>
      </c>
      <c r="T276">
        <v>1.9600949999999999</v>
      </c>
      <c r="U276">
        <v>2.8735650000000001</v>
      </c>
      <c r="V276">
        <v>1.461398</v>
      </c>
      <c r="W276">
        <v>1.6039270000000001</v>
      </c>
      <c r="X276">
        <v>0.1788661</v>
      </c>
      <c r="Y276">
        <v>1.742934</v>
      </c>
      <c r="Z276">
        <v>2.902244</v>
      </c>
      <c r="AA276">
        <v>2.4694989999999999</v>
      </c>
      <c r="AB276">
        <v>3.131402</v>
      </c>
      <c r="AC276">
        <v>2.2334209999999999</v>
      </c>
      <c r="AD276">
        <v>3.2657594109999999</v>
      </c>
      <c r="AE276">
        <v>2.775061</v>
      </c>
      <c r="AF276">
        <v>1.547733</v>
      </c>
      <c r="AG276">
        <v>2.8069480000000002</v>
      </c>
      <c r="AH276">
        <v>3.8834149999999998</v>
      </c>
      <c r="AI276">
        <v>3.5438540000000001</v>
      </c>
    </row>
    <row r="277" spans="1:35" x14ac:dyDescent="0.25">
      <c r="A277">
        <v>47013</v>
      </c>
      <c r="B277" t="s">
        <v>263</v>
      </c>
      <c r="C277" t="s">
        <v>153</v>
      </c>
      <c r="D277">
        <v>-84.146659999999997</v>
      </c>
      <c r="E277">
        <v>36.403700000000001</v>
      </c>
      <c r="F277">
        <v>30.7</v>
      </c>
      <c r="G277">
        <v>11.1</v>
      </c>
      <c r="H277">
        <v>29.5</v>
      </c>
      <c r="I277">
        <v>0.54249993799999996</v>
      </c>
      <c r="J277">
        <v>1.2304884970000001</v>
      </c>
      <c r="K277">
        <v>2.343010987</v>
      </c>
      <c r="L277">
        <v>8.8917994619999998</v>
      </c>
      <c r="M277">
        <v>18.92599869</v>
      </c>
      <c r="N277">
        <v>12.362657349999999</v>
      </c>
      <c r="O277">
        <v>19.908316960000001</v>
      </c>
      <c r="P277">
        <v>8.6735157740000002</v>
      </c>
      <c r="Q277">
        <v>1</v>
      </c>
      <c r="R277">
        <v>0</v>
      </c>
      <c r="S277">
        <v>3.4242629999999998</v>
      </c>
      <c r="T277">
        <v>2.4069449999999999</v>
      </c>
      <c r="U277">
        <v>3.3843899999999998</v>
      </c>
      <c r="V277">
        <v>-0.61156730000000004</v>
      </c>
      <c r="W277">
        <v>0.20741129999999999</v>
      </c>
      <c r="X277">
        <v>0.85143679999999999</v>
      </c>
      <c r="Y277">
        <v>2.1851289999999999</v>
      </c>
      <c r="Z277">
        <v>2.9405359999999998</v>
      </c>
      <c r="AA277">
        <v>2.5146799999999998</v>
      </c>
      <c r="AB277">
        <v>2.9911379999999999</v>
      </c>
      <c r="AC277">
        <v>2.1602739999999998</v>
      </c>
      <c r="AD277">
        <v>3.4372078190000002</v>
      </c>
      <c r="AE277">
        <v>2.79271</v>
      </c>
      <c r="AF277">
        <v>1.5982350000000001</v>
      </c>
      <c r="AG277">
        <v>2.5488590000000002</v>
      </c>
      <c r="AH277">
        <v>3.575018</v>
      </c>
      <c r="AI277">
        <v>3.4307560000000001</v>
      </c>
    </row>
    <row r="278" spans="1:35" x14ac:dyDescent="0.25">
      <c r="A278">
        <v>47015</v>
      </c>
      <c r="B278" t="s">
        <v>263</v>
      </c>
      <c r="C278" t="s">
        <v>266</v>
      </c>
      <c r="D278">
        <v>-86.05977</v>
      </c>
      <c r="E278">
        <v>35.81409</v>
      </c>
      <c r="F278">
        <v>22.7</v>
      </c>
      <c r="G278">
        <v>7.9</v>
      </c>
      <c r="H278">
        <v>23.6</v>
      </c>
      <c r="I278">
        <v>1.5155910079999999</v>
      </c>
      <c r="J278">
        <v>1.5953589560000001</v>
      </c>
      <c r="K278">
        <v>1.699298116</v>
      </c>
      <c r="L278">
        <v>5.9290727739999998</v>
      </c>
      <c r="M278">
        <v>19.541928330000001</v>
      </c>
      <c r="N278">
        <v>9.715552272</v>
      </c>
      <c r="O278">
        <v>24.325821940000001</v>
      </c>
      <c r="P278">
        <v>10.8281893</v>
      </c>
      <c r="Q278">
        <v>1</v>
      </c>
      <c r="R278">
        <v>0</v>
      </c>
      <c r="S278">
        <v>3.1223649999999998</v>
      </c>
      <c r="T278">
        <v>2.0668630000000001</v>
      </c>
      <c r="U278">
        <v>3.1612469999999999</v>
      </c>
      <c r="V278">
        <v>0.41580549999999999</v>
      </c>
      <c r="W278">
        <v>0.46709879999999998</v>
      </c>
      <c r="X278">
        <v>0.53021529999999994</v>
      </c>
      <c r="Y278">
        <v>1.779868</v>
      </c>
      <c r="Z278">
        <v>2.9725619999999999</v>
      </c>
      <c r="AA278">
        <v>2.2737280000000002</v>
      </c>
      <c r="AB278">
        <v>3.1915390000000001</v>
      </c>
      <c r="AC278">
        <v>2.3821530000000002</v>
      </c>
      <c r="AD278">
        <v>3.1986731179999999</v>
      </c>
      <c r="AE278">
        <v>2.8565849999999999</v>
      </c>
      <c r="AF278">
        <v>1.467344</v>
      </c>
      <c r="AG278">
        <v>2.5542069999999999</v>
      </c>
      <c r="AH278">
        <v>3.4420190000000002</v>
      </c>
      <c r="AI278">
        <v>3.6813509999999998</v>
      </c>
    </row>
    <row r="279" spans="1:35" x14ac:dyDescent="0.25">
      <c r="A279">
        <v>47017</v>
      </c>
      <c r="B279" t="s">
        <v>263</v>
      </c>
      <c r="C279" t="s">
        <v>99</v>
      </c>
      <c r="D279">
        <v>-88.448509999999999</v>
      </c>
      <c r="E279">
        <v>35.976469999999999</v>
      </c>
      <c r="F279">
        <v>22.4</v>
      </c>
      <c r="G279">
        <v>11.9</v>
      </c>
      <c r="H279">
        <v>21.5</v>
      </c>
      <c r="I279">
        <v>9.8895705520000003</v>
      </c>
      <c r="J279">
        <v>2.1910604729999998</v>
      </c>
      <c r="K279">
        <v>2.2172535870000001</v>
      </c>
      <c r="L279">
        <v>6.8753493570000002</v>
      </c>
      <c r="M279">
        <v>18.362213529999998</v>
      </c>
      <c r="N279">
        <v>11.887460409999999</v>
      </c>
      <c r="O279">
        <v>24.28731135</v>
      </c>
      <c r="P279">
        <v>7.1535631559999997</v>
      </c>
      <c r="Q279">
        <v>0</v>
      </c>
      <c r="R279">
        <v>0</v>
      </c>
      <c r="S279">
        <v>3.1090610000000001</v>
      </c>
      <c r="T279">
        <v>2.4765380000000001</v>
      </c>
      <c r="U279">
        <v>3.0680529999999999</v>
      </c>
      <c r="V279">
        <v>2.2914810000000001</v>
      </c>
      <c r="W279">
        <v>0.78438569999999996</v>
      </c>
      <c r="X279">
        <v>0.79626940000000002</v>
      </c>
      <c r="Y279">
        <v>1.927943</v>
      </c>
      <c r="Z279">
        <v>2.9102950000000001</v>
      </c>
      <c r="AA279">
        <v>2.4754839999999998</v>
      </c>
      <c r="AB279">
        <v>3.1899540000000002</v>
      </c>
      <c r="AC279">
        <v>1.967611</v>
      </c>
      <c r="AD279">
        <v>3.1654750479999998</v>
      </c>
      <c r="AE279">
        <v>2.7971529999999998</v>
      </c>
      <c r="AF279">
        <v>1.5983769999999999</v>
      </c>
      <c r="AG279">
        <v>2.4760260000000001</v>
      </c>
      <c r="AH279">
        <v>3.6774619999999998</v>
      </c>
      <c r="AI279">
        <v>3.9721769999999998</v>
      </c>
    </row>
    <row r="280" spans="1:35" x14ac:dyDescent="0.25">
      <c r="A280">
        <v>47019</v>
      </c>
      <c r="B280" t="s">
        <v>263</v>
      </c>
      <c r="C280" t="s">
        <v>155</v>
      </c>
      <c r="D280">
        <v>-82.126599999999996</v>
      </c>
      <c r="E280">
        <v>36.292400000000001</v>
      </c>
      <c r="F280">
        <v>34.799999999999997</v>
      </c>
      <c r="G280">
        <v>9.1999999999999993</v>
      </c>
      <c r="H280">
        <v>20.100000000000001</v>
      </c>
      <c r="I280">
        <v>1.3370939100000001</v>
      </c>
      <c r="J280">
        <v>1.5982450640000001</v>
      </c>
      <c r="K280">
        <v>0.63371895199999995</v>
      </c>
      <c r="L280">
        <v>8.5190541</v>
      </c>
      <c r="M280">
        <v>11.40268799</v>
      </c>
      <c r="N280">
        <v>13.873766590000001</v>
      </c>
      <c r="O280">
        <v>29.087274579999999</v>
      </c>
      <c r="P280">
        <v>9.5643588790000003</v>
      </c>
      <c r="Q280">
        <v>1</v>
      </c>
      <c r="R280">
        <v>0</v>
      </c>
      <c r="S280">
        <v>3.549617</v>
      </c>
      <c r="T280">
        <v>2.2192029999999998</v>
      </c>
      <c r="U280">
        <v>3.0007199999999998</v>
      </c>
      <c r="V280">
        <v>0.2904986</v>
      </c>
      <c r="W280">
        <v>0.4689062</v>
      </c>
      <c r="X280">
        <v>-0.45614969999999999</v>
      </c>
      <c r="Y280">
        <v>2.1423049999999999</v>
      </c>
      <c r="Z280">
        <v>2.4338489999999999</v>
      </c>
      <c r="AA280">
        <v>2.63</v>
      </c>
      <c r="AB280">
        <v>3.370301</v>
      </c>
      <c r="AC280">
        <v>2.2580439999999999</v>
      </c>
      <c r="AD280">
        <v>3.5945687749999999</v>
      </c>
      <c r="AE280">
        <v>2.850238</v>
      </c>
      <c r="AF280">
        <v>1.5445580000000001</v>
      </c>
      <c r="AG280">
        <v>2.563456</v>
      </c>
      <c r="AH280">
        <v>3.8502230000000002</v>
      </c>
      <c r="AI280">
        <v>3.7495039999999999</v>
      </c>
    </row>
    <row r="281" spans="1:35" x14ac:dyDescent="0.25">
      <c r="A281">
        <v>47021</v>
      </c>
      <c r="B281" t="s">
        <v>263</v>
      </c>
      <c r="C281" t="s">
        <v>267</v>
      </c>
      <c r="D281">
        <v>-87.084580000000003</v>
      </c>
      <c r="E281">
        <v>36.264229999999998</v>
      </c>
      <c r="F281">
        <v>17.7</v>
      </c>
      <c r="G281">
        <v>6.6</v>
      </c>
      <c r="H281">
        <v>16.8</v>
      </c>
      <c r="I281">
        <v>1.729018438</v>
      </c>
      <c r="J281">
        <v>2.4456175249999998</v>
      </c>
      <c r="K281">
        <v>0.95382614399999999</v>
      </c>
      <c r="L281">
        <v>12.4105788</v>
      </c>
      <c r="M281">
        <v>11.310427049999999</v>
      </c>
      <c r="N281">
        <v>11.15868199</v>
      </c>
      <c r="O281">
        <v>20.810752220000001</v>
      </c>
      <c r="P281">
        <v>7.1047458580000002</v>
      </c>
      <c r="Q281">
        <v>1</v>
      </c>
      <c r="R281">
        <v>0</v>
      </c>
      <c r="S281">
        <v>2.8735650000000001</v>
      </c>
      <c r="T281">
        <v>1.88707</v>
      </c>
      <c r="U281">
        <v>2.8213789999999999</v>
      </c>
      <c r="V281">
        <v>0.54755390000000004</v>
      </c>
      <c r="W281">
        <v>0.89429760000000003</v>
      </c>
      <c r="X281">
        <v>-4.7273900000000001E-2</v>
      </c>
      <c r="Y281">
        <v>2.5185490000000001</v>
      </c>
      <c r="Z281">
        <v>2.4257249999999999</v>
      </c>
      <c r="AA281">
        <v>2.4122180000000002</v>
      </c>
      <c r="AB281">
        <v>3.0354700000000001</v>
      </c>
      <c r="AC281">
        <v>1.960763</v>
      </c>
      <c r="AD281">
        <v>2.8903717580000001</v>
      </c>
      <c r="AE281">
        <v>2.7749860000000002</v>
      </c>
      <c r="AF281">
        <v>1.2631380000000001</v>
      </c>
      <c r="AG281">
        <v>2.506383</v>
      </c>
      <c r="AH281">
        <v>4.2354649999999996</v>
      </c>
      <c r="AI281">
        <v>3.73767</v>
      </c>
    </row>
    <row r="282" spans="1:35" x14ac:dyDescent="0.25">
      <c r="A282">
        <v>47023</v>
      </c>
      <c r="B282" t="s">
        <v>263</v>
      </c>
      <c r="C282" t="s">
        <v>262</v>
      </c>
      <c r="D282">
        <v>-88.613489999999999</v>
      </c>
      <c r="E282">
        <v>35.426940000000002</v>
      </c>
      <c r="F282">
        <v>21.7</v>
      </c>
      <c r="G282">
        <v>8.1</v>
      </c>
      <c r="H282">
        <v>18.8</v>
      </c>
      <c r="I282">
        <v>10.180164420000001</v>
      </c>
      <c r="J282">
        <v>2.2622587599999999</v>
      </c>
      <c r="K282">
        <v>2.760055479</v>
      </c>
      <c r="L282">
        <v>9.8474341190000008</v>
      </c>
      <c r="M282">
        <v>15.700416089999999</v>
      </c>
      <c r="N282">
        <v>10.846047159999999</v>
      </c>
      <c r="O282">
        <v>27.766990289999999</v>
      </c>
      <c r="P282">
        <v>9.6349353050000008</v>
      </c>
      <c r="Q282">
        <v>1</v>
      </c>
      <c r="R282">
        <v>0</v>
      </c>
      <c r="S282">
        <v>3.077312</v>
      </c>
      <c r="T282">
        <v>2.0918640000000002</v>
      </c>
      <c r="U282">
        <v>2.9338570000000002</v>
      </c>
      <c r="V282">
        <v>2.3204410000000002</v>
      </c>
      <c r="W282">
        <v>0.81636379999999997</v>
      </c>
      <c r="X282">
        <v>1.0152509999999999</v>
      </c>
      <c r="Y282">
        <v>2.2872110000000001</v>
      </c>
      <c r="Z282">
        <v>2.7536870000000002</v>
      </c>
      <c r="AA282">
        <v>2.3838010000000001</v>
      </c>
      <c r="AB282">
        <v>3.3238479999999999</v>
      </c>
      <c r="AC282">
        <v>2.265396</v>
      </c>
      <c r="AD282">
        <v>3.131136911</v>
      </c>
      <c r="AE282">
        <v>2.767601</v>
      </c>
      <c r="AF282">
        <v>1.676461</v>
      </c>
      <c r="AG282">
        <v>2.6750720000000001</v>
      </c>
      <c r="AH282">
        <v>4.0503549999999997</v>
      </c>
      <c r="AI282">
        <v>3.7932399999999999</v>
      </c>
    </row>
    <row r="283" spans="1:35" x14ac:dyDescent="0.25">
      <c r="A283">
        <v>47025</v>
      </c>
      <c r="B283" t="s">
        <v>263</v>
      </c>
      <c r="C283" t="s">
        <v>224</v>
      </c>
      <c r="D283">
        <v>-83.659909999999996</v>
      </c>
      <c r="E283">
        <v>36.485729999999997</v>
      </c>
      <c r="F283">
        <v>29.3</v>
      </c>
      <c r="G283">
        <v>10.8</v>
      </c>
      <c r="H283">
        <v>25.5</v>
      </c>
      <c r="I283">
        <v>0.88046373200000005</v>
      </c>
      <c r="J283">
        <v>0.89613034599999997</v>
      </c>
      <c r="K283">
        <v>5.0158836310000003</v>
      </c>
      <c r="L283">
        <v>5.9103828790000001</v>
      </c>
      <c r="M283">
        <v>21.610098650000001</v>
      </c>
      <c r="N283">
        <v>12.81558268</v>
      </c>
      <c r="O283">
        <v>23.566293259999998</v>
      </c>
      <c r="P283">
        <v>8.1277559289999992</v>
      </c>
      <c r="Q283">
        <v>0</v>
      </c>
      <c r="R283">
        <v>0</v>
      </c>
      <c r="S283">
        <v>3.3775879999999998</v>
      </c>
      <c r="T283">
        <v>2.3795459999999999</v>
      </c>
      <c r="U283">
        <v>3.2386780000000002</v>
      </c>
      <c r="V283">
        <v>-0.12730659999999999</v>
      </c>
      <c r="W283">
        <v>-0.1096694</v>
      </c>
      <c r="X283">
        <v>1.6126100000000001</v>
      </c>
      <c r="Y283">
        <v>1.7767109999999999</v>
      </c>
      <c r="Z283">
        <v>3.0731609999999998</v>
      </c>
      <c r="AA283">
        <v>2.550662</v>
      </c>
      <c r="AB283">
        <v>3.1598169999999999</v>
      </c>
      <c r="AC283">
        <v>2.0952850000000001</v>
      </c>
      <c r="AD283">
        <v>3.4177266839999998</v>
      </c>
      <c r="AE283">
        <v>2.7910729999999999</v>
      </c>
      <c r="AF283">
        <v>1.5754049999999999</v>
      </c>
      <c r="AG283">
        <v>2.6180819999999998</v>
      </c>
      <c r="AH283">
        <v>4.076562</v>
      </c>
      <c r="AI283">
        <v>3.7541989999999998</v>
      </c>
    </row>
    <row r="284" spans="1:35" x14ac:dyDescent="0.25">
      <c r="A284">
        <v>47027</v>
      </c>
      <c r="B284" t="s">
        <v>263</v>
      </c>
      <c r="C284" t="s">
        <v>42</v>
      </c>
      <c r="D284">
        <v>-85.543499999999995</v>
      </c>
      <c r="E284">
        <v>36.554079999999999</v>
      </c>
      <c r="F284">
        <v>29</v>
      </c>
      <c r="G284">
        <v>10.8</v>
      </c>
      <c r="H284">
        <v>27.7</v>
      </c>
      <c r="I284">
        <v>2.5332650970000001</v>
      </c>
      <c r="J284">
        <v>1.6632548620000001</v>
      </c>
      <c r="K284">
        <v>2.1165857039999998</v>
      </c>
      <c r="L284">
        <v>11.242192920000001</v>
      </c>
      <c r="M284">
        <v>13.566967379999999</v>
      </c>
      <c r="N284">
        <v>11.51977793</v>
      </c>
      <c r="O284">
        <v>25.572519079999999</v>
      </c>
      <c r="P284">
        <v>7.2143452879999996</v>
      </c>
      <c r="Q284">
        <v>0</v>
      </c>
      <c r="R284">
        <v>1</v>
      </c>
      <c r="S284">
        <v>3.3672960000000001</v>
      </c>
      <c r="T284">
        <v>2.3795459999999999</v>
      </c>
      <c r="U284">
        <v>3.3214320000000002</v>
      </c>
      <c r="V284">
        <v>0.92950900000000003</v>
      </c>
      <c r="W284">
        <v>0.50877640000000002</v>
      </c>
      <c r="X284">
        <v>0.74980429999999998</v>
      </c>
      <c r="Y284">
        <v>2.4196740000000001</v>
      </c>
      <c r="Z284">
        <v>2.6076380000000001</v>
      </c>
      <c r="AA284">
        <v>2.4440650000000002</v>
      </c>
      <c r="AB284">
        <v>3.2415180000000001</v>
      </c>
      <c r="AC284">
        <v>1.9760709999999999</v>
      </c>
      <c r="AD284">
        <v>3.5204608020000001</v>
      </c>
      <c r="AE284">
        <v>2.9181110000000001</v>
      </c>
      <c r="AF284">
        <v>1.505876</v>
      </c>
      <c r="AG284">
        <v>2.6481159999999999</v>
      </c>
      <c r="AH284">
        <v>4.1445119999999998</v>
      </c>
      <c r="AI284">
        <v>4.0199800000000003</v>
      </c>
    </row>
    <row r="285" spans="1:35" x14ac:dyDescent="0.25">
      <c r="A285">
        <v>47029</v>
      </c>
      <c r="B285" t="s">
        <v>263</v>
      </c>
      <c r="C285" t="s">
        <v>268</v>
      </c>
      <c r="D285">
        <v>-83.118570000000005</v>
      </c>
      <c r="E285">
        <v>35.92586</v>
      </c>
      <c r="F285">
        <v>42.1</v>
      </c>
      <c r="G285">
        <v>10.9</v>
      </c>
      <c r="H285">
        <v>23.3</v>
      </c>
      <c r="I285">
        <v>1.5114057759999999</v>
      </c>
      <c r="J285">
        <v>1.9103270029999999</v>
      </c>
      <c r="K285">
        <v>1.365289011</v>
      </c>
      <c r="L285">
        <v>8.0952734290000006</v>
      </c>
      <c r="M285">
        <v>20.501595309999999</v>
      </c>
      <c r="N285">
        <v>11.523336049999999</v>
      </c>
      <c r="O285">
        <v>17.763597239999999</v>
      </c>
      <c r="P285">
        <v>12.748263379999999</v>
      </c>
      <c r="Q285">
        <v>0</v>
      </c>
      <c r="R285">
        <v>0</v>
      </c>
      <c r="S285">
        <v>3.7400479999999998</v>
      </c>
      <c r="T285">
        <v>2.388763</v>
      </c>
      <c r="U285">
        <v>3.1484529999999999</v>
      </c>
      <c r="V285">
        <v>0.41304020000000002</v>
      </c>
      <c r="W285">
        <v>0.64727440000000003</v>
      </c>
      <c r="X285">
        <v>0.31136609999999998</v>
      </c>
      <c r="Y285">
        <v>2.0912799999999998</v>
      </c>
      <c r="Z285">
        <v>3.0205030000000002</v>
      </c>
      <c r="AA285">
        <v>2.4443739999999998</v>
      </c>
      <c r="AB285">
        <v>2.877151</v>
      </c>
      <c r="AC285">
        <v>2.5453950000000001</v>
      </c>
      <c r="AD285">
        <v>3.6863763239999998</v>
      </c>
      <c r="AE285">
        <v>2.8878460000000001</v>
      </c>
      <c r="AF285">
        <v>1.6296330000000001</v>
      </c>
      <c r="AG285">
        <v>2.8283429999999998</v>
      </c>
      <c r="AH285">
        <v>3.8052489999999999</v>
      </c>
      <c r="AI285">
        <v>3.7424200000000001</v>
      </c>
    </row>
    <row r="286" spans="1:35" x14ac:dyDescent="0.25">
      <c r="A286">
        <v>47031</v>
      </c>
      <c r="B286" t="s">
        <v>263</v>
      </c>
      <c r="C286" t="s">
        <v>44</v>
      </c>
      <c r="D286">
        <v>-86.071110000000004</v>
      </c>
      <c r="E286">
        <v>35.497959999999999</v>
      </c>
      <c r="F286">
        <v>23</v>
      </c>
      <c r="G286">
        <v>7.8</v>
      </c>
      <c r="H286">
        <v>17.600000000000001</v>
      </c>
      <c r="I286">
        <v>2.3674331739999999</v>
      </c>
      <c r="J286">
        <v>3.8218482960000002</v>
      </c>
      <c r="K286">
        <v>1.5758371630000001</v>
      </c>
      <c r="L286">
        <v>4.4273520309999999</v>
      </c>
      <c r="M286">
        <v>19.538504830000001</v>
      </c>
      <c r="N286">
        <v>12.60200732</v>
      </c>
      <c r="O286">
        <v>21.719350909999999</v>
      </c>
      <c r="P286">
        <v>11.332007949999999</v>
      </c>
      <c r="Q286">
        <v>0</v>
      </c>
      <c r="R286">
        <v>0</v>
      </c>
      <c r="S286">
        <v>3.135494</v>
      </c>
      <c r="T286">
        <v>2.0541239999999998</v>
      </c>
      <c r="U286">
        <v>2.867899</v>
      </c>
      <c r="V286">
        <v>0.86180630000000003</v>
      </c>
      <c r="W286">
        <v>1.3407340000000001</v>
      </c>
      <c r="X286">
        <v>0.45478669999999999</v>
      </c>
      <c r="Y286">
        <v>1.4878020000000001</v>
      </c>
      <c r="Z286">
        <v>2.9723869999999999</v>
      </c>
      <c r="AA286">
        <v>2.5338560000000001</v>
      </c>
      <c r="AB286">
        <v>3.0782039999999999</v>
      </c>
      <c r="AC286">
        <v>2.4276309999999999</v>
      </c>
      <c r="AD286">
        <v>3.0773122609999999</v>
      </c>
      <c r="AE286">
        <v>2.8397860000000001</v>
      </c>
      <c r="AF286">
        <v>1.603923</v>
      </c>
      <c r="AG286">
        <v>2.7374019999999999</v>
      </c>
      <c r="AH286">
        <v>3.8964919999999998</v>
      </c>
      <c r="AI286">
        <v>3.7565379999999999</v>
      </c>
    </row>
    <row r="287" spans="1:35" x14ac:dyDescent="0.25">
      <c r="A287">
        <v>47033</v>
      </c>
      <c r="B287" t="s">
        <v>263</v>
      </c>
      <c r="C287" t="s">
        <v>269</v>
      </c>
      <c r="D287">
        <v>-89.139210000000006</v>
      </c>
      <c r="E287">
        <v>35.817570000000003</v>
      </c>
      <c r="F287">
        <v>23.6</v>
      </c>
      <c r="G287">
        <v>9.1</v>
      </c>
      <c r="H287">
        <v>24</v>
      </c>
      <c r="I287">
        <v>13.2546652</v>
      </c>
      <c r="J287">
        <v>9.0765642149999994</v>
      </c>
      <c r="K287">
        <v>5.6694214880000002</v>
      </c>
      <c r="L287">
        <v>5.9338842979999997</v>
      </c>
      <c r="M287">
        <v>21.256198349999998</v>
      </c>
      <c r="N287">
        <v>9.3057851239999998</v>
      </c>
      <c r="O287">
        <v>19.90082645</v>
      </c>
      <c r="P287">
        <v>11.881188119999999</v>
      </c>
      <c r="Q287">
        <v>1</v>
      </c>
      <c r="R287">
        <v>0</v>
      </c>
      <c r="S287">
        <v>3.1612469999999999</v>
      </c>
      <c r="T287">
        <v>2.2082739999999998</v>
      </c>
      <c r="U287">
        <v>3.1780539999999999</v>
      </c>
      <c r="V287">
        <v>2.5843500000000001</v>
      </c>
      <c r="W287">
        <v>2.2056960000000001</v>
      </c>
      <c r="X287">
        <v>1.735087</v>
      </c>
      <c r="Y287">
        <v>1.7806789999999999</v>
      </c>
      <c r="Z287">
        <v>3.056648</v>
      </c>
      <c r="AA287">
        <v>2.2306360000000001</v>
      </c>
      <c r="AB287">
        <v>2.990761</v>
      </c>
      <c r="AC287">
        <v>2.4749560000000002</v>
      </c>
      <c r="AD287">
        <v>3.1822118399999999</v>
      </c>
      <c r="AE287">
        <v>2.9694859999999998</v>
      </c>
      <c r="AF287">
        <v>1.3880429999999999</v>
      </c>
      <c r="AG287">
        <v>2.5733980000000001</v>
      </c>
      <c r="AH287">
        <v>4.1250749999999998</v>
      </c>
      <c r="AI287">
        <v>3.9019729999999999</v>
      </c>
    </row>
    <row r="288" spans="1:35" x14ac:dyDescent="0.25">
      <c r="A288">
        <v>47035</v>
      </c>
      <c r="B288" t="s">
        <v>263</v>
      </c>
      <c r="C288" t="s">
        <v>159</v>
      </c>
      <c r="D288">
        <v>-84.994929999999997</v>
      </c>
      <c r="E288">
        <v>35.953180000000003</v>
      </c>
      <c r="F288">
        <v>23.5</v>
      </c>
      <c r="G288">
        <v>9.3000000000000007</v>
      </c>
      <c r="H288">
        <v>19</v>
      </c>
      <c r="I288">
        <v>0.42057643700000003</v>
      </c>
      <c r="J288">
        <v>2.5004859599999998</v>
      </c>
      <c r="K288">
        <v>2.7075721939999999</v>
      </c>
      <c r="L288">
        <v>6.9666182870000002</v>
      </c>
      <c r="M288">
        <v>15.274510790000001</v>
      </c>
      <c r="N288">
        <v>12.191582</v>
      </c>
      <c r="O288">
        <v>20.829788300000001</v>
      </c>
      <c r="P288">
        <v>5.3315274270000002</v>
      </c>
      <c r="Q288">
        <v>0</v>
      </c>
      <c r="R288">
        <v>0</v>
      </c>
      <c r="S288">
        <v>3.157</v>
      </c>
      <c r="T288">
        <v>2.2300140000000002</v>
      </c>
      <c r="U288">
        <v>2.944439</v>
      </c>
      <c r="V288">
        <v>-0.86612909999999999</v>
      </c>
      <c r="W288">
        <v>0.91648510000000005</v>
      </c>
      <c r="X288">
        <v>0.99605239999999995</v>
      </c>
      <c r="Y288">
        <v>1.94113</v>
      </c>
      <c r="Z288">
        <v>2.7261860000000002</v>
      </c>
      <c r="AA288">
        <v>2.5007459999999999</v>
      </c>
      <c r="AB288">
        <v>3.036384</v>
      </c>
      <c r="AC288">
        <v>1.673638</v>
      </c>
      <c r="AD288">
        <v>3.210843653</v>
      </c>
      <c r="AE288">
        <v>2.9069940000000001</v>
      </c>
      <c r="AF288">
        <v>1.453112</v>
      </c>
      <c r="AG288">
        <v>2.5244399999999998</v>
      </c>
      <c r="AH288">
        <v>3.8911509999999998</v>
      </c>
      <c r="AI288">
        <v>3.6270039999999999</v>
      </c>
    </row>
    <row r="289" spans="1:35" x14ac:dyDescent="0.25">
      <c r="A289">
        <v>47037</v>
      </c>
      <c r="B289" t="s">
        <v>263</v>
      </c>
      <c r="C289" t="s">
        <v>257</v>
      </c>
      <c r="D289">
        <v>-86.777959999999993</v>
      </c>
      <c r="E289">
        <v>36.169139999999999</v>
      </c>
      <c r="F289">
        <v>29</v>
      </c>
      <c r="G289">
        <v>5.9</v>
      </c>
      <c r="H289">
        <v>13.6</v>
      </c>
      <c r="I289">
        <v>27.537183089999999</v>
      </c>
      <c r="J289">
        <v>9.7452204360000003</v>
      </c>
      <c r="K289">
        <v>0.246461757</v>
      </c>
      <c r="L289">
        <v>5.6141263459999999</v>
      </c>
      <c r="M289">
        <v>6.9359168469999997</v>
      </c>
      <c r="N289">
        <v>11.558313289999999</v>
      </c>
      <c r="O289">
        <v>24.599731859999999</v>
      </c>
      <c r="P289">
        <v>14.74919032</v>
      </c>
      <c r="Q289">
        <v>1</v>
      </c>
      <c r="R289">
        <v>0</v>
      </c>
      <c r="S289">
        <v>3.3672960000000001</v>
      </c>
      <c r="T289">
        <v>1.7749520000000001</v>
      </c>
      <c r="U289">
        <v>2.6100699999999999</v>
      </c>
      <c r="V289">
        <v>3.315537</v>
      </c>
      <c r="W289">
        <v>2.2767770000000001</v>
      </c>
      <c r="X289">
        <v>-1.4005479999999999</v>
      </c>
      <c r="Y289">
        <v>1.7252860000000001</v>
      </c>
      <c r="Z289">
        <v>1.9367129999999999</v>
      </c>
      <c r="AA289">
        <v>2.4474049999999998</v>
      </c>
      <c r="AB289">
        <v>3.2027350000000001</v>
      </c>
      <c r="AC289">
        <v>2.6911879999999999</v>
      </c>
      <c r="AD289">
        <v>3.3250360209999998</v>
      </c>
      <c r="AE289">
        <v>2.9263020000000002</v>
      </c>
      <c r="AF289">
        <v>1.5179579999999999</v>
      </c>
      <c r="AG289">
        <v>2.9179759999999999</v>
      </c>
      <c r="AH289">
        <v>4.1249830000000003</v>
      </c>
      <c r="AI289">
        <v>3.716008</v>
      </c>
    </row>
    <row r="290" spans="1:35" x14ac:dyDescent="0.25">
      <c r="A290">
        <v>47039</v>
      </c>
      <c r="B290" t="s">
        <v>263</v>
      </c>
      <c r="C290" t="s">
        <v>124</v>
      </c>
      <c r="D290">
        <v>-88.104820000000004</v>
      </c>
      <c r="E290">
        <v>35.606850000000001</v>
      </c>
      <c r="F290">
        <v>30.9</v>
      </c>
      <c r="G290">
        <v>10.6</v>
      </c>
      <c r="H290">
        <v>21.2</v>
      </c>
      <c r="I290">
        <v>2.9756306110000001</v>
      </c>
      <c r="J290">
        <v>2.8217186829999998</v>
      </c>
      <c r="K290">
        <v>1.3840830449999999</v>
      </c>
      <c r="L290">
        <v>8.5423875430000002</v>
      </c>
      <c r="M290">
        <v>15.59256055</v>
      </c>
      <c r="N290">
        <v>11.180795850000001</v>
      </c>
      <c r="O290">
        <v>27.227508650000001</v>
      </c>
      <c r="P290">
        <v>9.3003167290000004</v>
      </c>
      <c r="Q290">
        <v>0</v>
      </c>
      <c r="R290">
        <v>1</v>
      </c>
      <c r="S290">
        <v>3.4307560000000001</v>
      </c>
      <c r="T290">
        <v>2.3608539999999998</v>
      </c>
      <c r="U290">
        <v>3.054001</v>
      </c>
      <c r="V290">
        <v>1.0904560000000001</v>
      </c>
      <c r="W290">
        <v>1.0373460000000001</v>
      </c>
      <c r="X290">
        <v>0.32503779999999999</v>
      </c>
      <c r="Y290">
        <v>2.145041</v>
      </c>
      <c r="Z290">
        <v>2.746794</v>
      </c>
      <c r="AA290">
        <v>2.4141979999999998</v>
      </c>
      <c r="AB290">
        <v>3.3042280000000002</v>
      </c>
      <c r="AC290">
        <v>2.230048</v>
      </c>
      <c r="AD290">
        <v>3.535145354</v>
      </c>
      <c r="AE290">
        <v>2.8989850000000001</v>
      </c>
      <c r="AF290">
        <v>1.78149</v>
      </c>
      <c r="AG290">
        <v>2.654382</v>
      </c>
      <c r="AH290">
        <v>3.9044759999999998</v>
      </c>
      <c r="AI290">
        <v>3.0155349999999999</v>
      </c>
    </row>
    <row r="291" spans="1:35" x14ac:dyDescent="0.25">
      <c r="A291">
        <v>47041</v>
      </c>
      <c r="B291" t="s">
        <v>263</v>
      </c>
      <c r="C291" t="s">
        <v>53</v>
      </c>
      <c r="D291">
        <v>-85.828810000000004</v>
      </c>
      <c r="E291">
        <v>35.985259999999997</v>
      </c>
      <c r="F291">
        <v>36</v>
      </c>
      <c r="G291">
        <v>10.1</v>
      </c>
      <c r="H291">
        <v>24.4</v>
      </c>
      <c r="I291">
        <v>1.690066225</v>
      </c>
      <c r="J291">
        <v>6.8715231790000004</v>
      </c>
      <c r="K291">
        <v>2.6948862889999998</v>
      </c>
      <c r="L291">
        <v>7.1644537929999998</v>
      </c>
      <c r="M291">
        <v>28.079400549999999</v>
      </c>
      <c r="N291">
        <v>9.110030235</v>
      </c>
      <c r="O291">
        <v>18.759037729999999</v>
      </c>
      <c r="P291">
        <v>4.7995139729999998</v>
      </c>
      <c r="Q291">
        <v>0</v>
      </c>
      <c r="R291">
        <v>0</v>
      </c>
      <c r="S291">
        <v>3.5835189999999999</v>
      </c>
      <c r="T291">
        <v>2.3125360000000001</v>
      </c>
      <c r="U291">
        <v>3.1945830000000002</v>
      </c>
      <c r="V291">
        <v>0.52476769999999995</v>
      </c>
      <c r="W291">
        <v>1.927386</v>
      </c>
      <c r="X291">
        <v>0.99135600000000001</v>
      </c>
      <c r="Y291">
        <v>1.9691320000000001</v>
      </c>
      <c r="Z291">
        <v>3.3350360000000001</v>
      </c>
      <c r="AA291">
        <v>2.2093759999999998</v>
      </c>
      <c r="AB291">
        <v>2.9316759999999999</v>
      </c>
      <c r="AC291">
        <v>1.5685150000000001</v>
      </c>
      <c r="AD291">
        <v>3.4210000090000001</v>
      </c>
      <c r="AE291">
        <v>2.9903279999999999</v>
      </c>
      <c r="AF291">
        <v>1.530287</v>
      </c>
      <c r="AG291">
        <v>2.1460720000000002</v>
      </c>
      <c r="AH291">
        <v>3.9038550000000001</v>
      </c>
      <c r="AI291">
        <v>2.9338570000000002</v>
      </c>
    </row>
    <row r="292" spans="1:35" x14ac:dyDescent="0.25">
      <c r="A292">
        <v>47043</v>
      </c>
      <c r="B292" t="s">
        <v>263</v>
      </c>
      <c r="C292" t="s">
        <v>270</v>
      </c>
      <c r="D292">
        <v>-87.354810000000001</v>
      </c>
      <c r="E292">
        <v>36.154130000000002</v>
      </c>
      <c r="F292">
        <v>22.5</v>
      </c>
      <c r="G292">
        <v>7.7</v>
      </c>
      <c r="H292">
        <v>15.8</v>
      </c>
      <c r="I292">
        <v>4.0199495250000004</v>
      </c>
      <c r="J292">
        <v>3.0785562629999998</v>
      </c>
      <c r="K292">
        <v>0.94625631600000004</v>
      </c>
      <c r="L292">
        <v>9.9127239320000005</v>
      </c>
      <c r="M292">
        <v>13.84933395</v>
      </c>
      <c r="N292">
        <v>11.667432249999999</v>
      </c>
      <c r="O292">
        <v>20.00459348</v>
      </c>
      <c r="P292">
        <v>10.48986365</v>
      </c>
      <c r="Q292">
        <v>1</v>
      </c>
      <c r="R292">
        <v>0</v>
      </c>
      <c r="S292">
        <v>3.113515</v>
      </c>
      <c r="T292">
        <v>2.04122</v>
      </c>
      <c r="U292">
        <v>2.7600099999999999</v>
      </c>
      <c r="V292">
        <v>1.3912690000000001</v>
      </c>
      <c r="W292">
        <v>1.1244609999999999</v>
      </c>
      <c r="X292">
        <v>-5.5241800000000001E-2</v>
      </c>
      <c r="Y292">
        <v>2.2938190000000001</v>
      </c>
      <c r="Z292">
        <v>2.6282369999999999</v>
      </c>
      <c r="AA292">
        <v>2.456801</v>
      </c>
      <c r="AB292">
        <v>2.995962</v>
      </c>
      <c r="AC292">
        <v>2.3504100000000001</v>
      </c>
      <c r="AD292">
        <v>2.9496883349999998</v>
      </c>
      <c r="AE292">
        <v>2.7353800000000001</v>
      </c>
      <c r="AF292">
        <v>1.4666060000000001</v>
      </c>
      <c r="AG292">
        <v>2.529442</v>
      </c>
      <c r="AH292">
        <v>3.6217429999999999</v>
      </c>
      <c r="AI292">
        <v>3.4657360000000001</v>
      </c>
    </row>
    <row r="293" spans="1:35" x14ac:dyDescent="0.25">
      <c r="A293">
        <v>47045</v>
      </c>
      <c r="B293" t="s">
        <v>263</v>
      </c>
      <c r="C293" t="s">
        <v>271</v>
      </c>
      <c r="D293">
        <v>-89.413229999999999</v>
      </c>
      <c r="E293">
        <v>36.060020000000002</v>
      </c>
      <c r="F293">
        <v>25.3</v>
      </c>
      <c r="G293">
        <v>10.5</v>
      </c>
      <c r="H293">
        <v>16.399999999999999</v>
      </c>
      <c r="I293">
        <v>13.31624781</v>
      </c>
      <c r="J293">
        <v>2.782499542</v>
      </c>
      <c r="K293">
        <v>2.553905425</v>
      </c>
      <c r="L293">
        <v>5.8969738400000002</v>
      </c>
      <c r="M293">
        <v>22.978934939999998</v>
      </c>
      <c r="N293">
        <v>11.644814520000001</v>
      </c>
      <c r="O293">
        <v>22.413471699999999</v>
      </c>
      <c r="P293">
        <v>12.318707549999999</v>
      </c>
      <c r="Q293">
        <v>0</v>
      </c>
      <c r="R293">
        <v>0</v>
      </c>
      <c r="S293">
        <v>3.230804</v>
      </c>
      <c r="T293">
        <v>2.351375</v>
      </c>
      <c r="U293">
        <v>2.7972809999999999</v>
      </c>
      <c r="V293">
        <v>2.5889850000000001</v>
      </c>
      <c r="W293">
        <v>1.02335</v>
      </c>
      <c r="X293">
        <v>0.93762369999999995</v>
      </c>
      <c r="Y293">
        <v>1.7744390000000001</v>
      </c>
      <c r="Z293">
        <v>3.1345779999999999</v>
      </c>
      <c r="AA293">
        <v>2.4548610000000002</v>
      </c>
      <c r="AB293">
        <v>3.1096620000000001</v>
      </c>
      <c r="AC293">
        <v>2.5111189999999999</v>
      </c>
      <c r="AD293">
        <v>3.1822118399999999</v>
      </c>
      <c r="AE293">
        <v>2.628552</v>
      </c>
      <c r="AF293">
        <v>1.523706</v>
      </c>
      <c r="AG293">
        <v>2.6980810000000002</v>
      </c>
      <c r="AH293">
        <v>3.9577399999999998</v>
      </c>
      <c r="AI293">
        <v>3.7495039999999999</v>
      </c>
    </row>
    <row r="294" spans="1:35" x14ac:dyDescent="0.25">
      <c r="A294">
        <v>47047</v>
      </c>
      <c r="B294" t="s">
        <v>263</v>
      </c>
      <c r="C294" t="s">
        <v>57</v>
      </c>
      <c r="D294">
        <v>-89.415419999999997</v>
      </c>
      <c r="E294">
        <v>35.200949999999999</v>
      </c>
      <c r="F294">
        <v>23.1</v>
      </c>
      <c r="G294">
        <v>8.6</v>
      </c>
      <c r="H294">
        <v>14.3</v>
      </c>
      <c r="I294">
        <v>27.931016570000001</v>
      </c>
      <c r="J294">
        <v>2.38948626</v>
      </c>
      <c r="K294">
        <v>2.828306537</v>
      </c>
      <c r="L294">
        <v>7.5343269570000002</v>
      </c>
      <c r="M294">
        <v>14.41145405</v>
      </c>
      <c r="N294">
        <v>12.49853304</v>
      </c>
      <c r="O294">
        <v>20.238234949999999</v>
      </c>
      <c r="P294">
        <v>7.6019162979999999</v>
      </c>
      <c r="Q294">
        <v>1</v>
      </c>
      <c r="R294">
        <v>0</v>
      </c>
      <c r="S294">
        <v>3.1398329999999999</v>
      </c>
      <c r="T294">
        <v>2.1517620000000002</v>
      </c>
      <c r="U294">
        <v>2.6602589999999999</v>
      </c>
      <c r="V294">
        <v>3.3297379999999999</v>
      </c>
      <c r="W294">
        <v>0.87107840000000003</v>
      </c>
      <c r="X294">
        <v>1.0396780000000001</v>
      </c>
      <c r="Y294">
        <v>2.019469</v>
      </c>
      <c r="Z294">
        <v>2.6680229999999998</v>
      </c>
      <c r="AA294">
        <v>2.5256110000000001</v>
      </c>
      <c r="AB294">
        <v>3.007574</v>
      </c>
      <c r="AC294">
        <v>2.0284</v>
      </c>
      <c r="AD294">
        <v>3.0955776089999998</v>
      </c>
      <c r="AE294">
        <v>2.6375489999999999</v>
      </c>
      <c r="AF294">
        <v>1.496829</v>
      </c>
      <c r="AG294">
        <v>2.5965750000000001</v>
      </c>
      <c r="AH294">
        <v>3.746537</v>
      </c>
      <c r="AI294">
        <v>3.535145</v>
      </c>
    </row>
    <row r="295" spans="1:35" x14ac:dyDescent="0.25">
      <c r="A295">
        <v>47049</v>
      </c>
      <c r="B295" t="s">
        <v>263</v>
      </c>
      <c r="C295" t="s">
        <v>272</v>
      </c>
      <c r="D295">
        <v>-84.925849999999997</v>
      </c>
      <c r="E295">
        <v>36.379710000000003</v>
      </c>
      <c r="F295">
        <v>31.2</v>
      </c>
      <c r="G295">
        <v>9.8000000000000007</v>
      </c>
      <c r="H295">
        <v>27.6</v>
      </c>
      <c r="I295">
        <v>0.21178175299999999</v>
      </c>
      <c r="J295">
        <v>1.1257872149999999</v>
      </c>
      <c r="K295">
        <v>5.6773560209999996</v>
      </c>
      <c r="L295">
        <v>10.2421466</v>
      </c>
      <c r="M295">
        <v>12.17277487</v>
      </c>
      <c r="N295">
        <v>12.565445029999999</v>
      </c>
      <c r="O295">
        <v>29.482984290000001</v>
      </c>
      <c r="P295">
        <v>8.2020202019999999</v>
      </c>
      <c r="Q295">
        <v>0</v>
      </c>
      <c r="R295">
        <v>1</v>
      </c>
      <c r="S295">
        <v>3.4404180000000002</v>
      </c>
      <c r="T295">
        <v>2.2823820000000001</v>
      </c>
      <c r="U295">
        <v>3.3178160000000001</v>
      </c>
      <c r="V295">
        <v>-1.5521990000000001</v>
      </c>
      <c r="W295">
        <v>0.11848259999999999</v>
      </c>
      <c r="X295">
        <v>1.736486</v>
      </c>
      <c r="Y295">
        <v>2.326511</v>
      </c>
      <c r="Z295">
        <v>2.4992019999999999</v>
      </c>
      <c r="AA295">
        <v>2.530951</v>
      </c>
      <c r="AB295">
        <v>3.383813</v>
      </c>
      <c r="AC295">
        <v>2.1043810000000001</v>
      </c>
      <c r="AD295">
        <v>3.3463891449999998</v>
      </c>
      <c r="AE295">
        <v>2.8971710000000002</v>
      </c>
      <c r="AF295">
        <v>1.5346500000000001</v>
      </c>
      <c r="AG295">
        <v>2.6968000000000001</v>
      </c>
      <c r="AH295">
        <v>3.9253230000000001</v>
      </c>
      <c r="AI295">
        <v>3.3322050000000001</v>
      </c>
    </row>
    <row r="296" spans="1:35" x14ac:dyDescent="0.25">
      <c r="A296">
        <v>47051</v>
      </c>
      <c r="B296" t="s">
        <v>263</v>
      </c>
      <c r="C296" t="s">
        <v>58</v>
      </c>
      <c r="D296">
        <v>-86.090720000000005</v>
      </c>
      <c r="E296">
        <v>35.161740000000002</v>
      </c>
      <c r="F296">
        <v>18.7</v>
      </c>
      <c r="G296">
        <v>7.3</v>
      </c>
      <c r="H296">
        <v>20</v>
      </c>
      <c r="I296">
        <v>4.4089300959999997</v>
      </c>
      <c r="J296">
        <v>2.591191899</v>
      </c>
      <c r="K296">
        <v>3.0908980060000002</v>
      </c>
      <c r="L296">
        <v>6.4988111929999999</v>
      </c>
      <c r="M296">
        <v>22.63610315</v>
      </c>
      <c r="N296">
        <v>11.93074438</v>
      </c>
      <c r="O296">
        <v>24.068767909999998</v>
      </c>
      <c r="P296">
        <v>9.3057865710000005</v>
      </c>
      <c r="Q296">
        <v>0</v>
      </c>
      <c r="R296">
        <v>0</v>
      </c>
      <c r="S296">
        <v>2.9285239999999999</v>
      </c>
      <c r="T296">
        <v>1.9878739999999999</v>
      </c>
      <c r="U296">
        <v>2.9957319999999998</v>
      </c>
      <c r="V296">
        <v>1.4836320000000001</v>
      </c>
      <c r="W296">
        <v>0.95211800000000002</v>
      </c>
      <c r="X296">
        <v>1.1284620000000001</v>
      </c>
      <c r="Y296">
        <v>1.8716189999999999</v>
      </c>
      <c r="Z296">
        <v>3.1195460000000002</v>
      </c>
      <c r="AA296">
        <v>2.4791189999999999</v>
      </c>
      <c r="AB296">
        <v>3.1809150000000002</v>
      </c>
      <c r="AC296">
        <v>2.2306360000000001</v>
      </c>
      <c r="AD296">
        <v>2.856470206</v>
      </c>
      <c r="AE296">
        <v>2.777272</v>
      </c>
      <c r="AF296">
        <v>1.426572</v>
      </c>
      <c r="AG296">
        <v>2.4947249999999999</v>
      </c>
      <c r="AH296">
        <v>3.869078</v>
      </c>
      <c r="AI296">
        <v>3.7256930000000001</v>
      </c>
    </row>
    <row r="297" spans="1:35" x14ac:dyDescent="0.25">
      <c r="A297">
        <v>47053</v>
      </c>
      <c r="B297" t="s">
        <v>263</v>
      </c>
      <c r="C297" t="s">
        <v>273</v>
      </c>
      <c r="D297">
        <v>-88.931479999999993</v>
      </c>
      <c r="E297">
        <v>36.000349999999997</v>
      </c>
      <c r="F297">
        <v>28.5</v>
      </c>
      <c r="G297">
        <v>11</v>
      </c>
      <c r="H297">
        <v>17.3</v>
      </c>
      <c r="I297">
        <v>18.447970359999999</v>
      </c>
      <c r="J297">
        <v>2.1766269330000001</v>
      </c>
      <c r="K297">
        <v>2.5124867559999999</v>
      </c>
      <c r="L297">
        <v>6.2055395789999999</v>
      </c>
      <c r="M297">
        <v>18.682205740000001</v>
      </c>
      <c r="N297">
        <v>12.60279502</v>
      </c>
      <c r="O297">
        <v>26.078401700000001</v>
      </c>
      <c r="P297">
        <v>11.6745825</v>
      </c>
      <c r="Q297">
        <v>0</v>
      </c>
      <c r="R297">
        <v>0</v>
      </c>
      <c r="S297">
        <v>3.349904</v>
      </c>
      <c r="T297">
        <v>2.3978950000000001</v>
      </c>
      <c r="U297">
        <v>2.8507060000000002</v>
      </c>
      <c r="V297">
        <v>2.9149539999999998</v>
      </c>
      <c r="W297">
        <v>0.77777640000000003</v>
      </c>
      <c r="X297">
        <v>0.92127300000000001</v>
      </c>
      <c r="Y297">
        <v>1.825442</v>
      </c>
      <c r="Z297">
        <v>2.9275720000000001</v>
      </c>
      <c r="AA297">
        <v>2.533919</v>
      </c>
      <c r="AB297">
        <v>3.261107</v>
      </c>
      <c r="AC297">
        <v>2.457414</v>
      </c>
      <c r="AD297">
        <v>3.2503744920000002</v>
      </c>
      <c r="AE297">
        <v>2.7187399999999999</v>
      </c>
      <c r="AF297">
        <v>1.4801489999999999</v>
      </c>
      <c r="AG297">
        <v>2.5714510000000002</v>
      </c>
      <c r="AH297">
        <v>3.9204479999999999</v>
      </c>
      <c r="AI297">
        <v>3.3775879999999998</v>
      </c>
    </row>
    <row r="298" spans="1:35" x14ac:dyDescent="0.25">
      <c r="A298">
        <v>47055</v>
      </c>
      <c r="B298" t="s">
        <v>263</v>
      </c>
      <c r="C298" t="s">
        <v>274</v>
      </c>
      <c r="D298">
        <v>-87.029849999999996</v>
      </c>
      <c r="E298">
        <v>35.211979999999997</v>
      </c>
      <c r="F298">
        <v>19.8</v>
      </c>
      <c r="G298">
        <v>8.1999999999999993</v>
      </c>
      <c r="H298">
        <v>19.7</v>
      </c>
      <c r="I298">
        <v>10.6490039</v>
      </c>
      <c r="J298">
        <v>1.6807010339999999</v>
      </c>
      <c r="K298">
        <v>2.85354595</v>
      </c>
      <c r="L298">
        <v>6.3449433490000002</v>
      </c>
      <c r="M298">
        <v>23.76835921</v>
      </c>
      <c r="N298">
        <v>14.284515320000001</v>
      </c>
      <c r="O298">
        <v>20.872849349999999</v>
      </c>
      <c r="P298">
        <v>11.9243522</v>
      </c>
      <c r="Q298">
        <v>0</v>
      </c>
      <c r="R298">
        <v>0</v>
      </c>
      <c r="S298">
        <v>2.9856820000000002</v>
      </c>
      <c r="T298">
        <v>2.1041340000000002</v>
      </c>
      <c r="U298">
        <v>2.9806189999999999</v>
      </c>
      <c r="V298">
        <v>2.3654660000000001</v>
      </c>
      <c r="W298">
        <v>0.51921099999999998</v>
      </c>
      <c r="X298">
        <v>1.048562</v>
      </c>
      <c r="Y298">
        <v>1.847658</v>
      </c>
      <c r="Z298">
        <v>3.168355</v>
      </c>
      <c r="AA298">
        <v>2.659176</v>
      </c>
      <c r="AB298">
        <v>3.038449</v>
      </c>
      <c r="AC298">
        <v>2.478583</v>
      </c>
      <c r="AD298">
        <v>2.9391619219999998</v>
      </c>
      <c r="AE298">
        <v>2.7589269999999999</v>
      </c>
      <c r="AF298">
        <v>1.5673440000000001</v>
      </c>
      <c r="AG298">
        <v>2.5257290000000001</v>
      </c>
      <c r="AH298">
        <v>4.1960600000000001</v>
      </c>
      <c r="AI298">
        <v>0.53062830000000005</v>
      </c>
    </row>
    <row r="299" spans="1:35" x14ac:dyDescent="0.25">
      <c r="A299">
        <v>47057</v>
      </c>
      <c r="B299" t="s">
        <v>263</v>
      </c>
      <c r="C299" t="s">
        <v>275</v>
      </c>
      <c r="D299">
        <v>-83.511269999999996</v>
      </c>
      <c r="E299">
        <v>36.27413</v>
      </c>
      <c r="F299">
        <v>28.2</v>
      </c>
      <c r="G299">
        <v>10</v>
      </c>
      <c r="H299">
        <v>25.8</v>
      </c>
      <c r="I299">
        <v>0.78576788900000005</v>
      </c>
      <c r="J299">
        <v>2.4632499010000002</v>
      </c>
      <c r="K299">
        <v>3.5562381850000002</v>
      </c>
      <c r="L299">
        <v>8.4120982990000002</v>
      </c>
      <c r="M299">
        <v>22.648865780000001</v>
      </c>
      <c r="N299">
        <v>14.09499055</v>
      </c>
      <c r="O299">
        <v>17.497637050000002</v>
      </c>
      <c r="P299">
        <v>4.9789848040000004</v>
      </c>
      <c r="Q299">
        <v>1</v>
      </c>
      <c r="R299">
        <v>0</v>
      </c>
      <c r="S299">
        <v>3.3393220000000001</v>
      </c>
      <c r="T299">
        <v>2.3025850000000001</v>
      </c>
      <c r="U299">
        <v>3.250375</v>
      </c>
      <c r="V299">
        <v>-0.2410938</v>
      </c>
      <c r="W299">
        <v>0.90148159999999999</v>
      </c>
      <c r="X299">
        <v>1.2687029999999999</v>
      </c>
      <c r="Y299">
        <v>2.1296710000000001</v>
      </c>
      <c r="Z299">
        <v>3.1201099999999999</v>
      </c>
      <c r="AA299">
        <v>2.6458189999999999</v>
      </c>
      <c r="AB299">
        <v>2.862066</v>
      </c>
      <c r="AC299">
        <v>1.605226</v>
      </c>
      <c r="AD299">
        <v>3.2068032440000001</v>
      </c>
      <c r="AE299">
        <v>2.8515730000000001</v>
      </c>
      <c r="AF299">
        <v>1.488467</v>
      </c>
      <c r="AG299">
        <v>2.5099490000000002</v>
      </c>
      <c r="AH299">
        <v>3.7640509999999998</v>
      </c>
      <c r="AI299">
        <v>3.8670260000000001</v>
      </c>
    </row>
    <row r="300" spans="1:35" x14ac:dyDescent="0.25">
      <c r="A300">
        <v>47059</v>
      </c>
      <c r="B300" t="s">
        <v>263</v>
      </c>
      <c r="C300" t="s">
        <v>60</v>
      </c>
      <c r="D300">
        <v>-82.843239999999994</v>
      </c>
      <c r="E300">
        <v>36.17503</v>
      </c>
      <c r="F300">
        <v>27.1</v>
      </c>
      <c r="G300">
        <v>9.6999999999999993</v>
      </c>
      <c r="H300">
        <v>19.899999999999999</v>
      </c>
      <c r="I300">
        <v>2.2379475530000001</v>
      </c>
      <c r="J300">
        <v>2.5844872520000002</v>
      </c>
      <c r="K300">
        <v>1.250180141</v>
      </c>
      <c r="L300">
        <v>6.4418504109999999</v>
      </c>
      <c r="M300">
        <v>22.38795215</v>
      </c>
      <c r="N300">
        <v>11.42455685</v>
      </c>
      <c r="O300">
        <v>24.805447470000001</v>
      </c>
      <c r="P300">
        <v>7.3319243160000003</v>
      </c>
      <c r="Q300">
        <v>0</v>
      </c>
      <c r="R300">
        <v>0</v>
      </c>
      <c r="S300">
        <v>3.299534</v>
      </c>
      <c r="T300">
        <v>2.2721260000000001</v>
      </c>
      <c r="U300">
        <v>2.99072</v>
      </c>
      <c r="V300">
        <v>0.80555920000000003</v>
      </c>
      <c r="W300">
        <v>0.94952709999999996</v>
      </c>
      <c r="X300">
        <v>0.2232876</v>
      </c>
      <c r="Y300">
        <v>1.862816</v>
      </c>
      <c r="Z300">
        <v>3.1085229999999999</v>
      </c>
      <c r="AA300">
        <v>2.435765</v>
      </c>
      <c r="AB300">
        <v>3.2110629999999998</v>
      </c>
      <c r="AC300">
        <v>1.992238</v>
      </c>
      <c r="AD300">
        <v>3.173878459</v>
      </c>
      <c r="AE300">
        <v>2.8438620000000001</v>
      </c>
      <c r="AF300">
        <v>1.462491</v>
      </c>
      <c r="AG300">
        <v>2.434841</v>
      </c>
      <c r="AH300">
        <v>3.9040550000000001</v>
      </c>
      <c r="AI300">
        <v>3.505557</v>
      </c>
    </row>
    <row r="301" spans="1:35" x14ac:dyDescent="0.25">
      <c r="A301">
        <v>47061</v>
      </c>
      <c r="B301" t="s">
        <v>263</v>
      </c>
      <c r="C301" t="s">
        <v>276</v>
      </c>
      <c r="D301">
        <v>-85.722399999999993</v>
      </c>
      <c r="E301">
        <v>35.395980000000002</v>
      </c>
      <c r="F301">
        <v>37.1</v>
      </c>
      <c r="G301">
        <v>10.1</v>
      </c>
      <c r="H301">
        <v>29.5</v>
      </c>
      <c r="I301">
        <v>0.38075712099999998</v>
      </c>
      <c r="J301">
        <v>0.94457055000000001</v>
      </c>
      <c r="K301">
        <v>4.8655569779999999</v>
      </c>
      <c r="L301">
        <v>4.8442168160000003</v>
      </c>
      <c r="M301">
        <v>22.023047380000001</v>
      </c>
      <c r="N301">
        <v>10.24327785</v>
      </c>
      <c r="O301">
        <v>23.431498080000001</v>
      </c>
      <c r="P301">
        <v>8.6883876359999999</v>
      </c>
      <c r="Q301">
        <v>0</v>
      </c>
      <c r="R301">
        <v>1</v>
      </c>
      <c r="S301">
        <v>3.6136170000000001</v>
      </c>
      <c r="T301">
        <v>2.3125360000000001</v>
      </c>
      <c r="U301">
        <v>3.3843899999999998</v>
      </c>
      <c r="V301">
        <v>-0.96559360000000005</v>
      </c>
      <c r="W301">
        <v>-5.7024900000000003E-2</v>
      </c>
      <c r="X301">
        <v>1.5821810000000001</v>
      </c>
      <c r="Y301">
        <v>1.5777859999999999</v>
      </c>
      <c r="Z301">
        <v>3.0920890000000001</v>
      </c>
      <c r="AA301">
        <v>2.326622</v>
      </c>
      <c r="AB301">
        <v>3.1540810000000001</v>
      </c>
      <c r="AC301">
        <v>2.1619869999999999</v>
      </c>
      <c r="AD301">
        <v>3.658420247</v>
      </c>
      <c r="AE301">
        <v>2.9382779999999999</v>
      </c>
      <c r="AF301">
        <v>1.634169</v>
      </c>
      <c r="AG301">
        <v>2.7281270000000002</v>
      </c>
      <c r="AH301">
        <v>4.1572760000000004</v>
      </c>
      <c r="AI301">
        <v>4.2398870000000004</v>
      </c>
    </row>
    <row r="302" spans="1:35" x14ac:dyDescent="0.25">
      <c r="A302">
        <v>47063</v>
      </c>
      <c r="B302" t="s">
        <v>263</v>
      </c>
      <c r="C302" t="s">
        <v>277</v>
      </c>
      <c r="D302">
        <v>-83.264830000000003</v>
      </c>
      <c r="E302">
        <v>36.220080000000003</v>
      </c>
      <c r="F302">
        <v>31.1</v>
      </c>
      <c r="G302">
        <v>9.1</v>
      </c>
      <c r="H302">
        <v>19.600000000000001</v>
      </c>
      <c r="I302">
        <v>3.8711117490000002</v>
      </c>
      <c r="J302">
        <v>10.76672885</v>
      </c>
      <c r="K302">
        <v>1.542771465</v>
      </c>
      <c r="L302">
        <v>6.9957386359999996</v>
      </c>
      <c r="M302">
        <v>24.704071970000001</v>
      </c>
      <c r="N302">
        <v>12.69728535</v>
      </c>
      <c r="O302">
        <v>20.454545450000001</v>
      </c>
      <c r="P302">
        <v>11.239601159999999</v>
      </c>
      <c r="Q302">
        <v>1</v>
      </c>
      <c r="R302">
        <v>0</v>
      </c>
      <c r="S302">
        <v>3.437208</v>
      </c>
      <c r="T302">
        <v>2.2082739999999998</v>
      </c>
      <c r="U302">
        <v>2.97553</v>
      </c>
      <c r="V302">
        <v>1.353542</v>
      </c>
      <c r="W302">
        <v>2.3764609999999999</v>
      </c>
      <c r="X302">
        <v>0.43358049999999998</v>
      </c>
      <c r="Y302">
        <v>1.9453009999999999</v>
      </c>
      <c r="Z302">
        <v>3.2069679999999998</v>
      </c>
      <c r="AA302">
        <v>2.541388</v>
      </c>
      <c r="AB302">
        <v>3.018205</v>
      </c>
      <c r="AC302">
        <v>2.4194429999999998</v>
      </c>
      <c r="AD302">
        <v>3.3638415949999998</v>
      </c>
      <c r="AE302">
        <v>2.9692189999999998</v>
      </c>
      <c r="AF302">
        <v>1.5738110000000001</v>
      </c>
      <c r="AG302">
        <v>2.5807850000000001</v>
      </c>
      <c r="AH302">
        <v>3.9559259999999998</v>
      </c>
      <c r="AI302">
        <v>3.5322260000000001</v>
      </c>
    </row>
    <row r="303" spans="1:35" x14ac:dyDescent="0.25">
      <c r="A303">
        <v>47065</v>
      </c>
      <c r="B303" t="s">
        <v>263</v>
      </c>
      <c r="C303" t="s">
        <v>118</v>
      </c>
      <c r="D303">
        <v>-85.161500000000004</v>
      </c>
      <c r="E303">
        <v>35.188479999999998</v>
      </c>
      <c r="F303">
        <v>21.7</v>
      </c>
      <c r="G303">
        <v>7.2</v>
      </c>
      <c r="H303">
        <v>13.7</v>
      </c>
      <c r="I303">
        <v>19.959058339999999</v>
      </c>
      <c r="J303">
        <v>4.6094558809999997</v>
      </c>
      <c r="K303">
        <v>0.38416485099999997</v>
      </c>
      <c r="L303">
        <v>6.0716939779999999</v>
      </c>
      <c r="M303">
        <v>12.104971470000001</v>
      </c>
      <c r="N303">
        <v>10.844784799999999</v>
      </c>
      <c r="O303">
        <v>23.083269309999999</v>
      </c>
      <c r="P303">
        <v>10.631583729999999</v>
      </c>
      <c r="Q303">
        <v>1</v>
      </c>
      <c r="R303">
        <v>0</v>
      </c>
      <c r="S303">
        <v>3.077312</v>
      </c>
      <c r="T303">
        <v>1.974081</v>
      </c>
      <c r="U303">
        <v>2.6173959999999998</v>
      </c>
      <c r="V303">
        <v>2.9936829999999999</v>
      </c>
      <c r="W303">
        <v>1.5281100000000001</v>
      </c>
      <c r="X303">
        <v>-0.95668359999999997</v>
      </c>
      <c r="Y303">
        <v>1.8036380000000001</v>
      </c>
      <c r="Z303">
        <v>2.4936159999999998</v>
      </c>
      <c r="AA303">
        <v>2.3836840000000001</v>
      </c>
      <c r="AB303">
        <v>3.1391079999999998</v>
      </c>
      <c r="AC303">
        <v>2.363829</v>
      </c>
      <c r="AD303">
        <v>3.063390922</v>
      </c>
      <c r="AE303">
        <v>2.7646510000000002</v>
      </c>
      <c r="AF303">
        <v>1.608598</v>
      </c>
      <c r="AG303">
        <v>2.7580399999999998</v>
      </c>
      <c r="AH303">
        <v>3.9344399999999999</v>
      </c>
      <c r="AI303">
        <v>3.73767</v>
      </c>
    </row>
    <row r="304" spans="1:35" x14ac:dyDescent="0.25">
      <c r="A304">
        <v>47067</v>
      </c>
      <c r="B304" t="s">
        <v>263</v>
      </c>
      <c r="C304" t="s">
        <v>126</v>
      </c>
      <c r="D304">
        <v>-83.225359999999995</v>
      </c>
      <c r="E304">
        <v>36.52187</v>
      </c>
      <c r="F304">
        <v>35.5</v>
      </c>
      <c r="G304">
        <v>11.9</v>
      </c>
      <c r="H304">
        <v>27.4</v>
      </c>
      <c r="I304">
        <v>0.371085053</v>
      </c>
      <c r="J304">
        <v>0.19296422699999999</v>
      </c>
      <c r="K304">
        <v>5.8909444989999997</v>
      </c>
      <c r="L304">
        <v>6.0856864650000002</v>
      </c>
      <c r="M304">
        <v>18.64654333</v>
      </c>
      <c r="N304">
        <v>12.852969809999999</v>
      </c>
      <c r="O304">
        <v>24.488802339999999</v>
      </c>
      <c r="P304">
        <v>13.14655172</v>
      </c>
      <c r="Q304">
        <v>0</v>
      </c>
      <c r="R304">
        <v>1</v>
      </c>
      <c r="S304">
        <v>3.5695329999999998</v>
      </c>
      <c r="T304">
        <v>2.4765380000000001</v>
      </c>
      <c r="U304">
        <v>3.310543</v>
      </c>
      <c r="V304">
        <v>-0.99132399999999998</v>
      </c>
      <c r="W304">
        <v>-1.6452500000000001</v>
      </c>
      <c r="X304">
        <v>1.7734160000000001</v>
      </c>
      <c r="Y304">
        <v>1.8059400000000001</v>
      </c>
      <c r="Z304">
        <v>2.9256609999999998</v>
      </c>
      <c r="AA304">
        <v>2.5535749999999999</v>
      </c>
      <c r="AB304">
        <v>3.1982159999999999</v>
      </c>
      <c r="AC304">
        <v>2.5761590000000001</v>
      </c>
      <c r="AD304">
        <v>3.4904285150000001</v>
      </c>
      <c r="AE304">
        <v>2.8400430000000001</v>
      </c>
      <c r="AF304">
        <v>1.6193489999999999</v>
      </c>
      <c r="AG304">
        <v>2.8435649999999999</v>
      </c>
      <c r="AH304">
        <v>4.1822119999999998</v>
      </c>
      <c r="AI304">
        <v>3.3463889999999998</v>
      </c>
    </row>
    <row r="305" spans="1:35" x14ac:dyDescent="0.25">
      <c r="A305">
        <v>47069</v>
      </c>
      <c r="B305" t="s">
        <v>263</v>
      </c>
      <c r="C305" t="s">
        <v>278</v>
      </c>
      <c r="D305">
        <v>-88.994320000000002</v>
      </c>
      <c r="E305">
        <v>35.211620000000003</v>
      </c>
      <c r="F305">
        <v>33.1</v>
      </c>
      <c r="G305">
        <v>11.1</v>
      </c>
      <c r="H305">
        <v>25.2</v>
      </c>
      <c r="I305">
        <v>40.878164849999997</v>
      </c>
      <c r="J305">
        <v>1.449975834</v>
      </c>
      <c r="K305">
        <v>3.1474389660000002</v>
      </c>
      <c r="L305">
        <v>7.0847295360000002</v>
      </c>
      <c r="M305">
        <v>18.429870749999999</v>
      </c>
      <c r="N305">
        <v>13.307802779999999</v>
      </c>
      <c r="O305">
        <v>23.324557200000001</v>
      </c>
      <c r="P305">
        <v>12.14513691</v>
      </c>
      <c r="Q305">
        <v>0</v>
      </c>
      <c r="R305">
        <v>0</v>
      </c>
      <c r="S305">
        <v>3.499533</v>
      </c>
      <c r="T305">
        <v>2.4069449999999999</v>
      </c>
      <c r="U305">
        <v>3.2268439999999998</v>
      </c>
      <c r="V305">
        <v>3.7105959999999998</v>
      </c>
      <c r="W305">
        <v>0.37154690000000001</v>
      </c>
      <c r="X305">
        <v>1.1465890000000001</v>
      </c>
      <c r="Y305">
        <v>1.9579420000000001</v>
      </c>
      <c r="Z305">
        <v>2.9139729999999999</v>
      </c>
      <c r="AA305">
        <v>2.5883509999999998</v>
      </c>
      <c r="AB305">
        <v>3.1495069999999998</v>
      </c>
      <c r="AC305">
        <v>2.4969290000000002</v>
      </c>
      <c r="AD305">
        <v>3.3068867019999999</v>
      </c>
      <c r="AE305">
        <v>2.7784779999999998</v>
      </c>
      <c r="AF305">
        <v>1.6074360000000001</v>
      </c>
      <c r="AG305">
        <v>2.9610479999999999</v>
      </c>
      <c r="AH305">
        <v>3.9834540000000001</v>
      </c>
      <c r="AI305">
        <v>3.8458830000000002</v>
      </c>
    </row>
    <row r="306" spans="1:35" x14ac:dyDescent="0.25">
      <c r="A306">
        <v>47071</v>
      </c>
      <c r="B306" t="s">
        <v>263</v>
      </c>
      <c r="C306" t="s">
        <v>171</v>
      </c>
      <c r="D306">
        <v>-88.186160000000001</v>
      </c>
      <c r="E306">
        <v>35.204790000000003</v>
      </c>
      <c r="F306">
        <v>30.2</v>
      </c>
      <c r="G306">
        <v>10.4</v>
      </c>
      <c r="H306">
        <v>23.5</v>
      </c>
      <c r="I306">
        <v>3.6523009499999999</v>
      </c>
      <c r="J306">
        <v>1.9376417669999999</v>
      </c>
      <c r="K306">
        <v>1.8694516969999999</v>
      </c>
      <c r="L306">
        <v>8.9921671019999998</v>
      </c>
      <c r="M306">
        <v>19.039164490000001</v>
      </c>
      <c r="N306">
        <v>15.71801567</v>
      </c>
      <c r="O306">
        <v>19.83289817</v>
      </c>
      <c r="P306">
        <v>6.289497442</v>
      </c>
      <c r="Q306">
        <v>0</v>
      </c>
      <c r="R306">
        <v>0</v>
      </c>
      <c r="S306">
        <v>3.407842</v>
      </c>
      <c r="T306">
        <v>2.3418060000000001</v>
      </c>
      <c r="U306">
        <v>3.157</v>
      </c>
      <c r="V306">
        <v>1.2953570000000001</v>
      </c>
      <c r="W306">
        <v>0.6614717</v>
      </c>
      <c r="X306">
        <v>0.62564520000000001</v>
      </c>
      <c r="Y306">
        <v>2.1963539999999999</v>
      </c>
      <c r="Z306">
        <v>2.9464980000000001</v>
      </c>
      <c r="AA306">
        <v>2.754807</v>
      </c>
      <c r="AB306">
        <v>2.9873419999999999</v>
      </c>
      <c r="AC306">
        <v>1.838881</v>
      </c>
      <c r="AD306">
        <v>3.3463891449999998</v>
      </c>
      <c r="AE306">
        <v>2.849145</v>
      </c>
      <c r="AF306">
        <v>1.586967</v>
      </c>
      <c r="AG306">
        <v>2.7199990000000001</v>
      </c>
      <c r="AH306">
        <v>3.9872930000000002</v>
      </c>
      <c r="AI306">
        <v>3.6454499999999999</v>
      </c>
    </row>
    <row r="307" spans="1:35" x14ac:dyDescent="0.25">
      <c r="A307">
        <v>47073</v>
      </c>
      <c r="B307" t="s">
        <v>263</v>
      </c>
      <c r="C307" t="s">
        <v>279</v>
      </c>
      <c r="D307">
        <v>-82.944919999999996</v>
      </c>
      <c r="E307">
        <v>36.441429999999997</v>
      </c>
      <c r="F307">
        <v>28.3</v>
      </c>
      <c r="G307">
        <v>8.8000000000000007</v>
      </c>
      <c r="H307">
        <v>18.899999999999999</v>
      </c>
      <c r="I307">
        <v>1.2931869840000001</v>
      </c>
      <c r="J307">
        <v>1.252664776</v>
      </c>
      <c r="K307">
        <v>1.7627270690000001</v>
      </c>
      <c r="L307">
        <v>7.1764969719999998</v>
      </c>
      <c r="M307">
        <v>25.189504370000002</v>
      </c>
      <c r="N307">
        <v>10.836510430000001</v>
      </c>
      <c r="O307">
        <v>22.937878449999999</v>
      </c>
      <c r="P307">
        <v>8.2684061119999992</v>
      </c>
      <c r="Q307">
        <v>1</v>
      </c>
      <c r="R307">
        <v>0</v>
      </c>
      <c r="S307">
        <v>3.3428620000000002</v>
      </c>
      <c r="T307">
        <v>2.1747519999999998</v>
      </c>
      <c r="U307">
        <v>2.9391620000000001</v>
      </c>
      <c r="V307">
        <v>0.2571097</v>
      </c>
      <c r="W307">
        <v>0.2252731</v>
      </c>
      <c r="X307">
        <v>0.56686199999999998</v>
      </c>
      <c r="Y307">
        <v>1.9708110000000001</v>
      </c>
      <c r="Z307">
        <v>3.2264270000000002</v>
      </c>
      <c r="AA307">
        <v>2.3829210000000001</v>
      </c>
      <c r="AB307">
        <v>3.13279</v>
      </c>
      <c r="AC307">
        <v>2.1124420000000002</v>
      </c>
      <c r="AD307">
        <v>3.404525172</v>
      </c>
      <c r="AE307">
        <v>2.756275</v>
      </c>
      <c r="AF307">
        <v>1.432796</v>
      </c>
      <c r="AG307">
        <v>2.3477399999999999</v>
      </c>
      <c r="AH307">
        <v>4.067863</v>
      </c>
      <c r="AI307">
        <v>3.4934729999999998</v>
      </c>
    </row>
    <row r="308" spans="1:35" x14ac:dyDescent="0.25">
      <c r="A308">
        <v>47075</v>
      </c>
      <c r="B308" t="s">
        <v>263</v>
      </c>
      <c r="C308" t="s">
        <v>258</v>
      </c>
      <c r="D308">
        <v>-89.284080000000003</v>
      </c>
      <c r="E308">
        <v>35.587690000000002</v>
      </c>
      <c r="F308">
        <v>27.6</v>
      </c>
      <c r="G308">
        <v>11.8</v>
      </c>
      <c r="H308">
        <v>24.1</v>
      </c>
      <c r="I308">
        <v>49.333549189999999</v>
      </c>
      <c r="J308">
        <v>3.9987048729999999</v>
      </c>
      <c r="K308">
        <v>4.6819546819999998</v>
      </c>
      <c r="L308">
        <v>4.0540540539999999</v>
      </c>
      <c r="M308">
        <v>25.4026754</v>
      </c>
      <c r="N308">
        <v>14.20966421</v>
      </c>
      <c r="O308">
        <v>21.553371550000001</v>
      </c>
      <c r="P308">
        <v>12.33967271</v>
      </c>
      <c r="Q308">
        <v>0</v>
      </c>
      <c r="R308">
        <v>0</v>
      </c>
      <c r="S308">
        <v>3.3178160000000001</v>
      </c>
      <c r="T308">
        <v>2.4681000000000002</v>
      </c>
      <c r="U308">
        <v>3.1822119999999998</v>
      </c>
      <c r="V308">
        <v>3.8986040000000002</v>
      </c>
      <c r="W308">
        <v>1.3859710000000001</v>
      </c>
      <c r="X308">
        <v>1.5437160000000001</v>
      </c>
      <c r="Y308">
        <v>1.3997170000000001</v>
      </c>
      <c r="Z308">
        <v>3.2348539999999999</v>
      </c>
      <c r="AA308">
        <v>2.6539220000000001</v>
      </c>
      <c r="AB308">
        <v>3.070532</v>
      </c>
      <c r="AC308">
        <v>2.5128200000000001</v>
      </c>
      <c r="AD308">
        <v>3.2921262869999999</v>
      </c>
      <c r="AE308">
        <v>2.777701</v>
      </c>
      <c r="AF308">
        <v>1.443926</v>
      </c>
      <c r="AG308">
        <v>3.0725639999999999</v>
      </c>
      <c r="AH308">
        <v>4.1254660000000003</v>
      </c>
      <c r="AI308">
        <v>3.1398329999999999</v>
      </c>
    </row>
    <row r="309" spans="1:35" x14ac:dyDescent="0.25">
      <c r="A309">
        <v>47077</v>
      </c>
      <c r="B309" t="s">
        <v>263</v>
      </c>
      <c r="C309" t="s">
        <v>174</v>
      </c>
      <c r="D309">
        <v>-88.383750000000006</v>
      </c>
      <c r="E309">
        <v>35.659019999999998</v>
      </c>
      <c r="F309">
        <v>32.200000000000003</v>
      </c>
      <c r="G309">
        <v>10.5</v>
      </c>
      <c r="H309">
        <v>19.100000000000001</v>
      </c>
      <c r="I309">
        <v>8.3339299780000005</v>
      </c>
      <c r="J309">
        <v>2.0226247580000001</v>
      </c>
      <c r="K309">
        <v>1.503825521</v>
      </c>
      <c r="L309">
        <v>8.0819628879999996</v>
      </c>
      <c r="M309">
        <v>20.464339110000001</v>
      </c>
      <c r="N309">
        <v>12.64620526</v>
      </c>
      <c r="O309">
        <v>21.941781729999999</v>
      </c>
      <c r="P309">
        <v>7.4130879350000001</v>
      </c>
      <c r="Q309">
        <v>0</v>
      </c>
      <c r="R309">
        <v>0</v>
      </c>
      <c r="S309">
        <v>3.4719669999999998</v>
      </c>
      <c r="T309">
        <v>2.351375</v>
      </c>
      <c r="U309">
        <v>2.9496880000000001</v>
      </c>
      <c r="V309">
        <v>2.1203349999999999</v>
      </c>
      <c r="W309">
        <v>0.70439609999999997</v>
      </c>
      <c r="X309">
        <v>0.40801219999999999</v>
      </c>
      <c r="Y309">
        <v>2.0896349999999999</v>
      </c>
      <c r="Z309">
        <v>3.0186839999999999</v>
      </c>
      <c r="AA309">
        <v>2.5373570000000001</v>
      </c>
      <c r="AB309">
        <v>3.0883929999999999</v>
      </c>
      <c r="AC309">
        <v>2.003247</v>
      </c>
      <c r="AD309">
        <v>3.33220451</v>
      </c>
      <c r="AE309">
        <v>2.7690139999999999</v>
      </c>
      <c r="AF309">
        <v>1.5403020000000001</v>
      </c>
      <c r="AG309">
        <v>2.5055019999999999</v>
      </c>
      <c r="AH309">
        <v>3.7758910000000001</v>
      </c>
      <c r="AI309">
        <v>4.2076729999999998</v>
      </c>
    </row>
    <row r="310" spans="1:35" x14ac:dyDescent="0.25">
      <c r="A310">
        <v>47079</v>
      </c>
      <c r="B310" t="s">
        <v>263</v>
      </c>
      <c r="C310" t="s">
        <v>62</v>
      </c>
      <c r="D310">
        <v>-88.297880000000006</v>
      </c>
      <c r="E310">
        <v>36.332810000000002</v>
      </c>
      <c r="F310">
        <v>29.4</v>
      </c>
      <c r="G310">
        <v>9.5</v>
      </c>
      <c r="H310">
        <v>17.600000000000001</v>
      </c>
      <c r="I310">
        <v>8.1286966219999996</v>
      </c>
      <c r="J310">
        <v>1.901340848</v>
      </c>
      <c r="K310">
        <v>2.9312015499999999</v>
      </c>
      <c r="L310">
        <v>7.3966408269999997</v>
      </c>
      <c r="M310">
        <v>14.882105940000001</v>
      </c>
      <c r="N310">
        <v>12.685723510000001</v>
      </c>
      <c r="O310">
        <v>24.297480620000002</v>
      </c>
      <c r="P310">
        <v>8.6883783179999998</v>
      </c>
      <c r="Q310">
        <v>0</v>
      </c>
      <c r="R310">
        <v>0</v>
      </c>
      <c r="S310">
        <v>3.380995</v>
      </c>
      <c r="T310">
        <v>2.2512919999999998</v>
      </c>
      <c r="U310">
        <v>2.867899</v>
      </c>
      <c r="V310">
        <v>2.0954009999999998</v>
      </c>
      <c r="W310">
        <v>0.64255930000000006</v>
      </c>
      <c r="X310">
        <v>1.075412</v>
      </c>
      <c r="Y310">
        <v>2.001026</v>
      </c>
      <c r="Z310">
        <v>2.7001599999999999</v>
      </c>
      <c r="AA310">
        <v>2.5404770000000001</v>
      </c>
      <c r="AB310">
        <v>3.1903730000000001</v>
      </c>
      <c r="AC310">
        <v>2.1619860000000002</v>
      </c>
      <c r="AD310">
        <v>3.4242626550000002</v>
      </c>
      <c r="AE310">
        <v>2.8308399999999998</v>
      </c>
      <c r="AF310">
        <v>1.5470090000000001</v>
      </c>
      <c r="AG310">
        <v>2.4801120000000001</v>
      </c>
      <c r="AH310">
        <v>3.737905</v>
      </c>
      <c r="AI310">
        <v>3.514526</v>
      </c>
    </row>
    <row r="311" spans="1:35" x14ac:dyDescent="0.25">
      <c r="A311">
        <v>47081</v>
      </c>
      <c r="B311" t="s">
        <v>263</v>
      </c>
      <c r="C311" t="s">
        <v>175</v>
      </c>
      <c r="D311">
        <v>-87.471429999999998</v>
      </c>
      <c r="E311">
        <v>35.809609999999999</v>
      </c>
      <c r="F311">
        <v>32.4</v>
      </c>
      <c r="G311">
        <v>8.3000000000000007</v>
      </c>
      <c r="H311">
        <v>24.5</v>
      </c>
      <c r="I311">
        <v>4.9860815460000003</v>
      </c>
      <c r="J311">
        <v>1.6210905520000001</v>
      </c>
      <c r="K311">
        <v>2.468879668</v>
      </c>
      <c r="L311">
        <v>10.508298760000001</v>
      </c>
      <c r="M311">
        <v>16.369294610000001</v>
      </c>
      <c r="N311">
        <v>11.16182573</v>
      </c>
      <c r="O311">
        <v>20.155601659999999</v>
      </c>
      <c r="P311">
        <v>4.9683544299999998</v>
      </c>
      <c r="Q311">
        <v>1</v>
      </c>
      <c r="R311">
        <v>0</v>
      </c>
      <c r="S311">
        <v>3.4781580000000001</v>
      </c>
      <c r="T311">
        <v>2.1162559999999999</v>
      </c>
      <c r="U311">
        <v>3.1986729999999999</v>
      </c>
      <c r="V311">
        <v>1.6066499999999999</v>
      </c>
      <c r="W311">
        <v>0.4830991</v>
      </c>
      <c r="X311">
        <v>0.90376449999999997</v>
      </c>
      <c r="Y311">
        <v>2.3521649999999998</v>
      </c>
      <c r="Z311">
        <v>2.795407</v>
      </c>
      <c r="AA311">
        <v>2.4125000000000001</v>
      </c>
      <c r="AB311">
        <v>3.003482</v>
      </c>
      <c r="AC311">
        <v>1.603089</v>
      </c>
      <c r="AD311">
        <v>3.2027464430000001</v>
      </c>
      <c r="AE311">
        <v>2.8948010000000002</v>
      </c>
      <c r="AF311">
        <v>1.557871</v>
      </c>
      <c r="AG311">
        <v>2.4904739999999999</v>
      </c>
      <c r="AH311">
        <v>3.8518849999999998</v>
      </c>
      <c r="AI311">
        <v>4.0842939999999999</v>
      </c>
    </row>
    <row r="312" spans="1:35" x14ac:dyDescent="0.25">
      <c r="A312">
        <v>47083</v>
      </c>
      <c r="B312" t="s">
        <v>263</v>
      </c>
      <c r="C312" t="s">
        <v>63</v>
      </c>
      <c r="D312">
        <v>-87.721159999999998</v>
      </c>
      <c r="E312">
        <v>36.29016</v>
      </c>
      <c r="F312">
        <v>34.700000000000003</v>
      </c>
      <c r="G312">
        <v>11</v>
      </c>
      <c r="H312">
        <v>19.600000000000001</v>
      </c>
      <c r="I312">
        <v>2.2805970150000001</v>
      </c>
      <c r="J312">
        <v>1.8388059699999999</v>
      </c>
      <c r="K312">
        <v>3.79623621</v>
      </c>
      <c r="L312">
        <v>12.97858533</v>
      </c>
      <c r="M312">
        <v>18.202465929999999</v>
      </c>
      <c r="N312">
        <v>8.4685269309999995</v>
      </c>
      <c r="O312">
        <v>20.830629460000001</v>
      </c>
      <c r="P312">
        <v>6.8499127399999997</v>
      </c>
      <c r="Q312">
        <v>0</v>
      </c>
      <c r="R312">
        <v>1</v>
      </c>
      <c r="S312">
        <v>3.5467399999999998</v>
      </c>
      <c r="T312">
        <v>2.3978950000000001</v>
      </c>
      <c r="U312">
        <v>2.97553</v>
      </c>
      <c r="V312">
        <v>0.82443730000000004</v>
      </c>
      <c r="W312">
        <v>0.6091164</v>
      </c>
      <c r="X312">
        <v>1.3340099999999999</v>
      </c>
      <c r="Y312">
        <v>2.5633010000000001</v>
      </c>
      <c r="Z312">
        <v>2.9015569999999999</v>
      </c>
      <c r="AA312">
        <v>2.1363569999999998</v>
      </c>
      <c r="AB312">
        <v>3.0364239999999998</v>
      </c>
      <c r="AC312">
        <v>1.9242360000000001</v>
      </c>
      <c r="AD312">
        <v>3.2921262869999999</v>
      </c>
      <c r="AE312">
        <v>2.7985980000000001</v>
      </c>
      <c r="AF312">
        <v>1.48858</v>
      </c>
      <c r="AG312">
        <v>2.4992939999999999</v>
      </c>
      <c r="AH312">
        <v>4.0883310000000002</v>
      </c>
      <c r="AI312">
        <v>3.7681529999999999</v>
      </c>
    </row>
    <row r="313" spans="1:35" x14ac:dyDescent="0.25">
      <c r="A313">
        <v>47085</v>
      </c>
      <c r="B313" t="s">
        <v>263</v>
      </c>
      <c r="C313" t="s">
        <v>231</v>
      </c>
      <c r="D313">
        <v>-87.773650000000004</v>
      </c>
      <c r="E313">
        <v>36.047029999999999</v>
      </c>
      <c r="F313">
        <v>26</v>
      </c>
      <c r="G313">
        <v>8.8000000000000007</v>
      </c>
      <c r="H313">
        <v>15.8</v>
      </c>
      <c r="I313">
        <v>3.3329708569999998</v>
      </c>
      <c r="J313">
        <v>1.7670726400000001</v>
      </c>
      <c r="K313">
        <v>0.98890819200000002</v>
      </c>
      <c r="L313">
        <v>11.372444209999999</v>
      </c>
      <c r="M313">
        <v>19.430709610000001</v>
      </c>
      <c r="N313">
        <v>8.6195376190000008</v>
      </c>
      <c r="O313">
        <v>22.397434180000001</v>
      </c>
      <c r="P313">
        <v>9.6946867569999995</v>
      </c>
      <c r="Q313">
        <v>0</v>
      </c>
      <c r="R313">
        <v>0</v>
      </c>
      <c r="S313">
        <v>3.2580960000000001</v>
      </c>
      <c r="T313">
        <v>2.1747519999999998</v>
      </c>
      <c r="U313">
        <v>2.7600099999999999</v>
      </c>
      <c r="V313">
        <v>1.203864</v>
      </c>
      <c r="W313">
        <v>0.56932430000000001</v>
      </c>
      <c r="X313">
        <v>-1.11538E-2</v>
      </c>
      <c r="Y313">
        <v>2.4311929999999999</v>
      </c>
      <c r="Z313">
        <v>2.9668549999999998</v>
      </c>
      <c r="AA313">
        <v>2.1540319999999999</v>
      </c>
      <c r="AB313">
        <v>3.108946</v>
      </c>
      <c r="AC313">
        <v>2.2715779999999999</v>
      </c>
      <c r="AD313">
        <v>3.2809112159999998</v>
      </c>
      <c r="AE313">
        <v>2.8250030000000002</v>
      </c>
      <c r="AF313">
        <v>1.4761120000000001</v>
      </c>
      <c r="AG313">
        <v>2.218953</v>
      </c>
      <c r="AH313">
        <v>3.521404</v>
      </c>
      <c r="AI313">
        <v>3.0155349999999999</v>
      </c>
    </row>
    <row r="314" spans="1:35" x14ac:dyDescent="0.25">
      <c r="A314">
        <v>47087</v>
      </c>
      <c r="B314" t="s">
        <v>263</v>
      </c>
      <c r="C314" t="s">
        <v>64</v>
      </c>
      <c r="D314">
        <v>-85.668850000000006</v>
      </c>
      <c r="E314">
        <v>36.361159999999998</v>
      </c>
      <c r="F314">
        <v>40.4</v>
      </c>
      <c r="G314">
        <v>10.3</v>
      </c>
      <c r="H314">
        <v>25.3</v>
      </c>
      <c r="I314">
        <v>0.38171250099999998</v>
      </c>
      <c r="J314">
        <v>1.570226425</v>
      </c>
      <c r="K314">
        <v>2.0240840379999998</v>
      </c>
      <c r="L314">
        <v>12.221368180000001</v>
      </c>
      <c r="M314">
        <v>19.523443499999999</v>
      </c>
      <c r="N314">
        <v>10.735331800000001</v>
      </c>
      <c r="O314">
        <v>23.85344607</v>
      </c>
      <c r="P314">
        <v>8.4773394199999998</v>
      </c>
      <c r="Q314">
        <v>0</v>
      </c>
      <c r="R314">
        <v>1</v>
      </c>
      <c r="S314">
        <v>3.6988300000000001</v>
      </c>
      <c r="T314">
        <v>2.332144</v>
      </c>
      <c r="U314">
        <v>3.230804</v>
      </c>
      <c r="V314">
        <v>-0.96308760000000004</v>
      </c>
      <c r="W314">
        <v>0.4512198</v>
      </c>
      <c r="X314">
        <v>0.70511729999999995</v>
      </c>
      <c r="Y314">
        <v>2.5031859999999999</v>
      </c>
      <c r="Z314">
        <v>2.971616</v>
      </c>
      <c r="AA314">
        <v>2.3735400000000002</v>
      </c>
      <c r="AB314">
        <v>3.171929</v>
      </c>
      <c r="AC314">
        <v>2.137397</v>
      </c>
      <c r="AD314">
        <v>3.62700405</v>
      </c>
      <c r="AE314">
        <v>2.952099</v>
      </c>
      <c r="AF314">
        <v>1.500739</v>
      </c>
      <c r="AG314">
        <v>2.6844199999999998</v>
      </c>
      <c r="AH314">
        <v>4.5357609999999999</v>
      </c>
      <c r="AI314">
        <v>3.1822119999999998</v>
      </c>
    </row>
    <row r="315" spans="1:35" x14ac:dyDescent="0.25">
      <c r="A315">
        <v>47089</v>
      </c>
      <c r="B315" t="s">
        <v>263</v>
      </c>
      <c r="C315" t="s">
        <v>65</v>
      </c>
      <c r="D315">
        <v>-83.440359999999998</v>
      </c>
      <c r="E315">
        <v>36.052750000000003</v>
      </c>
      <c r="F315">
        <v>20.5</v>
      </c>
      <c r="G315">
        <v>9.1</v>
      </c>
      <c r="H315">
        <v>19.5</v>
      </c>
      <c r="I315">
        <v>2.480727989</v>
      </c>
      <c r="J315">
        <v>3.2689966959999999</v>
      </c>
      <c r="K315">
        <v>2.5684383710000001</v>
      </c>
      <c r="L315">
        <v>6.9283853569999998</v>
      </c>
      <c r="M315">
        <v>17.069603770000001</v>
      </c>
      <c r="N315">
        <v>12.98386728</v>
      </c>
      <c r="O315">
        <v>18.495498380000001</v>
      </c>
      <c r="P315">
        <v>8.9553319340000002</v>
      </c>
      <c r="Q315">
        <v>1</v>
      </c>
      <c r="R315">
        <v>0</v>
      </c>
      <c r="S315">
        <v>3.0204249999999999</v>
      </c>
      <c r="T315">
        <v>2.2082739999999998</v>
      </c>
      <c r="U315">
        <v>2.9704139999999999</v>
      </c>
      <c r="V315">
        <v>0.90855209999999997</v>
      </c>
      <c r="W315">
        <v>1.184483</v>
      </c>
      <c r="X315">
        <v>0.94329799999999997</v>
      </c>
      <c r="Y315">
        <v>1.935627</v>
      </c>
      <c r="Z315">
        <v>2.8372989999999998</v>
      </c>
      <c r="AA315">
        <v>2.5637080000000001</v>
      </c>
      <c r="AB315">
        <v>2.9175270000000002</v>
      </c>
      <c r="AC315">
        <v>2.1922489999999999</v>
      </c>
      <c r="AD315">
        <v>2.9014215939999999</v>
      </c>
      <c r="AE315">
        <v>2.8545660000000002</v>
      </c>
      <c r="AF315">
        <v>1.477368</v>
      </c>
      <c r="AG315">
        <v>2.663646</v>
      </c>
      <c r="AH315">
        <v>4.1992130000000003</v>
      </c>
      <c r="AI315">
        <v>3.437208</v>
      </c>
    </row>
    <row r="316" spans="1:35" x14ac:dyDescent="0.25">
      <c r="A316">
        <v>47091</v>
      </c>
      <c r="B316" t="s">
        <v>263</v>
      </c>
      <c r="C316" t="s">
        <v>104</v>
      </c>
      <c r="D316">
        <v>-81.849630000000005</v>
      </c>
      <c r="E316">
        <v>36.451549999999997</v>
      </c>
      <c r="F316">
        <v>38.4</v>
      </c>
      <c r="G316">
        <v>9</v>
      </c>
      <c r="H316">
        <v>27.3</v>
      </c>
      <c r="I316">
        <v>3.700848111</v>
      </c>
      <c r="J316">
        <v>1.569556119</v>
      </c>
      <c r="K316">
        <v>1.1036073129999999</v>
      </c>
      <c r="L316">
        <v>9.4218415419999992</v>
      </c>
      <c r="M316">
        <v>19.024872340000002</v>
      </c>
      <c r="N316">
        <v>11.381979899999999</v>
      </c>
      <c r="O316">
        <v>22.170976769999999</v>
      </c>
      <c r="P316">
        <v>6.84677253</v>
      </c>
      <c r="Q316">
        <v>0</v>
      </c>
      <c r="R316">
        <v>0</v>
      </c>
      <c r="S316">
        <v>3.6480570000000001</v>
      </c>
      <c r="T316">
        <v>2.197225</v>
      </c>
      <c r="U316">
        <v>3.3068870000000001</v>
      </c>
      <c r="V316">
        <v>1.308562</v>
      </c>
      <c r="W316">
        <v>0.45079279999999999</v>
      </c>
      <c r="X316">
        <v>9.8584199999999997E-2</v>
      </c>
      <c r="Y316">
        <v>2.2430310000000002</v>
      </c>
      <c r="Z316">
        <v>2.9457469999999999</v>
      </c>
      <c r="AA316">
        <v>2.4320309999999998</v>
      </c>
      <c r="AB316">
        <v>3.0987840000000002</v>
      </c>
      <c r="AC316">
        <v>1.9237770000000001</v>
      </c>
      <c r="AD316">
        <v>3.6661224670000001</v>
      </c>
      <c r="AE316">
        <v>2.8727399999999998</v>
      </c>
      <c r="AF316">
        <v>1.5870489999999999</v>
      </c>
      <c r="AG316">
        <v>2.5467849999999999</v>
      </c>
      <c r="AH316">
        <v>3.9546679999999999</v>
      </c>
      <c r="AI316">
        <v>0.01</v>
      </c>
    </row>
    <row r="317" spans="1:35" x14ac:dyDescent="0.25">
      <c r="A317">
        <v>47093</v>
      </c>
      <c r="B317" t="s">
        <v>263</v>
      </c>
      <c r="C317" t="s">
        <v>180</v>
      </c>
      <c r="D317">
        <v>-83.931290000000004</v>
      </c>
      <c r="E317">
        <v>35.996760000000002</v>
      </c>
      <c r="F317">
        <v>20.8</v>
      </c>
      <c r="G317">
        <v>6.3</v>
      </c>
      <c r="H317">
        <v>9.8000000000000007</v>
      </c>
      <c r="I317">
        <v>9.0825043539999992</v>
      </c>
      <c r="J317">
        <v>3.5790866010000002</v>
      </c>
      <c r="K317">
        <v>0.34880575600000002</v>
      </c>
      <c r="L317">
        <v>6.0677964490000003</v>
      </c>
      <c r="M317">
        <v>7.4573246839999996</v>
      </c>
      <c r="N317">
        <v>13.07286006</v>
      </c>
      <c r="O317">
        <v>24.396471129999998</v>
      </c>
      <c r="P317">
        <v>9.339142399</v>
      </c>
      <c r="Q317">
        <v>1</v>
      </c>
      <c r="R317">
        <v>0</v>
      </c>
      <c r="S317">
        <v>3.0349529999999998</v>
      </c>
      <c r="T317">
        <v>1.8405499999999999</v>
      </c>
      <c r="U317">
        <v>2.2823820000000001</v>
      </c>
      <c r="V317">
        <v>2.20635</v>
      </c>
      <c r="W317">
        <v>1.2751079999999999</v>
      </c>
      <c r="X317">
        <v>-1.05324</v>
      </c>
      <c r="Y317">
        <v>1.8029949999999999</v>
      </c>
      <c r="Z317">
        <v>2.0091969999999999</v>
      </c>
      <c r="AA317">
        <v>2.570538</v>
      </c>
      <c r="AB317">
        <v>3.1944379999999999</v>
      </c>
      <c r="AC317">
        <v>2.2342149999999998</v>
      </c>
      <c r="AD317">
        <v>2.9907197320000001</v>
      </c>
      <c r="AE317">
        <v>2.6947079999999999</v>
      </c>
      <c r="AF317">
        <v>1.5524020000000001</v>
      </c>
      <c r="AG317">
        <v>2.6723330000000001</v>
      </c>
      <c r="AH317">
        <v>4.0597599999999998</v>
      </c>
      <c r="AI317">
        <v>3.555348</v>
      </c>
    </row>
    <row r="318" spans="1:35" x14ac:dyDescent="0.25">
      <c r="A318">
        <v>47095</v>
      </c>
      <c r="B318" t="s">
        <v>263</v>
      </c>
      <c r="C318" t="s">
        <v>120</v>
      </c>
      <c r="D318">
        <v>-89.494349999999997</v>
      </c>
      <c r="E318">
        <v>36.335909999999998</v>
      </c>
      <c r="F318">
        <v>43.6</v>
      </c>
      <c r="G318">
        <v>10.1</v>
      </c>
      <c r="H318">
        <v>29.4</v>
      </c>
      <c r="I318">
        <v>25.292679790000001</v>
      </c>
      <c r="J318">
        <v>3.808053519</v>
      </c>
      <c r="K318">
        <v>5.6322473769999997</v>
      </c>
      <c r="L318">
        <v>3.1474323580000001</v>
      </c>
      <c r="M318">
        <v>16.62065157</v>
      </c>
      <c r="N318">
        <v>10.76753175</v>
      </c>
      <c r="O318">
        <v>18.001104359999999</v>
      </c>
      <c r="P318">
        <v>20.444763269999999</v>
      </c>
      <c r="Q318">
        <v>0</v>
      </c>
      <c r="R318">
        <v>1</v>
      </c>
      <c r="S318">
        <v>3.7750569999999999</v>
      </c>
      <c r="T318">
        <v>2.3125360000000001</v>
      </c>
      <c r="U318">
        <v>3.380995</v>
      </c>
      <c r="V318">
        <v>3.230515</v>
      </c>
      <c r="W318">
        <v>1.337118</v>
      </c>
      <c r="X318">
        <v>1.7285090000000001</v>
      </c>
      <c r="Y318">
        <v>1.146587</v>
      </c>
      <c r="Z318">
        <v>2.8106460000000002</v>
      </c>
      <c r="AA318">
        <v>2.3765350000000001</v>
      </c>
      <c r="AB318">
        <v>2.8904329999999998</v>
      </c>
      <c r="AC318">
        <v>3.0177269999999998</v>
      </c>
      <c r="AD318">
        <v>3.8565102950000001</v>
      </c>
      <c r="AE318">
        <v>2.7768609999999998</v>
      </c>
      <c r="AF318">
        <v>1.5791850000000001</v>
      </c>
      <c r="AG318">
        <v>2.6719460000000002</v>
      </c>
      <c r="AH318">
        <v>4.0084530000000003</v>
      </c>
      <c r="AI318">
        <v>3.9982009999999999</v>
      </c>
    </row>
    <row r="319" spans="1:35" x14ac:dyDescent="0.25">
      <c r="A319">
        <v>47097</v>
      </c>
      <c r="B319" t="s">
        <v>263</v>
      </c>
      <c r="C319" t="s">
        <v>67</v>
      </c>
      <c r="D319">
        <v>-89.631110000000007</v>
      </c>
      <c r="E319">
        <v>35.762599999999999</v>
      </c>
      <c r="F319">
        <v>32.200000000000003</v>
      </c>
      <c r="G319">
        <v>11.7</v>
      </c>
      <c r="H319">
        <v>25.5</v>
      </c>
      <c r="I319">
        <v>34.982370299999999</v>
      </c>
      <c r="J319">
        <v>2.1659350939999999</v>
      </c>
      <c r="K319">
        <v>2.7395753109999998</v>
      </c>
      <c r="L319">
        <v>5.8972384199999999</v>
      </c>
      <c r="M319">
        <v>19.25404335</v>
      </c>
      <c r="N319">
        <v>12.465617780000001</v>
      </c>
      <c r="O319">
        <v>18.373858510000002</v>
      </c>
      <c r="P319">
        <v>17.62509335</v>
      </c>
      <c r="Q319">
        <v>0</v>
      </c>
      <c r="R319">
        <v>0</v>
      </c>
      <c r="S319">
        <v>3.4719669999999998</v>
      </c>
      <c r="T319">
        <v>2.4595889999999998</v>
      </c>
      <c r="U319">
        <v>3.2386780000000002</v>
      </c>
      <c r="V319">
        <v>3.5548440000000001</v>
      </c>
      <c r="W319">
        <v>0.77285219999999999</v>
      </c>
      <c r="X319">
        <v>1.007803</v>
      </c>
      <c r="Y319">
        <v>1.774484</v>
      </c>
      <c r="Z319">
        <v>2.9577209999999998</v>
      </c>
      <c r="AA319">
        <v>2.522974</v>
      </c>
      <c r="AB319">
        <v>2.9109289999999999</v>
      </c>
      <c r="AC319">
        <v>2.8693240000000002</v>
      </c>
      <c r="AD319">
        <v>3.4177266839999998</v>
      </c>
      <c r="AE319">
        <v>2.8113950000000001</v>
      </c>
      <c r="AF319">
        <v>1.5718810000000001</v>
      </c>
      <c r="AG319">
        <v>2.8970220000000002</v>
      </c>
      <c r="AH319">
        <v>3.9236369999999998</v>
      </c>
      <c r="AI319">
        <v>3.7932399999999999</v>
      </c>
    </row>
    <row r="320" spans="1:35" x14ac:dyDescent="0.25">
      <c r="A320">
        <v>47099</v>
      </c>
      <c r="B320" t="s">
        <v>263</v>
      </c>
      <c r="C320" t="s">
        <v>68</v>
      </c>
      <c r="D320">
        <v>-87.395020000000002</v>
      </c>
      <c r="E320">
        <v>35.224980000000002</v>
      </c>
      <c r="F320">
        <v>28.7</v>
      </c>
      <c r="G320">
        <v>9.9</v>
      </c>
      <c r="H320">
        <v>21</v>
      </c>
      <c r="I320">
        <v>1.75543206</v>
      </c>
      <c r="J320">
        <v>1.738736375</v>
      </c>
      <c r="K320">
        <v>2.3481638419999999</v>
      </c>
      <c r="L320">
        <v>8.0685028249999995</v>
      </c>
      <c r="M320">
        <v>18.855932200000002</v>
      </c>
      <c r="N320">
        <v>12.152777779999999</v>
      </c>
      <c r="O320">
        <v>20.45080038</v>
      </c>
      <c r="P320">
        <v>7.4975395899999997</v>
      </c>
      <c r="Q320">
        <v>0</v>
      </c>
      <c r="R320">
        <v>0</v>
      </c>
      <c r="S320">
        <v>3.356897</v>
      </c>
      <c r="T320">
        <v>2.292535</v>
      </c>
      <c r="U320">
        <v>3.0445229999999999</v>
      </c>
      <c r="V320">
        <v>0.56271499999999997</v>
      </c>
      <c r="W320">
        <v>0.55315859999999994</v>
      </c>
      <c r="X320">
        <v>0.85363370000000005</v>
      </c>
      <c r="Y320">
        <v>2.087968</v>
      </c>
      <c r="Z320">
        <v>2.9368280000000002</v>
      </c>
      <c r="AA320">
        <v>2.4975580000000002</v>
      </c>
      <c r="AB320">
        <v>3.0180220000000002</v>
      </c>
      <c r="AC320">
        <v>2.0145749999999998</v>
      </c>
      <c r="AD320">
        <v>3.2809112159999998</v>
      </c>
      <c r="AE320">
        <v>2.8756469999999998</v>
      </c>
      <c r="AF320">
        <v>1.4645280000000001</v>
      </c>
      <c r="AG320">
        <v>2.7126329999999998</v>
      </c>
      <c r="AH320">
        <v>3.8690690000000001</v>
      </c>
      <c r="AI320">
        <v>3.1945830000000002</v>
      </c>
    </row>
    <row r="321" spans="1:35" x14ac:dyDescent="0.25">
      <c r="A321">
        <v>47101</v>
      </c>
      <c r="B321" t="s">
        <v>263</v>
      </c>
      <c r="C321" t="s">
        <v>185</v>
      </c>
      <c r="D321">
        <v>-87.489779999999996</v>
      </c>
      <c r="E321">
        <v>35.535420000000002</v>
      </c>
      <c r="F321">
        <v>30.8</v>
      </c>
      <c r="G321">
        <v>10.6</v>
      </c>
      <c r="H321">
        <v>22.3</v>
      </c>
      <c r="I321">
        <v>1.344509918</v>
      </c>
      <c r="J321">
        <v>1.9171715499999999</v>
      </c>
      <c r="K321">
        <v>4.7279214989999998</v>
      </c>
      <c r="L321">
        <v>6.3336306870000003</v>
      </c>
      <c r="M321">
        <v>14.272970559999999</v>
      </c>
      <c r="N321">
        <v>12.71186441</v>
      </c>
      <c r="O321">
        <v>23.951828720000002</v>
      </c>
      <c r="P321">
        <v>8.222153273</v>
      </c>
      <c r="Q321">
        <v>0</v>
      </c>
      <c r="R321">
        <v>0</v>
      </c>
      <c r="S321">
        <v>3.4275150000000001</v>
      </c>
      <c r="T321">
        <v>2.3608539999999998</v>
      </c>
      <c r="U321">
        <v>3.104587</v>
      </c>
      <c r="V321">
        <v>0.2960296</v>
      </c>
      <c r="W321">
        <v>0.65085099999999996</v>
      </c>
      <c r="X321">
        <v>1.5534859999999999</v>
      </c>
      <c r="Y321">
        <v>1.845874</v>
      </c>
      <c r="Z321">
        <v>2.6583679999999998</v>
      </c>
      <c r="AA321">
        <v>2.5425360000000001</v>
      </c>
      <c r="AB321">
        <v>3.1760449999999998</v>
      </c>
      <c r="AC321">
        <v>2.1068319999999998</v>
      </c>
      <c r="AD321">
        <v>3.4995332819999998</v>
      </c>
      <c r="AE321">
        <v>2.931775</v>
      </c>
      <c r="AF321">
        <v>1.49369</v>
      </c>
      <c r="AG321">
        <v>2.3938869999999999</v>
      </c>
      <c r="AH321">
        <v>3.9437090000000001</v>
      </c>
      <c r="AI321">
        <v>3.5174979999999998</v>
      </c>
    </row>
    <row r="322" spans="1:35" x14ac:dyDescent="0.25">
      <c r="A322">
        <v>47103</v>
      </c>
      <c r="B322" t="s">
        <v>263</v>
      </c>
      <c r="C322" t="s">
        <v>106</v>
      </c>
      <c r="D322">
        <v>-86.581890000000001</v>
      </c>
      <c r="E322">
        <v>35.148000000000003</v>
      </c>
      <c r="F322">
        <v>25.7</v>
      </c>
      <c r="G322">
        <v>6.3</v>
      </c>
      <c r="H322">
        <v>19.600000000000001</v>
      </c>
      <c r="I322">
        <v>6.4200413039999997</v>
      </c>
      <c r="J322">
        <v>2.8254167790000002</v>
      </c>
      <c r="K322">
        <v>2.0862308760000001</v>
      </c>
      <c r="L322">
        <v>7.7051460360000004</v>
      </c>
      <c r="M322">
        <v>25.118219750000002</v>
      </c>
      <c r="N322">
        <v>12.454798329999999</v>
      </c>
      <c r="O322">
        <v>15.973574409999999</v>
      </c>
      <c r="P322">
        <v>8.4337349400000008</v>
      </c>
      <c r="Q322">
        <v>0</v>
      </c>
      <c r="R322">
        <v>0</v>
      </c>
      <c r="S322">
        <v>3.2464909999999998</v>
      </c>
      <c r="T322">
        <v>1.8405499999999999</v>
      </c>
      <c r="U322">
        <v>2.97553</v>
      </c>
      <c r="V322">
        <v>1.859424</v>
      </c>
      <c r="W322">
        <v>1.038656</v>
      </c>
      <c r="X322">
        <v>0.73535910000000004</v>
      </c>
      <c r="Y322">
        <v>2.0418880000000001</v>
      </c>
      <c r="Z322">
        <v>3.2235930000000002</v>
      </c>
      <c r="AA322">
        <v>2.522106</v>
      </c>
      <c r="AB322">
        <v>2.7709359999999998</v>
      </c>
      <c r="AC322">
        <v>2.1322399999999999</v>
      </c>
      <c r="AD322">
        <v>3.1986731179999999</v>
      </c>
      <c r="AE322">
        <v>2.7203539999999999</v>
      </c>
      <c r="AF322">
        <v>1.427292</v>
      </c>
      <c r="AG322">
        <v>2.4361190000000001</v>
      </c>
      <c r="AH322">
        <v>4.2865270000000004</v>
      </c>
      <c r="AI322">
        <v>3.152736</v>
      </c>
    </row>
    <row r="323" spans="1:35" x14ac:dyDescent="0.25">
      <c r="A323">
        <v>47105</v>
      </c>
      <c r="B323" t="s">
        <v>263</v>
      </c>
      <c r="C323" t="s">
        <v>280</v>
      </c>
      <c r="D323">
        <v>-84.306200000000004</v>
      </c>
      <c r="E323">
        <v>35.738460000000003</v>
      </c>
      <c r="F323">
        <v>23.7</v>
      </c>
      <c r="G323">
        <v>7.8</v>
      </c>
      <c r="H323">
        <v>15.3</v>
      </c>
      <c r="I323">
        <v>1.067333496</v>
      </c>
      <c r="J323">
        <v>7.2294055459999997</v>
      </c>
      <c r="K323">
        <v>2.480877617</v>
      </c>
      <c r="L323">
        <v>8.132045089</v>
      </c>
      <c r="M323">
        <v>17.733494360000002</v>
      </c>
      <c r="N323">
        <v>11.71497585</v>
      </c>
      <c r="O323">
        <v>18.513486310000001</v>
      </c>
      <c r="P323">
        <v>5.5223982989999998</v>
      </c>
      <c r="Q323">
        <v>1</v>
      </c>
      <c r="R323">
        <v>0</v>
      </c>
      <c r="S323">
        <v>3.1654749999999998</v>
      </c>
      <c r="T323">
        <v>2.0541239999999998</v>
      </c>
      <c r="U323">
        <v>2.7278530000000001</v>
      </c>
      <c r="V323">
        <v>6.5163399999999996E-2</v>
      </c>
      <c r="W323">
        <v>1.9781569999999999</v>
      </c>
      <c r="X323">
        <v>0.90861239999999999</v>
      </c>
      <c r="Y323">
        <v>2.095812</v>
      </c>
      <c r="Z323">
        <v>2.8754550000000001</v>
      </c>
      <c r="AA323">
        <v>2.4608680000000001</v>
      </c>
      <c r="AB323">
        <v>2.9184990000000002</v>
      </c>
      <c r="AC323">
        <v>1.708812</v>
      </c>
      <c r="AD323">
        <v>3.218875825</v>
      </c>
      <c r="AE323">
        <v>2.8100770000000002</v>
      </c>
      <c r="AF323">
        <v>1.494094</v>
      </c>
      <c r="AG323">
        <v>2.397777</v>
      </c>
      <c r="AH323">
        <v>3.8381509999999999</v>
      </c>
      <c r="AI323">
        <v>3.8979240000000002</v>
      </c>
    </row>
    <row r="324" spans="1:35" x14ac:dyDescent="0.25">
      <c r="A324">
        <v>47107</v>
      </c>
      <c r="B324" t="s">
        <v>263</v>
      </c>
      <c r="C324" t="s">
        <v>281</v>
      </c>
      <c r="D324">
        <v>-84.613020000000006</v>
      </c>
      <c r="E324">
        <v>35.427669999999999</v>
      </c>
      <c r="F324">
        <v>26.5</v>
      </c>
      <c r="G324">
        <v>8.1999999999999993</v>
      </c>
      <c r="H324">
        <v>19.8</v>
      </c>
      <c r="I324">
        <v>4.2473919520000001</v>
      </c>
      <c r="J324">
        <v>2.9156635710000001</v>
      </c>
      <c r="K324">
        <v>2.021072797</v>
      </c>
      <c r="L324">
        <v>8.3572796930000006</v>
      </c>
      <c r="M324">
        <v>25.689655170000002</v>
      </c>
      <c r="N324">
        <v>12.44731801</v>
      </c>
      <c r="O324">
        <v>18.132183909999998</v>
      </c>
      <c r="P324">
        <v>8.0724070450000003</v>
      </c>
      <c r="Q324">
        <v>0</v>
      </c>
      <c r="R324">
        <v>0</v>
      </c>
      <c r="S324">
        <v>3.277145</v>
      </c>
      <c r="T324">
        <v>2.1041340000000002</v>
      </c>
      <c r="U324">
        <v>2.9856820000000002</v>
      </c>
      <c r="V324">
        <v>1.446305</v>
      </c>
      <c r="W324">
        <v>1.0700970000000001</v>
      </c>
      <c r="X324">
        <v>0.70362849999999999</v>
      </c>
      <c r="Y324">
        <v>2.1231330000000002</v>
      </c>
      <c r="Z324">
        <v>3.246089</v>
      </c>
      <c r="AA324">
        <v>2.5215049999999999</v>
      </c>
      <c r="AB324">
        <v>2.897688</v>
      </c>
      <c r="AC324">
        <v>2.0884520000000002</v>
      </c>
      <c r="AD324">
        <v>3.3032169730000001</v>
      </c>
      <c r="AE324">
        <v>2.8497460000000001</v>
      </c>
      <c r="AF324">
        <v>1.490677</v>
      </c>
      <c r="AG324">
        <v>2.494478</v>
      </c>
      <c r="AH324">
        <v>4.077998</v>
      </c>
      <c r="AI324">
        <v>3.8177120000000002</v>
      </c>
    </row>
    <row r="325" spans="1:35" x14ac:dyDescent="0.25">
      <c r="A325">
        <v>47109</v>
      </c>
      <c r="B325" t="s">
        <v>263</v>
      </c>
      <c r="C325" t="s">
        <v>282</v>
      </c>
      <c r="D325">
        <v>-88.564890000000005</v>
      </c>
      <c r="E325">
        <v>35.182589999999998</v>
      </c>
      <c r="F325">
        <v>29.7</v>
      </c>
      <c r="G325">
        <v>8.1</v>
      </c>
      <c r="H325">
        <v>22.1</v>
      </c>
      <c r="I325">
        <v>5.5704749480000002</v>
      </c>
      <c r="J325">
        <v>1.6650042199999999</v>
      </c>
      <c r="K325">
        <v>2.5115156829999998</v>
      </c>
      <c r="L325">
        <v>6.7668348319999998</v>
      </c>
      <c r="M325">
        <v>23.79907875</v>
      </c>
      <c r="N325">
        <v>10.37508225</v>
      </c>
      <c r="O325">
        <v>21.748190390000001</v>
      </c>
      <c r="P325">
        <v>7.0568763170000004</v>
      </c>
      <c r="Q325">
        <v>0</v>
      </c>
      <c r="R325">
        <v>0</v>
      </c>
      <c r="S325">
        <v>3.3911470000000001</v>
      </c>
      <c r="T325">
        <v>2.0918640000000002</v>
      </c>
      <c r="U325">
        <v>3.0955780000000002</v>
      </c>
      <c r="V325">
        <v>1.7174799999999999</v>
      </c>
      <c r="W325">
        <v>0.50982769999999999</v>
      </c>
      <c r="X325">
        <v>0.92088639999999999</v>
      </c>
      <c r="Y325">
        <v>1.9120330000000001</v>
      </c>
      <c r="Z325">
        <v>3.1696469999999999</v>
      </c>
      <c r="AA325">
        <v>2.339407</v>
      </c>
      <c r="AB325">
        <v>3.0795300000000001</v>
      </c>
      <c r="AC325">
        <v>1.954002</v>
      </c>
      <c r="AD325">
        <v>3.2884018880000001</v>
      </c>
      <c r="AE325">
        <v>2.8167550000000001</v>
      </c>
      <c r="AF325">
        <v>1.596616</v>
      </c>
      <c r="AG325">
        <v>2.6155550000000001</v>
      </c>
      <c r="AH325">
        <v>3.9765969999999999</v>
      </c>
      <c r="AI325">
        <v>3.634951</v>
      </c>
    </row>
    <row r="326" spans="1:35" x14ac:dyDescent="0.25">
      <c r="A326">
        <v>47111</v>
      </c>
      <c r="B326" t="s">
        <v>263</v>
      </c>
      <c r="C326" t="s">
        <v>72</v>
      </c>
      <c r="D326">
        <v>-86.000550000000004</v>
      </c>
      <c r="E326">
        <v>36.535089999999997</v>
      </c>
      <c r="F326">
        <v>21.6</v>
      </c>
      <c r="G326">
        <v>9.1</v>
      </c>
      <c r="H326">
        <v>23.7</v>
      </c>
      <c r="I326">
        <v>0.45949321900000001</v>
      </c>
      <c r="J326">
        <v>4.5324768019999997</v>
      </c>
      <c r="K326">
        <v>6.1349693250000001</v>
      </c>
      <c r="L326">
        <v>9.4143892919999992</v>
      </c>
      <c r="M326">
        <v>17.74679308</v>
      </c>
      <c r="N326">
        <v>13.128834360000001</v>
      </c>
      <c r="O326">
        <v>19.59843837</v>
      </c>
      <c r="P326">
        <v>11.461687059999999</v>
      </c>
      <c r="Q326">
        <v>1</v>
      </c>
      <c r="R326">
        <v>0</v>
      </c>
      <c r="S326">
        <v>3.0726930000000001</v>
      </c>
      <c r="T326">
        <v>2.2082739999999998</v>
      </c>
      <c r="U326">
        <v>3.1654749999999998</v>
      </c>
      <c r="V326">
        <v>-0.77763110000000002</v>
      </c>
      <c r="W326">
        <v>1.511269</v>
      </c>
      <c r="X326">
        <v>1.8140050000000001</v>
      </c>
      <c r="Y326">
        <v>2.2422390000000001</v>
      </c>
      <c r="Z326">
        <v>2.8762050000000001</v>
      </c>
      <c r="AA326">
        <v>2.574811</v>
      </c>
      <c r="AB326">
        <v>2.9754499999999999</v>
      </c>
      <c r="AC326">
        <v>2.4390100000000001</v>
      </c>
      <c r="AD326">
        <v>3.0955776089999998</v>
      </c>
      <c r="AE326">
        <v>2.983422</v>
      </c>
      <c r="AF326">
        <v>1.5281629999999999</v>
      </c>
      <c r="AG326">
        <v>2.6161979999999998</v>
      </c>
      <c r="AH326">
        <v>4.0005249999999997</v>
      </c>
      <c r="AI326">
        <v>3.3463889999999998</v>
      </c>
    </row>
    <row r="327" spans="1:35" x14ac:dyDescent="0.25">
      <c r="A327">
        <v>47113</v>
      </c>
      <c r="B327" t="s">
        <v>263</v>
      </c>
      <c r="C327" t="s">
        <v>73</v>
      </c>
      <c r="D327">
        <v>-88.835319999999996</v>
      </c>
      <c r="E327">
        <v>35.61309</v>
      </c>
      <c r="F327">
        <v>28.4</v>
      </c>
      <c r="G327">
        <v>8.1999999999999993</v>
      </c>
      <c r="H327">
        <v>14.1</v>
      </c>
      <c r="I327">
        <v>36.639154900000001</v>
      </c>
      <c r="J327">
        <v>3.4031813230000001</v>
      </c>
      <c r="K327">
        <v>0.58721027400000003</v>
      </c>
      <c r="L327">
        <v>5.7981046950000001</v>
      </c>
      <c r="M327">
        <v>13.061848039999999</v>
      </c>
      <c r="N327">
        <v>13.386484619999999</v>
      </c>
      <c r="O327">
        <v>28.995297539999999</v>
      </c>
      <c r="P327">
        <v>13.898147760000001</v>
      </c>
      <c r="Q327">
        <v>1</v>
      </c>
      <c r="R327">
        <v>0</v>
      </c>
      <c r="S327">
        <v>3.3463889999999998</v>
      </c>
      <c r="T327">
        <v>2.1041340000000002</v>
      </c>
      <c r="U327">
        <v>2.6461749999999999</v>
      </c>
      <c r="V327">
        <v>3.601118</v>
      </c>
      <c r="W327">
        <v>1.2247110000000001</v>
      </c>
      <c r="X327">
        <v>-0.53237219999999996</v>
      </c>
      <c r="Y327">
        <v>1.757531</v>
      </c>
      <c r="Z327">
        <v>2.5696949999999998</v>
      </c>
      <c r="AA327">
        <v>2.5942449999999999</v>
      </c>
      <c r="AB327">
        <v>3.3671340000000001</v>
      </c>
      <c r="AC327">
        <v>2.6317560000000002</v>
      </c>
      <c r="AD327">
        <v>3.407841924</v>
      </c>
      <c r="AE327">
        <v>2.8030689999999998</v>
      </c>
      <c r="AF327">
        <v>1.651597</v>
      </c>
      <c r="AG327">
        <v>2.9251860000000001</v>
      </c>
      <c r="AH327">
        <v>4.1680130000000002</v>
      </c>
      <c r="AI327">
        <v>3.9531649999999998</v>
      </c>
    </row>
    <row r="328" spans="1:35" x14ac:dyDescent="0.25">
      <c r="A328">
        <v>47115</v>
      </c>
      <c r="B328" t="s">
        <v>263</v>
      </c>
      <c r="C328" t="s">
        <v>75</v>
      </c>
      <c r="D328">
        <v>-85.623509999999996</v>
      </c>
      <c r="E328">
        <v>35.136139999999997</v>
      </c>
      <c r="F328">
        <v>27.5</v>
      </c>
      <c r="G328">
        <v>7.1</v>
      </c>
      <c r="H328">
        <v>23.8</v>
      </c>
      <c r="I328">
        <v>1.7296377679999999</v>
      </c>
      <c r="J328">
        <v>1.3752038</v>
      </c>
      <c r="K328">
        <v>1.411827384</v>
      </c>
      <c r="L328">
        <v>7.3166400280000001</v>
      </c>
      <c r="M328">
        <v>19.641271530000001</v>
      </c>
      <c r="N328">
        <v>12.582134610000001</v>
      </c>
      <c r="O328">
        <v>19.250577159999999</v>
      </c>
      <c r="P328">
        <v>9.7112190139999992</v>
      </c>
      <c r="Q328">
        <v>1</v>
      </c>
      <c r="R328">
        <v>0</v>
      </c>
      <c r="S328">
        <v>3.3141859999999999</v>
      </c>
      <c r="T328">
        <v>1.9600949999999999</v>
      </c>
      <c r="U328">
        <v>3.169686</v>
      </c>
      <c r="V328">
        <v>0.54791199999999995</v>
      </c>
      <c r="W328">
        <v>0.318602</v>
      </c>
      <c r="X328">
        <v>0.34488479999999999</v>
      </c>
      <c r="Y328">
        <v>1.990151</v>
      </c>
      <c r="Z328">
        <v>2.977633</v>
      </c>
      <c r="AA328">
        <v>2.5322779999999998</v>
      </c>
      <c r="AB328">
        <v>2.957541</v>
      </c>
      <c r="AC328">
        <v>2.273282</v>
      </c>
      <c r="AD328">
        <v>3.246490992</v>
      </c>
      <c r="AE328">
        <v>2.7867690000000001</v>
      </c>
      <c r="AF328">
        <v>1.590703</v>
      </c>
      <c r="AG328">
        <v>2.6588180000000001</v>
      </c>
      <c r="AH328">
        <v>4.1650260000000001</v>
      </c>
      <c r="AI328">
        <v>3.824284</v>
      </c>
    </row>
    <row r="329" spans="1:35" x14ac:dyDescent="0.25">
      <c r="A329">
        <v>47117</v>
      </c>
      <c r="B329" t="s">
        <v>263</v>
      </c>
      <c r="C329" t="s">
        <v>76</v>
      </c>
      <c r="D329">
        <v>-86.759259999999998</v>
      </c>
      <c r="E329">
        <v>35.478580000000001</v>
      </c>
      <c r="F329">
        <v>22.4</v>
      </c>
      <c r="G329">
        <v>9.1</v>
      </c>
      <c r="H329">
        <v>19.5</v>
      </c>
      <c r="I329">
        <v>6.8531377769999997</v>
      </c>
      <c r="J329">
        <v>4.6466350829999996</v>
      </c>
      <c r="K329">
        <v>1.0539884740000001</v>
      </c>
      <c r="L329">
        <v>7.446163179</v>
      </c>
      <c r="M329">
        <v>24.946921440000001</v>
      </c>
      <c r="N329">
        <v>12.70094025</v>
      </c>
      <c r="O329">
        <v>17.493175610000002</v>
      </c>
      <c r="P329">
        <v>9.2966953149999991</v>
      </c>
      <c r="Q329">
        <v>0</v>
      </c>
      <c r="R329">
        <v>0</v>
      </c>
      <c r="S329">
        <v>3.1090610000000001</v>
      </c>
      <c r="T329">
        <v>2.2082739999999998</v>
      </c>
      <c r="U329">
        <v>2.9704139999999999</v>
      </c>
      <c r="V329">
        <v>1.9247069999999999</v>
      </c>
      <c r="W329">
        <v>1.536143</v>
      </c>
      <c r="X329">
        <v>5.2581500000000003E-2</v>
      </c>
      <c r="Y329">
        <v>2.0076990000000001</v>
      </c>
      <c r="Z329">
        <v>3.2167500000000002</v>
      </c>
      <c r="AA329">
        <v>2.5416759999999998</v>
      </c>
      <c r="AB329">
        <v>2.8618109999999999</v>
      </c>
      <c r="AC329">
        <v>2.2296589999999998</v>
      </c>
      <c r="AD329">
        <v>2.8791984570000002</v>
      </c>
      <c r="AE329">
        <v>2.8733439999999999</v>
      </c>
      <c r="AF329">
        <v>1.4588479999999999</v>
      </c>
      <c r="AG329">
        <v>2.6108560000000001</v>
      </c>
      <c r="AH329">
        <v>3.790305</v>
      </c>
      <c r="AI329">
        <v>3.7037680000000002</v>
      </c>
    </row>
    <row r="330" spans="1:35" x14ac:dyDescent="0.25">
      <c r="A330">
        <v>47119</v>
      </c>
      <c r="B330" t="s">
        <v>263</v>
      </c>
      <c r="C330" t="s">
        <v>283</v>
      </c>
      <c r="D330">
        <v>-87.069580000000002</v>
      </c>
      <c r="E330">
        <v>35.62574</v>
      </c>
      <c r="F330">
        <v>22.1</v>
      </c>
      <c r="G330">
        <v>11.7</v>
      </c>
      <c r="H330">
        <v>14.4</v>
      </c>
      <c r="I330">
        <v>12.01525281</v>
      </c>
      <c r="J330">
        <v>4.9779396489999996</v>
      </c>
      <c r="K330">
        <v>1.048013649</v>
      </c>
      <c r="L330">
        <v>7.1600725760000001</v>
      </c>
      <c r="M330">
        <v>13.16380968</v>
      </c>
      <c r="N330">
        <v>12.40826496</v>
      </c>
      <c r="O330">
        <v>22.842364669999998</v>
      </c>
      <c r="P330">
        <v>10.95146871</v>
      </c>
      <c r="Q330">
        <v>1</v>
      </c>
      <c r="R330">
        <v>0</v>
      </c>
      <c r="S330">
        <v>3.0955780000000002</v>
      </c>
      <c r="T330">
        <v>2.4595889999999998</v>
      </c>
      <c r="U330">
        <v>2.6672280000000002</v>
      </c>
      <c r="V330">
        <v>2.4861770000000001</v>
      </c>
      <c r="W330">
        <v>1.605016</v>
      </c>
      <c r="X330">
        <v>4.6896599999999997E-2</v>
      </c>
      <c r="Y330">
        <v>1.96852</v>
      </c>
      <c r="Z330">
        <v>2.5774710000000001</v>
      </c>
      <c r="AA330">
        <v>2.5183629999999999</v>
      </c>
      <c r="AB330">
        <v>3.1286170000000002</v>
      </c>
      <c r="AC330">
        <v>2.3934739999999999</v>
      </c>
      <c r="AD330">
        <v>2.8735646400000001</v>
      </c>
      <c r="AE330">
        <v>2.7600479999999998</v>
      </c>
      <c r="AF330">
        <v>1.4494100000000001</v>
      </c>
      <c r="AG330">
        <v>2.6918869999999999</v>
      </c>
      <c r="AH330">
        <v>3.3841350000000001</v>
      </c>
      <c r="AI330">
        <v>3.5263610000000001</v>
      </c>
    </row>
    <row r="331" spans="1:35" x14ac:dyDescent="0.25">
      <c r="A331">
        <v>47121</v>
      </c>
      <c r="B331" t="s">
        <v>263</v>
      </c>
      <c r="C331" t="s">
        <v>284</v>
      </c>
      <c r="D331">
        <v>-84.803020000000004</v>
      </c>
      <c r="E331">
        <v>35.521439999999998</v>
      </c>
      <c r="F331">
        <v>26.3</v>
      </c>
      <c r="G331">
        <v>10.3</v>
      </c>
      <c r="H331">
        <v>25.9</v>
      </c>
      <c r="I331">
        <v>1.82812233</v>
      </c>
      <c r="J331">
        <v>0.290449342</v>
      </c>
      <c r="K331">
        <v>0</v>
      </c>
      <c r="L331">
        <v>14.675682439999999</v>
      </c>
      <c r="M331">
        <v>30.678687700000001</v>
      </c>
      <c r="N331">
        <v>12.22138743</v>
      </c>
      <c r="O331">
        <v>12.02103681</v>
      </c>
      <c r="P331">
        <v>7.2412782179999997</v>
      </c>
      <c r="Q331">
        <v>0</v>
      </c>
      <c r="R331">
        <v>1</v>
      </c>
      <c r="S331">
        <v>3.2695690000000002</v>
      </c>
      <c r="T331">
        <v>2.332144</v>
      </c>
      <c r="U331">
        <v>3.2542430000000002</v>
      </c>
      <c r="V331">
        <v>0.60328939999999998</v>
      </c>
      <c r="W331">
        <v>-1.236326</v>
      </c>
      <c r="X331">
        <v>-4.6051700000000002</v>
      </c>
      <c r="Y331">
        <v>2.6861920000000001</v>
      </c>
      <c r="Z331">
        <v>3.4235679999999999</v>
      </c>
      <c r="AA331">
        <v>2.5031870000000001</v>
      </c>
      <c r="AB331">
        <v>2.4866579999999998</v>
      </c>
      <c r="AC331">
        <v>1.9797979999999999</v>
      </c>
      <c r="AD331">
        <v>3.2733640099999999</v>
      </c>
      <c r="AE331">
        <v>2.8253889999999999</v>
      </c>
      <c r="AF331">
        <v>1.680623</v>
      </c>
      <c r="AG331">
        <v>2.8273079999999999</v>
      </c>
      <c r="AH331">
        <v>3.7805879999999998</v>
      </c>
      <c r="AI331">
        <v>3.4781580000000001</v>
      </c>
    </row>
    <row r="332" spans="1:35" x14ac:dyDescent="0.25">
      <c r="A332">
        <v>47123</v>
      </c>
      <c r="B332" t="s">
        <v>263</v>
      </c>
      <c r="C332" t="s">
        <v>78</v>
      </c>
      <c r="D332">
        <v>-84.248199999999997</v>
      </c>
      <c r="E332">
        <v>35.443910000000002</v>
      </c>
      <c r="F332">
        <v>29.1</v>
      </c>
      <c r="G332">
        <v>9.8000000000000007</v>
      </c>
      <c r="H332">
        <v>22.3</v>
      </c>
      <c r="I332">
        <v>1.899369106</v>
      </c>
      <c r="J332">
        <v>3.4621129370000001</v>
      </c>
      <c r="K332">
        <v>2.80057943</v>
      </c>
      <c r="L332">
        <v>7.6593433119999998</v>
      </c>
      <c r="M332">
        <v>25.217286340000001</v>
      </c>
      <c r="N332">
        <v>11.09971028</v>
      </c>
      <c r="O332">
        <v>18.873732499999999</v>
      </c>
      <c r="P332">
        <v>6.2772585669999996</v>
      </c>
      <c r="Q332">
        <v>0</v>
      </c>
      <c r="R332">
        <v>0</v>
      </c>
      <c r="S332">
        <v>3.3707379999999998</v>
      </c>
      <c r="T332">
        <v>2.2823820000000001</v>
      </c>
      <c r="U332">
        <v>3.104587</v>
      </c>
      <c r="V332">
        <v>0.64152180000000003</v>
      </c>
      <c r="W332">
        <v>1.241879</v>
      </c>
      <c r="X332">
        <v>1.0298259999999999</v>
      </c>
      <c r="Y332">
        <v>2.0359259999999999</v>
      </c>
      <c r="Z332">
        <v>3.2275299999999998</v>
      </c>
      <c r="AA332">
        <v>2.4069189999999998</v>
      </c>
      <c r="AB332">
        <v>2.9377710000000001</v>
      </c>
      <c r="AC332">
        <v>1.8369329999999999</v>
      </c>
      <c r="AD332">
        <v>3.4468078929999999</v>
      </c>
      <c r="AE332">
        <v>2.9229630000000002</v>
      </c>
      <c r="AF332">
        <v>1.4944310000000001</v>
      </c>
      <c r="AG332">
        <v>2.5743429999999998</v>
      </c>
      <c r="AH332">
        <v>4.0236900000000002</v>
      </c>
      <c r="AI332">
        <v>3.822098</v>
      </c>
    </row>
    <row r="333" spans="1:35" x14ac:dyDescent="0.25">
      <c r="A333">
        <v>47125</v>
      </c>
      <c r="B333" t="s">
        <v>263</v>
      </c>
      <c r="C333" t="s">
        <v>79</v>
      </c>
      <c r="D333">
        <v>-87.379840000000002</v>
      </c>
      <c r="E333">
        <v>36.502949999999998</v>
      </c>
      <c r="F333">
        <v>21.2</v>
      </c>
      <c r="G333">
        <v>7.6</v>
      </c>
      <c r="H333">
        <v>9.1</v>
      </c>
      <c r="I333">
        <v>18.590970500000001</v>
      </c>
      <c r="J333">
        <v>8.5200405309999994</v>
      </c>
      <c r="K333">
        <v>0.86267228500000004</v>
      </c>
      <c r="L333">
        <v>6.0487038489999998</v>
      </c>
      <c r="M333">
        <v>11.517531959999999</v>
      </c>
      <c r="N333">
        <v>13.87559809</v>
      </c>
      <c r="O333">
        <v>22.736556449999998</v>
      </c>
      <c r="P333">
        <v>14.591856610000001</v>
      </c>
      <c r="Q333">
        <v>1</v>
      </c>
      <c r="R333">
        <v>0</v>
      </c>
      <c r="S333">
        <v>3.054001</v>
      </c>
      <c r="T333">
        <v>2.0281479999999998</v>
      </c>
      <c r="U333">
        <v>2.2082739999999998</v>
      </c>
      <c r="V333">
        <v>2.9226760000000001</v>
      </c>
      <c r="W333">
        <v>2.1424210000000001</v>
      </c>
      <c r="X333">
        <v>-0.1477204</v>
      </c>
      <c r="Y333">
        <v>1.799844</v>
      </c>
      <c r="Z333">
        <v>2.4438710000000001</v>
      </c>
      <c r="AA333">
        <v>2.6301320000000001</v>
      </c>
      <c r="AB333">
        <v>3.123974</v>
      </c>
      <c r="AC333">
        <v>2.6804640000000002</v>
      </c>
      <c r="AD333">
        <v>2.9014215939999999</v>
      </c>
      <c r="AE333">
        <v>2.6693020000000001</v>
      </c>
      <c r="AF333">
        <v>1.378741</v>
      </c>
      <c r="AG333">
        <v>2.645267</v>
      </c>
      <c r="AH333">
        <v>3.7791969999999999</v>
      </c>
      <c r="AI333">
        <v>3.169686</v>
      </c>
    </row>
    <row r="334" spans="1:35" x14ac:dyDescent="0.25">
      <c r="A334">
        <v>47127</v>
      </c>
      <c r="B334" t="s">
        <v>263</v>
      </c>
      <c r="C334" t="s">
        <v>259</v>
      </c>
      <c r="D334">
        <v>-86.350030000000004</v>
      </c>
      <c r="E334">
        <v>35.28969</v>
      </c>
      <c r="F334">
        <v>20.2</v>
      </c>
      <c r="G334">
        <v>6</v>
      </c>
      <c r="H334">
        <v>16.899999999999999</v>
      </c>
      <c r="I334">
        <v>3.0723176300000001</v>
      </c>
      <c r="J334">
        <v>0.22057665000000001</v>
      </c>
      <c r="K334">
        <v>5.1104516980000003</v>
      </c>
      <c r="L334">
        <v>5.7698648199999996</v>
      </c>
      <c r="M334">
        <v>23.145400590000001</v>
      </c>
      <c r="N334">
        <v>12.990438510000001</v>
      </c>
      <c r="O334">
        <v>19.122980550000001</v>
      </c>
      <c r="P334">
        <v>7.2472238459999998</v>
      </c>
      <c r="Q334">
        <v>0</v>
      </c>
      <c r="R334">
        <v>1</v>
      </c>
      <c r="S334">
        <v>3.0056829999999999</v>
      </c>
      <c r="T334">
        <v>1.7917590000000001</v>
      </c>
      <c r="U334">
        <v>2.8273139999999999</v>
      </c>
      <c r="V334">
        <v>1.1224320000000001</v>
      </c>
      <c r="W334">
        <v>-1.5115099999999999</v>
      </c>
      <c r="X334">
        <v>1.6312880000000001</v>
      </c>
      <c r="Y334">
        <v>1.7526489999999999</v>
      </c>
      <c r="Z334">
        <v>3.1417959999999998</v>
      </c>
      <c r="AA334">
        <v>2.5642140000000002</v>
      </c>
      <c r="AB334">
        <v>2.9508909999999999</v>
      </c>
      <c r="AC334">
        <v>1.980618</v>
      </c>
      <c r="AD334">
        <v>2.397895273</v>
      </c>
      <c r="AE334">
        <v>2.7594780000000001</v>
      </c>
      <c r="AF334">
        <v>1.264127</v>
      </c>
      <c r="AG334">
        <v>2.134592</v>
      </c>
      <c r="AH334">
        <v>3.734407</v>
      </c>
      <c r="AI334">
        <v>0.01</v>
      </c>
    </row>
    <row r="335" spans="1:35" x14ac:dyDescent="0.25">
      <c r="A335">
        <v>47129</v>
      </c>
      <c r="B335" t="s">
        <v>263</v>
      </c>
      <c r="C335" t="s">
        <v>80</v>
      </c>
      <c r="D335">
        <v>-84.644980000000004</v>
      </c>
      <c r="E335">
        <v>36.13655</v>
      </c>
      <c r="F335">
        <v>32.9</v>
      </c>
      <c r="G335">
        <v>10.199999999999999</v>
      </c>
      <c r="H335">
        <v>20.3</v>
      </c>
      <c r="I335">
        <v>3.6468767070000001</v>
      </c>
      <c r="J335">
        <v>0.98342742699999997</v>
      </c>
      <c r="K335">
        <v>1.9119669880000001</v>
      </c>
      <c r="L335">
        <v>9.9587345250000006</v>
      </c>
      <c r="M335">
        <v>11.829436039999999</v>
      </c>
      <c r="N335">
        <v>8.7620357630000001</v>
      </c>
      <c r="O335">
        <v>21.719394770000001</v>
      </c>
      <c r="P335">
        <v>6.6728971960000001</v>
      </c>
      <c r="Q335">
        <v>1</v>
      </c>
      <c r="R335">
        <v>0</v>
      </c>
      <c r="S335">
        <v>3.4934729999999998</v>
      </c>
      <c r="T335">
        <v>2.3223880000000001</v>
      </c>
      <c r="U335">
        <v>3.010621</v>
      </c>
      <c r="V335">
        <v>1.293871</v>
      </c>
      <c r="W335">
        <v>-1.6711500000000001E-2</v>
      </c>
      <c r="X335">
        <v>0.64813259999999995</v>
      </c>
      <c r="Y335">
        <v>2.2984499999999999</v>
      </c>
      <c r="Z335">
        <v>2.4705910000000002</v>
      </c>
      <c r="AA335">
        <v>2.1704279999999998</v>
      </c>
      <c r="AB335">
        <v>3.0782060000000002</v>
      </c>
      <c r="AC335">
        <v>1.8980539999999999</v>
      </c>
      <c r="AD335">
        <v>3.4531571209999998</v>
      </c>
      <c r="AE335">
        <v>2.814025</v>
      </c>
      <c r="AF335">
        <v>1.5422290000000001</v>
      </c>
      <c r="AG335">
        <v>2.665546</v>
      </c>
      <c r="AH335">
        <v>3.7263289999999998</v>
      </c>
      <c r="AI335">
        <v>3.4657360000000001</v>
      </c>
    </row>
    <row r="336" spans="1:35" x14ac:dyDescent="0.25">
      <c r="A336">
        <v>47131</v>
      </c>
      <c r="B336" t="s">
        <v>263</v>
      </c>
      <c r="C336" t="s">
        <v>285</v>
      </c>
      <c r="D336">
        <v>-89.14667</v>
      </c>
      <c r="E336">
        <v>36.357680000000002</v>
      </c>
      <c r="F336">
        <v>30.9</v>
      </c>
      <c r="G336">
        <v>11.6</v>
      </c>
      <c r="H336">
        <v>20.3</v>
      </c>
      <c r="I336">
        <v>10.62852436</v>
      </c>
      <c r="J336">
        <v>3.307356016</v>
      </c>
      <c r="K336">
        <v>2.7439270439999999</v>
      </c>
      <c r="L336">
        <v>5.4797837139999999</v>
      </c>
      <c r="M336">
        <v>19.570656119999999</v>
      </c>
      <c r="N336">
        <v>13.6631426</v>
      </c>
      <c r="O336">
        <v>19.36889678</v>
      </c>
      <c r="P336">
        <v>12.965501489999999</v>
      </c>
      <c r="Q336">
        <v>0</v>
      </c>
      <c r="R336">
        <v>0</v>
      </c>
      <c r="S336">
        <v>3.4307560000000001</v>
      </c>
      <c r="T336">
        <v>2.4510049999999999</v>
      </c>
      <c r="U336">
        <v>3.010621</v>
      </c>
      <c r="V336">
        <v>2.3635410000000001</v>
      </c>
      <c r="W336">
        <v>1.1961489999999999</v>
      </c>
      <c r="X336">
        <v>1.00939</v>
      </c>
      <c r="Y336">
        <v>1.701066</v>
      </c>
      <c r="Z336">
        <v>2.9740310000000001</v>
      </c>
      <c r="AA336">
        <v>2.6147019999999999</v>
      </c>
      <c r="AB336">
        <v>2.9636689999999999</v>
      </c>
      <c r="AC336">
        <v>2.5622919999999998</v>
      </c>
      <c r="AD336">
        <v>3.5145260669999998</v>
      </c>
      <c r="AE336">
        <v>2.817377</v>
      </c>
      <c r="AF336">
        <v>1.5062530000000001</v>
      </c>
      <c r="AG336">
        <v>2.430574</v>
      </c>
      <c r="AH336">
        <v>4.04915</v>
      </c>
      <c r="AI336">
        <v>2.8735650000000001</v>
      </c>
    </row>
    <row r="337" spans="1:35" x14ac:dyDescent="0.25">
      <c r="A337">
        <v>47133</v>
      </c>
      <c r="B337" t="s">
        <v>263</v>
      </c>
      <c r="C337" t="s">
        <v>286</v>
      </c>
      <c r="D337">
        <v>-85.282340000000005</v>
      </c>
      <c r="E337">
        <v>36.349960000000003</v>
      </c>
      <c r="F337">
        <v>29.3</v>
      </c>
      <c r="G337">
        <v>9</v>
      </c>
      <c r="H337">
        <v>24.4</v>
      </c>
      <c r="I337">
        <v>0.65584151300000004</v>
      </c>
      <c r="J337">
        <v>1.05839251</v>
      </c>
      <c r="K337">
        <v>4.2477222360000004</v>
      </c>
      <c r="L337">
        <v>10.19453337</v>
      </c>
      <c r="M337">
        <v>16.27677912</v>
      </c>
      <c r="N337">
        <v>9.2341787740000001</v>
      </c>
      <c r="O337">
        <v>24.16892391</v>
      </c>
      <c r="P337">
        <v>4.7361729180000003</v>
      </c>
      <c r="Q337">
        <v>0</v>
      </c>
      <c r="R337">
        <v>0</v>
      </c>
      <c r="S337">
        <v>3.3775879999999998</v>
      </c>
      <c r="T337">
        <v>2.197225</v>
      </c>
      <c r="U337">
        <v>3.1945830000000002</v>
      </c>
      <c r="V337">
        <v>-0.42183609999999999</v>
      </c>
      <c r="W337">
        <v>5.6751299999999998E-2</v>
      </c>
      <c r="X337">
        <v>1.446383</v>
      </c>
      <c r="Y337">
        <v>2.3218519999999998</v>
      </c>
      <c r="Z337">
        <v>2.7897400000000001</v>
      </c>
      <c r="AA337">
        <v>2.222912</v>
      </c>
      <c r="AB337">
        <v>3.1850679999999998</v>
      </c>
      <c r="AC337">
        <v>1.555229</v>
      </c>
      <c r="AD337">
        <v>3.3068867019999999</v>
      </c>
      <c r="AE337">
        <v>2.8093430000000001</v>
      </c>
      <c r="AF337">
        <v>1.4595910000000001</v>
      </c>
      <c r="AG337">
        <v>2.2964560000000001</v>
      </c>
      <c r="AH337">
        <v>3.6120700000000001</v>
      </c>
      <c r="AI337">
        <v>3.939638</v>
      </c>
    </row>
    <row r="338" spans="1:35" x14ac:dyDescent="0.25">
      <c r="A338">
        <v>47135</v>
      </c>
      <c r="B338" t="s">
        <v>263</v>
      </c>
      <c r="C338" t="s">
        <v>81</v>
      </c>
      <c r="D338">
        <v>-87.855869999999996</v>
      </c>
      <c r="E338">
        <v>35.64996</v>
      </c>
      <c r="F338">
        <v>42.4</v>
      </c>
      <c r="G338">
        <v>9.4</v>
      </c>
      <c r="H338">
        <v>21.6</v>
      </c>
      <c r="I338">
        <v>2.277063987</v>
      </c>
      <c r="J338">
        <v>1.933596235</v>
      </c>
      <c r="K338">
        <v>3.3357245340000001</v>
      </c>
      <c r="L338">
        <v>11.08321377</v>
      </c>
      <c r="M338">
        <v>9.8278335719999994</v>
      </c>
      <c r="N338">
        <v>7.9268292679999997</v>
      </c>
      <c r="O338">
        <v>27.833572449999998</v>
      </c>
      <c r="P338">
        <v>10.14423077</v>
      </c>
      <c r="Q338">
        <v>0</v>
      </c>
      <c r="R338">
        <v>1</v>
      </c>
      <c r="S338">
        <v>3.7471489999999998</v>
      </c>
      <c r="T338">
        <v>2.24071</v>
      </c>
      <c r="U338">
        <v>3.0726930000000001</v>
      </c>
      <c r="V338">
        <v>0.82288689999999998</v>
      </c>
      <c r="W338">
        <v>0.65938160000000001</v>
      </c>
      <c r="X338">
        <v>1.20469</v>
      </c>
      <c r="Y338">
        <v>2.4054319999999998</v>
      </c>
      <c r="Z338">
        <v>2.285218</v>
      </c>
      <c r="AA338">
        <v>2.0702530000000001</v>
      </c>
      <c r="AB338">
        <v>3.3262429999999998</v>
      </c>
      <c r="AC338">
        <v>2.3169050000000002</v>
      </c>
      <c r="AD338">
        <v>3.7796338170000001</v>
      </c>
      <c r="AE338">
        <v>2.9721769999999998</v>
      </c>
      <c r="AF338">
        <v>1.4175990000000001</v>
      </c>
      <c r="AG338">
        <v>2.8586689999999999</v>
      </c>
      <c r="AH338">
        <v>4.1813779999999996</v>
      </c>
      <c r="AI338">
        <v>3.8670260000000001</v>
      </c>
    </row>
    <row r="339" spans="1:35" x14ac:dyDescent="0.25">
      <c r="A339">
        <v>47137</v>
      </c>
      <c r="B339" t="s">
        <v>263</v>
      </c>
      <c r="C339" t="s">
        <v>287</v>
      </c>
      <c r="D339">
        <v>-85.068870000000004</v>
      </c>
      <c r="E339">
        <v>36.560049999999997</v>
      </c>
      <c r="F339">
        <v>25.2</v>
      </c>
      <c r="G339">
        <v>9.6</v>
      </c>
      <c r="H339">
        <v>21</v>
      </c>
      <c r="I339">
        <v>0.68694798800000001</v>
      </c>
      <c r="J339">
        <v>0</v>
      </c>
      <c r="K339">
        <v>1.8319928510000001</v>
      </c>
      <c r="L339">
        <v>7.9088471849999999</v>
      </c>
      <c r="M339">
        <v>13.538873990000001</v>
      </c>
      <c r="N339">
        <v>5.7193923150000003</v>
      </c>
      <c r="O339">
        <v>32.484361040000003</v>
      </c>
      <c r="P339">
        <v>7.3978272120000002</v>
      </c>
      <c r="Q339">
        <v>0</v>
      </c>
      <c r="R339">
        <v>1</v>
      </c>
      <c r="S339">
        <v>3.2268439999999998</v>
      </c>
      <c r="T339">
        <v>2.2617630000000002</v>
      </c>
      <c r="U339">
        <v>3.0445229999999999</v>
      </c>
      <c r="V339">
        <v>-0.37549670000000002</v>
      </c>
      <c r="W339">
        <v>-4.6051700000000002</v>
      </c>
      <c r="X339">
        <v>0.60540439999999995</v>
      </c>
      <c r="Y339">
        <v>2.0679820000000002</v>
      </c>
      <c r="Z339">
        <v>2.6055649999999999</v>
      </c>
      <c r="AA339">
        <v>1.7438629999999999</v>
      </c>
      <c r="AB339">
        <v>3.4807589999999999</v>
      </c>
      <c r="AC339">
        <v>2.0011860000000001</v>
      </c>
      <c r="AD339">
        <v>3.4873750779999999</v>
      </c>
      <c r="AE339">
        <v>2.93275</v>
      </c>
      <c r="AF339">
        <v>1.461193</v>
      </c>
      <c r="AG339">
        <v>2.652685</v>
      </c>
      <c r="AH339">
        <v>3.851054</v>
      </c>
      <c r="AI339">
        <v>3.6963520000000001</v>
      </c>
    </row>
    <row r="340" spans="1:35" x14ac:dyDescent="0.25">
      <c r="A340">
        <v>47139</v>
      </c>
      <c r="B340" t="s">
        <v>263</v>
      </c>
      <c r="C340" t="s">
        <v>109</v>
      </c>
      <c r="D340">
        <v>-84.519490000000005</v>
      </c>
      <c r="E340">
        <v>35.122019999999999</v>
      </c>
      <c r="F340">
        <v>27</v>
      </c>
      <c r="G340">
        <v>9.1999999999999993</v>
      </c>
      <c r="H340">
        <v>22.6</v>
      </c>
      <c r="I340">
        <v>0.26311068599999998</v>
      </c>
      <c r="J340">
        <v>1.5667045390000001</v>
      </c>
      <c r="K340">
        <v>2.4363579569999998</v>
      </c>
      <c r="L340">
        <v>7.3403092299999999</v>
      </c>
      <c r="M340">
        <v>23.4421365</v>
      </c>
      <c r="N340">
        <v>13.759175389999999</v>
      </c>
      <c r="O340">
        <v>19.303451509999999</v>
      </c>
      <c r="P340">
        <v>6.2696582090000001</v>
      </c>
      <c r="Q340">
        <v>1</v>
      </c>
      <c r="R340">
        <v>0</v>
      </c>
      <c r="S340">
        <v>3.2958370000000001</v>
      </c>
      <c r="T340">
        <v>2.2192029999999998</v>
      </c>
      <c r="U340">
        <v>3.11795</v>
      </c>
      <c r="V340">
        <v>-1.33518</v>
      </c>
      <c r="W340">
        <v>0.4489744</v>
      </c>
      <c r="X340">
        <v>0.89050430000000003</v>
      </c>
      <c r="Y340">
        <v>1.9933810000000001</v>
      </c>
      <c r="Z340">
        <v>3.1545350000000001</v>
      </c>
      <c r="AA340">
        <v>2.6217060000000001</v>
      </c>
      <c r="AB340">
        <v>2.9602840000000001</v>
      </c>
      <c r="AC340">
        <v>1.8357220000000001</v>
      </c>
      <c r="AD340">
        <v>3.2148678030000002</v>
      </c>
      <c r="AE340">
        <v>2.8586119999999999</v>
      </c>
      <c r="AF340">
        <v>1.5528459999999999</v>
      </c>
      <c r="AG340">
        <v>2.652298</v>
      </c>
      <c r="AH340">
        <v>4.0155969999999996</v>
      </c>
      <c r="AI340">
        <v>3.8066629999999999</v>
      </c>
    </row>
    <row r="341" spans="1:35" x14ac:dyDescent="0.25">
      <c r="A341">
        <v>47141</v>
      </c>
      <c r="B341" t="s">
        <v>263</v>
      </c>
      <c r="C341" t="s">
        <v>122</v>
      </c>
      <c r="D341">
        <v>-85.492679999999993</v>
      </c>
      <c r="E341">
        <v>36.146430000000002</v>
      </c>
      <c r="F341">
        <v>30.3</v>
      </c>
      <c r="G341">
        <v>8</v>
      </c>
      <c r="H341">
        <v>17</v>
      </c>
      <c r="I341">
        <v>2.3534428209999998</v>
      </c>
      <c r="J341">
        <v>5.4262606260000004</v>
      </c>
      <c r="K341">
        <v>1.1281772459999999</v>
      </c>
      <c r="L341">
        <v>8.4239499799999997</v>
      </c>
      <c r="M341">
        <v>12.60364279</v>
      </c>
      <c r="N341">
        <v>12.851705859999999</v>
      </c>
      <c r="O341">
        <v>25.832540439999999</v>
      </c>
      <c r="P341">
        <v>9.9247464280000006</v>
      </c>
      <c r="Q341">
        <v>0</v>
      </c>
      <c r="R341">
        <v>0</v>
      </c>
      <c r="S341">
        <v>3.4111479999999998</v>
      </c>
      <c r="T341">
        <v>2.0794419999999998</v>
      </c>
      <c r="U341">
        <v>2.8332130000000002</v>
      </c>
      <c r="V341">
        <v>0.85587930000000001</v>
      </c>
      <c r="W341">
        <v>1.6912499999999999</v>
      </c>
      <c r="X341">
        <v>0.1206033</v>
      </c>
      <c r="Y341">
        <v>2.1310790000000002</v>
      </c>
      <c r="Z341">
        <v>2.5339860000000001</v>
      </c>
      <c r="AA341">
        <v>2.553477</v>
      </c>
      <c r="AB341">
        <v>3.2516349999999998</v>
      </c>
      <c r="AC341">
        <v>2.2950309999999998</v>
      </c>
      <c r="AD341">
        <v>3.4177266839999998</v>
      </c>
      <c r="AE341">
        <v>2.9656600000000002</v>
      </c>
      <c r="AF341">
        <v>1.7575130000000001</v>
      </c>
      <c r="AG341">
        <v>2.855073</v>
      </c>
      <c r="AH341">
        <v>3.5642719999999999</v>
      </c>
      <c r="AI341">
        <v>3.4626060000000001</v>
      </c>
    </row>
    <row r="342" spans="1:35" x14ac:dyDescent="0.25">
      <c r="A342">
        <v>47143</v>
      </c>
      <c r="B342" t="s">
        <v>263</v>
      </c>
      <c r="C342" t="s">
        <v>288</v>
      </c>
      <c r="D342">
        <v>-84.921059999999997</v>
      </c>
      <c r="E342">
        <v>35.6111</v>
      </c>
      <c r="F342">
        <v>35.299999999999997</v>
      </c>
      <c r="G342">
        <v>10.7</v>
      </c>
      <c r="H342">
        <v>23.2</v>
      </c>
      <c r="I342">
        <v>2.4127182039999999</v>
      </c>
      <c r="J342">
        <v>3.8778054860000002</v>
      </c>
      <c r="K342">
        <v>2.2589124360000001</v>
      </c>
      <c r="L342">
        <v>9.3067192379999995</v>
      </c>
      <c r="M342">
        <v>22.76162313</v>
      </c>
      <c r="N342">
        <v>13.931329059999999</v>
      </c>
      <c r="O342">
        <v>18.876293740000001</v>
      </c>
      <c r="P342">
        <v>11.777353079999999</v>
      </c>
      <c r="Q342">
        <v>0</v>
      </c>
      <c r="R342">
        <v>0</v>
      </c>
      <c r="S342">
        <v>3.5638830000000001</v>
      </c>
      <c r="T342">
        <v>2.370244</v>
      </c>
      <c r="U342">
        <v>3.1441520000000001</v>
      </c>
      <c r="V342">
        <v>0.88075409999999998</v>
      </c>
      <c r="W342">
        <v>1.3552690000000001</v>
      </c>
      <c r="X342">
        <v>0.81488340000000004</v>
      </c>
      <c r="Y342">
        <v>2.2307359999999998</v>
      </c>
      <c r="Z342">
        <v>3.125076</v>
      </c>
      <c r="AA342">
        <v>2.6341399999999999</v>
      </c>
      <c r="AB342">
        <v>2.937907</v>
      </c>
      <c r="AC342">
        <v>2.4661780000000002</v>
      </c>
      <c r="AD342">
        <v>3.4468078929999999</v>
      </c>
      <c r="AE342">
        <v>2.7987679999999999</v>
      </c>
      <c r="AF342">
        <v>1.4913970000000001</v>
      </c>
      <c r="AG342">
        <v>2.672561</v>
      </c>
      <c r="AH342">
        <v>4.0788739999999999</v>
      </c>
      <c r="AI342">
        <v>3.9337840000000002</v>
      </c>
    </row>
    <row r="343" spans="1:35" x14ac:dyDescent="0.25">
      <c r="A343">
        <v>47145</v>
      </c>
      <c r="B343" t="s">
        <v>263</v>
      </c>
      <c r="C343" t="s">
        <v>289</v>
      </c>
      <c r="D343">
        <v>-84.516459999999995</v>
      </c>
      <c r="E343">
        <v>35.853369999999998</v>
      </c>
      <c r="F343">
        <v>21.9</v>
      </c>
      <c r="G343">
        <v>9.1</v>
      </c>
      <c r="H343">
        <v>16.2</v>
      </c>
      <c r="I343">
        <v>2.7304008180000001</v>
      </c>
      <c r="J343">
        <v>1.44517809</v>
      </c>
      <c r="K343">
        <v>0.74904624500000005</v>
      </c>
      <c r="L343">
        <v>8.8071089610000008</v>
      </c>
      <c r="M343">
        <v>9.7469061129999996</v>
      </c>
      <c r="N343">
        <v>12.780310780000001</v>
      </c>
      <c r="O343">
        <v>21.666511580000002</v>
      </c>
      <c r="P343">
        <v>8.7712260999999998</v>
      </c>
      <c r="Q343">
        <v>1</v>
      </c>
      <c r="R343">
        <v>0</v>
      </c>
      <c r="S343">
        <v>3.086487</v>
      </c>
      <c r="T343">
        <v>2.2082739999999998</v>
      </c>
      <c r="U343">
        <v>2.7850109999999999</v>
      </c>
      <c r="V343">
        <v>1.004448</v>
      </c>
      <c r="W343">
        <v>0.36823250000000002</v>
      </c>
      <c r="X343">
        <v>-0.2889545</v>
      </c>
      <c r="Y343">
        <v>2.1755589999999998</v>
      </c>
      <c r="Z343">
        <v>2.2769499999999998</v>
      </c>
      <c r="AA343">
        <v>2.5479059999999998</v>
      </c>
      <c r="AB343">
        <v>3.0757680000000001</v>
      </c>
      <c r="AC343">
        <v>2.1714769999999999</v>
      </c>
      <c r="AD343">
        <v>2.9907197320000001</v>
      </c>
      <c r="AE343">
        <v>2.6739000000000002</v>
      </c>
      <c r="AF343">
        <v>1.4548410000000001</v>
      </c>
      <c r="AG343">
        <v>2.4277890000000002</v>
      </c>
      <c r="AH343">
        <v>4.1857850000000001</v>
      </c>
      <c r="AI343">
        <v>3.5524870000000002</v>
      </c>
    </row>
    <row r="344" spans="1:35" x14ac:dyDescent="0.25">
      <c r="A344">
        <v>47147</v>
      </c>
      <c r="B344" t="s">
        <v>263</v>
      </c>
      <c r="C344" t="s">
        <v>206</v>
      </c>
      <c r="D344">
        <v>-86.867500000000007</v>
      </c>
      <c r="E344">
        <v>36.527200000000001</v>
      </c>
      <c r="F344">
        <v>15.4</v>
      </c>
      <c r="G344">
        <v>6.8</v>
      </c>
      <c r="H344">
        <v>14.8</v>
      </c>
      <c r="I344">
        <v>7.5574501300000003</v>
      </c>
      <c r="J344">
        <v>5.9258814519999996</v>
      </c>
      <c r="K344">
        <v>2.1820428600000001</v>
      </c>
      <c r="L344">
        <v>8.6891483199999993</v>
      </c>
      <c r="M344">
        <v>16.12955676</v>
      </c>
      <c r="N344">
        <v>11.17362037</v>
      </c>
      <c r="O344">
        <v>19.32294885</v>
      </c>
      <c r="P344">
        <v>9.2332033679999999</v>
      </c>
      <c r="Q344">
        <v>1</v>
      </c>
      <c r="R344">
        <v>0</v>
      </c>
      <c r="S344">
        <v>2.7343670000000002</v>
      </c>
      <c r="T344">
        <v>1.9169229999999999</v>
      </c>
      <c r="U344">
        <v>2.6946270000000001</v>
      </c>
      <c r="V344">
        <v>2.0225339999999998</v>
      </c>
      <c r="W344">
        <v>1.7793289999999999</v>
      </c>
      <c r="X344">
        <v>0.78026150000000005</v>
      </c>
      <c r="Y344">
        <v>2.1620750000000002</v>
      </c>
      <c r="Z344">
        <v>2.780653</v>
      </c>
      <c r="AA344">
        <v>2.4135559999999998</v>
      </c>
      <c r="AB344">
        <v>2.961293</v>
      </c>
      <c r="AC344">
        <v>2.2228059999999998</v>
      </c>
      <c r="AD344">
        <v>2.8094026950000002</v>
      </c>
      <c r="AE344">
        <v>2.7989510000000002</v>
      </c>
      <c r="AF344">
        <v>1.290527</v>
      </c>
      <c r="AG344">
        <v>2.5278070000000001</v>
      </c>
      <c r="AH344">
        <v>4.0131030000000001</v>
      </c>
      <c r="AI344">
        <v>3.3068870000000001</v>
      </c>
    </row>
    <row r="345" spans="1:35" x14ac:dyDescent="0.25">
      <c r="A345">
        <v>47149</v>
      </c>
      <c r="B345" t="s">
        <v>263</v>
      </c>
      <c r="C345" t="s">
        <v>260</v>
      </c>
      <c r="D345">
        <v>-86.409909999999996</v>
      </c>
      <c r="E345">
        <v>35.84639</v>
      </c>
      <c r="F345">
        <v>15.7</v>
      </c>
      <c r="G345">
        <v>6.2</v>
      </c>
      <c r="H345">
        <v>10.3</v>
      </c>
      <c r="I345">
        <v>13.03269774</v>
      </c>
      <c r="J345">
        <v>6.8164524310000001</v>
      </c>
      <c r="K345">
        <v>0.39831586600000002</v>
      </c>
      <c r="L345">
        <v>6.3760828739999997</v>
      </c>
      <c r="M345">
        <v>12.29629854</v>
      </c>
      <c r="N345">
        <v>12.101684130000001</v>
      </c>
      <c r="O345">
        <v>21.735475860000001</v>
      </c>
      <c r="P345">
        <v>10.825373129999999</v>
      </c>
      <c r="Q345">
        <v>1</v>
      </c>
      <c r="R345">
        <v>0</v>
      </c>
      <c r="S345">
        <v>2.7536610000000001</v>
      </c>
      <c r="T345">
        <v>1.824549</v>
      </c>
      <c r="U345">
        <v>2.332144</v>
      </c>
      <c r="V345">
        <v>2.5674610000000002</v>
      </c>
      <c r="W345">
        <v>1.9193389999999999</v>
      </c>
      <c r="X345">
        <v>-0.92050989999999999</v>
      </c>
      <c r="Y345">
        <v>1.852554</v>
      </c>
      <c r="Z345">
        <v>2.5092979999999998</v>
      </c>
      <c r="AA345">
        <v>2.4933450000000001</v>
      </c>
      <c r="AB345">
        <v>3.0789460000000002</v>
      </c>
      <c r="AC345">
        <v>2.3818929999999998</v>
      </c>
      <c r="AD345">
        <v>2.694627181</v>
      </c>
      <c r="AE345">
        <v>2.734874</v>
      </c>
      <c r="AF345">
        <v>1.3565309999999999</v>
      </c>
      <c r="AG345">
        <v>2.6489090000000002</v>
      </c>
      <c r="AH345">
        <v>4.0609279999999996</v>
      </c>
      <c r="AI345">
        <v>3.4626060000000001</v>
      </c>
    </row>
    <row r="346" spans="1:35" x14ac:dyDescent="0.25">
      <c r="A346">
        <v>47151</v>
      </c>
      <c r="B346" t="s">
        <v>263</v>
      </c>
      <c r="C346" t="s">
        <v>111</v>
      </c>
      <c r="D346">
        <v>-84.499619999999993</v>
      </c>
      <c r="E346">
        <v>36.43253</v>
      </c>
      <c r="F346">
        <v>37.5</v>
      </c>
      <c r="G346">
        <v>14.5</v>
      </c>
      <c r="H346">
        <v>25</v>
      </c>
      <c r="I346">
        <v>0.139929584</v>
      </c>
      <c r="J346">
        <v>0.84409135999999996</v>
      </c>
      <c r="K346">
        <v>3.4515050170000001</v>
      </c>
      <c r="L346">
        <v>6.6622073579999999</v>
      </c>
      <c r="M346">
        <v>18.943143809999999</v>
      </c>
      <c r="N346">
        <v>12.682274250000001</v>
      </c>
      <c r="O346">
        <v>25.578595320000002</v>
      </c>
      <c r="P346">
        <v>9.2517508290000006</v>
      </c>
      <c r="Q346">
        <v>0</v>
      </c>
      <c r="R346">
        <v>0</v>
      </c>
      <c r="S346">
        <v>3.6243409999999998</v>
      </c>
      <c r="T346">
        <v>2.6741489999999999</v>
      </c>
      <c r="U346">
        <v>3.2188759999999998</v>
      </c>
      <c r="V346">
        <v>-1.9666159999999999</v>
      </c>
      <c r="W346">
        <v>-0.1694946</v>
      </c>
      <c r="X346">
        <v>1.23881</v>
      </c>
      <c r="Y346">
        <v>1.8964510000000001</v>
      </c>
      <c r="Z346">
        <v>2.9414419999999999</v>
      </c>
      <c r="AA346">
        <v>2.5402049999999998</v>
      </c>
      <c r="AB346">
        <v>3.2417560000000001</v>
      </c>
      <c r="AC346">
        <v>2.2248130000000002</v>
      </c>
      <c r="AD346">
        <v>3.535145354</v>
      </c>
      <c r="AE346">
        <v>2.8451650000000002</v>
      </c>
      <c r="AF346">
        <v>1.5420579999999999</v>
      </c>
      <c r="AG346">
        <v>2.6409769999999999</v>
      </c>
      <c r="AH346">
        <v>3.9026770000000002</v>
      </c>
      <c r="AI346">
        <v>3.054001</v>
      </c>
    </row>
    <row r="347" spans="1:35" x14ac:dyDescent="0.25">
      <c r="A347">
        <v>47153</v>
      </c>
      <c r="B347" t="s">
        <v>263</v>
      </c>
      <c r="C347" t="s">
        <v>290</v>
      </c>
      <c r="D347">
        <v>-85.412189999999995</v>
      </c>
      <c r="E347">
        <v>35.382770000000001</v>
      </c>
      <c r="F347">
        <v>19.600000000000001</v>
      </c>
      <c r="G347">
        <v>8.6</v>
      </c>
      <c r="H347">
        <v>19.5</v>
      </c>
      <c r="I347">
        <v>0.23023791299999999</v>
      </c>
      <c r="J347">
        <v>3.3140305589999999</v>
      </c>
      <c r="K347">
        <v>0.98919215999999999</v>
      </c>
      <c r="L347">
        <v>7.7486719180000003</v>
      </c>
      <c r="M347">
        <v>15.497343839999999</v>
      </c>
      <c r="N347">
        <v>8.5180435980000002</v>
      </c>
      <c r="O347">
        <v>20.47994138</v>
      </c>
      <c r="P347">
        <v>9.3178447850000001</v>
      </c>
      <c r="Q347">
        <v>1</v>
      </c>
      <c r="R347">
        <v>0</v>
      </c>
      <c r="S347">
        <v>2.97553</v>
      </c>
      <c r="T347">
        <v>2.1517620000000002</v>
      </c>
      <c r="U347">
        <v>2.9704139999999999</v>
      </c>
      <c r="V347">
        <v>-1.468642</v>
      </c>
      <c r="W347">
        <v>1.1981649999999999</v>
      </c>
      <c r="X347">
        <v>-1.0866600000000001E-2</v>
      </c>
      <c r="Y347">
        <v>2.0475219999999998</v>
      </c>
      <c r="Z347">
        <v>2.740669</v>
      </c>
      <c r="AA347">
        <v>2.1421869999999998</v>
      </c>
      <c r="AB347">
        <v>3.0194459999999999</v>
      </c>
      <c r="AC347">
        <v>2.2319309999999999</v>
      </c>
      <c r="AD347">
        <v>2.9907197320000001</v>
      </c>
      <c r="AE347">
        <v>2.8440430000000001</v>
      </c>
      <c r="AF347">
        <v>1.6249180000000001</v>
      </c>
      <c r="AG347">
        <v>2.7992249999999999</v>
      </c>
      <c r="AH347">
        <v>3.692822</v>
      </c>
      <c r="AI347">
        <v>3.3843899999999998</v>
      </c>
    </row>
    <row r="348" spans="1:35" x14ac:dyDescent="0.25">
      <c r="A348">
        <v>47155</v>
      </c>
      <c r="B348" t="s">
        <v>263</v>
      </c>
      <c r="C348" t="s">
        <v>112</v>
      </c>
      <c r="D348">
        <v>-83.521370000000005</v>
      </c>
      <c r="E348">
        <v>35.782550000000001</v>
      </c>
      <c r="F348">
        <v>21.7</v>
      </c>
      <c r="G348">
        <v>8.5</v>
      </c>
      <c r="H348">
        <v>17.7</v>
      </c>
      <c r="I348">
        <v>0.65501944199999995</v>
      </c>
      <c r="J348">
        <v>5.3442138119999996</v>
      </c>
      <c r="K348">
        <v>0.244820238</v>
      </c>
      <c r="L348">
        <v>7.7345060529999996</v>
      </c>
      <c r="M348">
        <v>6.3018542870000003</v>
      </c>
      <c r="N348">
        <v>17.23035771</v>
      </c>
      <c r="O348">
        <v>12.92560185</v>
      </c>
      <c r="P348">
        <v>7.8767637349999999</v>
      </c>
      <c r="Q348">
        <v>0</v>
      </c>
      <c r="R348">
        <v>0</v>
      </c>
      <c r="S348">
        <v>3.077312</v>
      </c>
      <c r="T348">
        <v>2.140066</v>
      </c>
      <c r="U348">
        <v>2.8735650000000001</v>
      </c>
      <c r="V348">
        <v>-0.42309029999999997</v>
      </c>
      <c r="W348">
        <v>1.6760139999999999</v>
      </c>
      <c r="X348">
        <v>-1.4072309999999999</v>
      </c>
      <c r="Y348">
        <v>2.0456919999999998</v>
      </c>
      <c r="Z348">
        <v>1.8408439999999999</v>
      </c>
      <c r="AA348">
        <v>2.846673</v>
      </c>
      <c r="AB348">
        <v>2.5592100000000002</v>
      </c>
      <c r="AC348">
        <v>2.063917</v>
      </c>
      <c r="AD348">
        <v>3.044522438</v>
      </c>
      <c r="AE348">
        <v>3.094455</v>
      </c>
      <c r="AF348">
        <v>1.433989</v>
      </c>
      <c r="AG348">
        <v>2.68302</v>
      </c>
      <c r="AH348">
        <v>3.8902260000000002</v>
      </c>
      <c r="AI348">
        <v>3.3603749999999999</v>
      </c>
    </row>
    <row r="349" spans="1:35" x14ac:dyDescent="0.25">
      <c r="A349">
        <v>47157</v>
      </c>
      <c r="B349" t="s">
        <v>263</v>
      </c>
      <c r="C349" t="s">
        <v>87</v>
      </c>
      <c r="D349">
        <v>-89.899240000000006</v>
      </c>
      <c r="E349">
        <v>35.194600000000001</v>
      </c>
      <c r="F349">
        <v>34.299999999999997</v>
      </c>
      <c r="G349">
        <v>8.8000000000000007</v>
      </c>
      <c r="H349">
        <v>13.9</v>
      </c>
      <c r="I349">
        <v>52.049427659999999</v>
      </c>
      <c r="J349">
        <v>5.6986726609999998</v>
      </c>
      <c r="K349">
        <v>0.26010119900000001</v>
      </c>
      <c r="L349">
        <v>4.8203013800000001</v>
      </c>
      <c r="M349">
        <v>8.6329514500000002</v>
      </c>
      <c r="N349">
        <v>11.29007786</v>
      </c>
      <c r="O349">
        <v>22.974883380000001</v>
      </c>
      <c r="P349">
        <v>17.90469058</v>
      </c>
      <c r="Q349">
        <v>1</v>
      </c>
      <c r="R349">
        <v>0</v>
      </c>
      <c r="S349">
        <v>3.535145</v>
      </c>
      <c r="T349">
        <v>2.1747519999999998</v>
      </c>
      <c r="U349">
        <v>2.6318890000000001</v>
      </c>
      <c r="V349">
        <v>3.952194</v>
      </c>
      <c r="W349">
        <v>1.7402329999999999</v>
      </c>
      <c r="X349">
        <v>-1.346684</v>
      </c>
      <c r="Y349">
        <v>1.572837</v>
      </c>
      <c r="Z349">
        <v>2.155586</v>
      </c>
      <c r="AA349">
        <v>2.423924</v>
      </c>
      <c r="AB349">
        <v>3.1344020000000001</v>
      </c>
      <c r="AC349">
        <v>2.8850630000000002</v>
      </c>
      <c r="AD349">
        <v>3.5234150139999998</v>
      </c>
      <c r="AE349">
        <v>2.8127949999999999</v>
      </c>
      <c r="AF349">
        <v>1.6755439999999999</v>
      </c>
      <c r="AG349">
        <v>3.0705100000000001</v>
      </c>
      <c r="AH349">
        <v>3.6877680000000002</v>
      </c>
      <c r="AI349">
        <v>4.0055129999999997</v>
      </c>
    </row>
    <row r="350" spans="1:35" x14ac:dyDescent="0.25">
      <c r="A350">
        <v>47159</v>
      </c>
      <c r="B350" t="s">
        <v>263</v>
      </c>
      <c r="C350" t="s">
        <v>247</v>
      </c>
      <c r="D350">
        <v>-85.952479999999994</v>
      </c>
      <c r="E350">
        <v>36.254919999999998</v>
      </c>
      <c r="F350">
        <v>19.899999999999999</v>
      </c>
      <c r="G350">
        <v>7.8</v>
      </c>
      <c r="H350">
        <v>21.1</v>
      </c>
      <c r="I350">
        <v>1.823978259</v>
      </c>
      <c r="J350">
        <v>2.3936448210000001</v>
      </c>
      <c r="K350">
        <v>3.9719029369999999</v>
      </c>
      <c r="L350">
        <v>8.1736909319999995</v>
      </c>
      <c r="M350">
        <v>23.959131549999999</v>
      </c>
      <c r="N350">
        <v>10.306513410000001</v>
      </c>
      <c r="O350">
        <v>19.78288633</v>
      </c>
      <c r="P350">
        <v>5.6992802960000004</v>
      </c>
      <c r="Q350">
        <v>1</v>
      </c>
      <c r="R350">
        <v>0</v>
      </c>
      <c r="S350">
        <v>2.99072</v>
      </c>
      <c r="T350">
        <v>2.0541239999999998</v>
      </c>
      <c r="U350">
        <v>3.0492729999999999</v>
      </c>
      <c r="V350">
        <v>0.60102</v>
      </c>
      <c r="W350">
        <v>0.87281719999999996</v>
      </c>
      <c r="X350">
        <v>1.3792450000000001</v>
      </c>
      <c r="Y350">
        <v>2.1009199999999999</v>
      </c>
      <c r="Z350">
        <v>3.1763490000000001</v>
      </c>
      <c r="AA350">
        <v>2.332776</v>
      </c>
      <c r="AB350">
        <v>2.9848170000000001</v>
      </c>
      <c r="AC350">
        <v>1.74034</v>
      </c>
      <c r="AD350">
        <v>2.8449093840000002</v>
      </c>
      <c r="AE350">
        <v>2.732567</v>
      </c>
      <c r="AF350">
        <v>1.64862</v>
      </c>
      <c r="AG350">
        <v>2.647068</v>
      </c>
      <c r="AH350">
        <v>3.8381029999999998</v>
      </c>
      <c r="AI350">
        <v>2.8033600000000001</v>
      </c>
    </row>
    <row r="351" spans="1:35" x14ac:dyDescent="0.25">
      <c r="A351">
        <v>47161</v>
      </c>
      <c r="B351" t="s">
        <v>263</v>
      </c>
      <c r="C351" t="s">
        <v>131</v>
      </c>
      <c r="D351">
        <v>-87.834670000000003</v>
      </c>
      <c r="E351">
        <v>36.504179999999998</v>
      </c>
      <c r="F351">
        <v>29.4</v>
      </c>
      <c r="G351">
        <v>11</v>
      </c>
      <c r="H351">
        <v>15.6</v>
      </c>
      <c r="I351">
        <v>1.7501690080000001</v>
      </c>
      <c r="J351">
        <v>2.0881844809999999</v>
      </c>
      <c r="K351">
        <v>2.6392961879999999</v>
      </c>
      <c r="L351">
        <v>7.6665270210000003</v>
      </c>
      <c r="M351">
        <v>13.049853369999999</v>
      </c>
      <c r="N351">
        <v>10.43150398</v>
      </c>
      <c r="O351">
        <v>23.52325094</v>
      </c>
      <c r="P351">
        <v>5.6027615510000004</v>
      </c>
      <c r="Q351">
        <v>0</v>
      </c>
      <c r="R351">
        <v>1</v>
      </c>
      <c r="S351">
        <v>3.380995</v>
      </c>
      <c r="T351">
        <v>2.3978950000000001</v>
      </c>
      <c r="U351">
        <v>2.747271</v>
      </c>
      <c r="V351">
        <v>0.5597124</v>
      </c>
      <c r="W351">
        <v>0.73629500000000003</v>
      </c>
      <c r="X351">
        <v>0.97051229999999999</v>
      </c>
      <c r="Y351">
        <v>2.036864</v>
      </c>
      <c r="Z351">
        <v>2.5687769999999999</v>
      </c>
      <c r="AA351">
        <v>2.3448310000000001</v>
      </c>
      <c r="AB351">
        <v>3.1579890000000002</v>
      </c>
      <c r="AC351">
        <v>1.72326</v>
      </c>
      <c r="AD351">
        <v>3.3741687090000001</v>
      </c>
      <c r="AE351">
        <v>2.7646009999999999</v>
      </c>
      <c r="AF351">
        <v>1.63161</v>
      </c>
      <c r="AG351">
        <v>2.8143660000000001</v>
      </c>
      <c r="AH351">
        <v>3.9143789999999998</v>
      </c>
      <c r="AI351">
        <v>2.388763</v>
      </c>
    </row>
    <row r="352" spans="1:35" x14ac:dyDescent="0.25">
      <c r="A352">
        <v>47163</v>
      </c>
      <c r="B352" t="s">
        <v>263</v>
      </c>
      <c r="C352" t="s">
        <v>291</v>
      </c>
      <c r="D352">
        <v>-82.304659999999998</v>
      </c>
      <c r="E352">
        <v>36.512529999999998</v>
      </c>
      <c r="F352">
        <v>26.4</v>
      </c>
      <c r="G352">
        <v>7.6</v>
      </c>
      <c r="H352">
        <v>15.9</v>
      </c>
      <c r="I352">
        <v>1.8967596229999999</v>
      </c>
      <c r="J352">
        <v>1.554156219</v>
      </c>
      <c r="K352">
        <v>1.2703344910000001</v>
      </c>
      <c r="L352">
        <v>6.5999512579999999</v>
      </c>
      <c r="M352">
        <v>16.6727594</v>
      </c>
      <c r="N352">
        <v>13.72692378</v>
      </c>
      <c r="O352">
        <v>22.756351670000001</v>
      </c>
      <c r="P352">
        <v>9.1966882969999997</v>
      </c>
      <c r="Q352">
        <v>1</v>
      </c>
      <c r="R352">
        <v>0</v>
      </c>
      <c r="S352">
        <v>3.2733639999999999</v>
      </c>
      <c r="T352">
        <v>2.0281479999999998</v>
      </c>
      <c r="U352">
        <v>2.7663190000000002</v>
      </c>
      <c r="V352">
        <v>0.64014700000000002</v>
      </c>
      <c r="W352">
        <v>0.44093280000000001</v>
      </c>
      <c r="X352">
        <v>0.2392802</v>
      </c>
      <c r="Y352">
        <v>1.887062</v>
      </c>
      <c r="Z352">
        <v>2.8137759999999998</v>
      </c>
      <c r="AA352">
        <v>2.6193590000000002</v>
      </c>
      <c r="AB352">
        <v>3.124844</v>
      </c>
      <c r="AC352">
        <v>2.2188430000000001</v>
      </c>
      <c r="AD352">
        <v>3.269568939</v>
      </c>
      <c r="AE352">
        <v>2.7292640000000001</v>
      </c>
      <c r="AF352">
        <v>1.5949329999999999</v>
      </c>
      <c r="AG352">
        <v>2.4352870000000002</v>
      </c>
      <c r="AH352">
        <v>3.8122660000000002</v>
      </c>
      <c r="AI352">
        <v>3.875359</v>
      </c>
    </row>
    <row r="353" spans="1:35" x14ac:dyDescent="0.25">
      <c r="A353">
        <v>47165</v>
      </c>
      <c r="B353" t="s">
        <v>263</v>
      </c>
      <c r="C353" t="s">
        <v>292</v>
      </c>
      <c r="D353">
        <v>-86.455309999999997</v>
      </c>
      <c r="E353">
        <v>36.468380000000003</v>
      </c>
      <c r="F353">
        <v>13.1</v>
      </c>
      <c r="G353">
        <v>6.2</v>
      </c>
      <c r="H353">
        <v>12.9</v>
      </c>
      <c r="I353">
        <v>6.6850309059999997</v>
      </c>
      <c r="J353">
        <v>3.9969705109999998</v>
      </c>
      <c r="K353">
        <v>0.49750602500000002</v>
      </c>
      <c r="L353">
        <v>6.6325544230000002</v>
      </c>
      <c r="M353">
        <v>10.6989573</v>
      </c>
      <c r="N353">
        <v>14.11447794</v>
      </c>
      <c r="O353">
        <v>20.77023213</v>
      </c>
      <c r="P353">
        <v>9.5233927089999995</v>
      </c>
      <c r="Q353">
        <v>1</v>
      </c>
      <c r="R353">
        <v>0</v>
      </c>
      <c r="S353">
        <v>2.5726119999999999</v>
      </c>
      <c r="T353">
        <v>1.824549</v>
      </c>
      <c r="U353">
        <v>2.5572270000000001</v>
      </c>
      <c r="V353">
        <v>1.8998710000000001</v>
      </c>
      <c r="W353">
        <v>1.385537</v>
      </c>
      <c r="X353">
        <v>-0.69814759999999998</v>
      </c>
      <c r="Y353">
        <v>1.8919900000000001</v>
      </c>
      <c r="Z353">
        <v>2.3701460000000001</v>
      </c>
      <c r="AA353">
        <v>2.6472009999999999</v>
      </c>
      <c r="AB353">
        <v>3.0335209999999999</v>
      </c>
      <c r="AC353">
        <v>2.2537509999999998</v>
      </c>
      <c r="AD353">
        <v>2.5726122299999998</v>
      </c>
      <c r="AE353">
        <v>2.6124350000000001</v>
      </c>
      <c r="AF353">
        <v>1.3595139999999999</v>
      </c>
      <c r="AG353">
        <v>2.5521600000000002</v>
      </c>
      <c r="AH353">
        <v>4.1112690000000001</v>
      </c>
      <c r="AI353">
        <v>3.3250359999999999</v>
      </c>
    </row>
    <row r="354" spans="1:35" x14ac:dyDescent="0.25">
      <c r="A354">
        <v>47167</v>
      </c>
      <c r="B354" t="s">
        <v>263</v>
      </c>
      <c r="C354" t="s">
        <v>293</v>
      </c>
      <c r="D354">
        <v>-89.736609999999999</v>
      </c>
      <c r="E354">
        <v>35.502249999999997</v>
      </c>
      <c r="F354">
        <v>18.600000000000001</v>
      </c>
      <c r="G354">
        <v>9.5</v>
      </c>
      <c r="H354">
        <v>15</v>
      </c>
      <c r="I354">
        <v>18.144148260000001</v>
      </c>
      <c r="J354">
        <v>2.2366145710000001</v>
      </c>
      <c r="K354">
        <v>1.209139108</v>
      </c>
      <c r="L354">
        <v>7.3578212609999998</v>
      </c>
      <c r="M354">
        <v>14.021436469999999</v>
      </c>
      <c r="N354">
        <v>11.50398596</v>
      </c>
      <c r="O354">
        <v>21.31441431</v>
      </c>
      <c r="P354">
        <v>10.730995930000001</v>
      </c>
      <c r="Q354">
        <v>1</v>
      </c>
      <c r="R354">
        <v>0</v>
      </c>
      <c r="S354">
        <v>2.923162</v>
      </c>
      <c r="T354">
        <v>2.2512919999999998</v>
      </c>
      <c r="U354">
        <v>2.7080500000000001</v>
      </c>
      <c r="V354">
        <v>2.8983479999999999</v>
      </c>
      <c r="W354">
        <v>0.8049634</v>
      </c>
      <c r="X354">
        <v>0.18990860000000001</v>
      </c>
      <c r="Y354">
        <v>1.9957640000000001</v>
      </c>
      <c r="Z354">
        <v>2.640587</v>
      </c>
      <c r="AA354">
        <v>2.4426939999999999</v>
      </c>
      <c r="AB354">
        <v>3.0593840000000001</v>
      </c>
      <c r="AC354">
        <v>2.3731360000000001</v>
      </c>
      <c r="AD354">
        <v>3.005682604</v>
      </c>
      <c r="AE354">
        <v>2.6501239999999999</v>
      </c>
      <c r="AF354">
        <v>1.483716</v>
      </c>
      <c r="AG354">
        <v>2.6436109999999999</v>
      </c>
      <c r="AH354">
        <v>3.915419</v>
      </c>
      <c r="AI354">
        <v>3.5890590000000002</v>
      </c>
    </row>
    <row r="355" spans="1:35" x14ac:dyDescent="0.25">
      <c r="A355">
        <v>47169</v>
      </c>
      <c r="B355" t="s">
        <v>263</v>
      </c>
      <c r="C355" t="s">
        <v>294</v>
      </c>
      <c r="D355">
        <v>-86.151700000000005</v>
      </c>
      <c r="E355">
        <v>36.392299999999999</v>
      </c>
      <c r="F355">
        <v>13.8</v>
      </c>
      <c r="G355">
        <v>8.5</v>
      </c>
      <c r="H355">
        <v>21.4</v>
      </c>
      <c r="I355">
        <v>11.25844702</v>
      </c>
      <c r="J355">
        <v>7.6501339000000002E-2</v>
      </c>
      <c r="K355">
        <v>1.5915915920000001</v>
      </c>
      <c r="L355">
        <v>4.2342342339999997</v>
      </c>
      <c r="M355">
        <v>9.8198198199999993</v>
      </c>
      <c r="N355">
        <v>15.825825829999999</v>
      </c>
      <c r="O355">
        <v>22.942942939999998</v>
      </c>
      <c r="P355">
        <v>10.933599600000001</v>
      </c>
      <c r="Q355">
        <v>1</v>
      </c>
      <c r="R355">
        <v>0</v>
      </c>
      <c r="S355">
        <v>2.6246689999999999</v>
      </c>
      <c r="T355">
        <v>2.140066</v>
      </c>
      <c r="U355">
        <v>3.0633910000000002</v>
      </c>
      <c r="V355">
        <v>2.421119</v>
      </c>
      <c r="W355">
        <v>-2.5704470000000001</v>
      </c>
      <c r="X355">
        <v>0.46473449999999999</v>
      </c>
      <c r="Y355">
        <v>1.4432020000000001</v>
      </c>
      <c r="Z355">
        <v>2.2844030000000002</v>
      </c>
      <c r="AA355">
        <v>2.7616429999999998</v>
      </c>
      <c r="AB355">
        <v>3.1330100000000001</v>
      </c>
      <c r="AC355">
        <v>2.3918400000000002</v>
      </c>
      <c r="AD355">
        <v>2.694627181</v>
      </c>
      <c r="AE355">
        <v>2.8277389999999998</v>
      </c>
      <c r="AF355">
        <v>1.458917</v>
      </c>
      <c r="AG355">
        <v>2.7297989999999999</v>
      </c>
      <c r="AH355">
        <v>4.1289119999999997</v>
      </c>
      <c r="AI355">
        <v>0.01</v>
      </c>
    </row>
    <row r="356" spans="1:35" x14ac:dyDescent="0.25">
      <c r="A356">
        <v>47171</v>
      </c>
      <c r="B356" t="s">
        <v>263</v>
      </c>
      <c r="C356" t="s">
        <v>295</v>
      </c>
      <c r="D356">
        <v>-82.427930000000003</v>
      </c>
      <c r="E356">
        <v>36.111849999999997</v>
      </c>
      <c r="F356">
        <v>28.9</v>
      </c>
      <c r="G356">
        <v>10.6</v>
      </c>
      <c r="H356">
        <v>24</v>
      </c>
      <c r="I356">
        <v>0.72860742899999997</v>
      </c>
      <c r="J356">
        <v>3.949819218</v>
      </c>
      <c r="K356">
        <v>3.286045165</v>
      </c>
      <c r="L356">
        <v>7.1945570349999999</v>
      </c>
      <c r="M356">
        <v>17.6462073</v>
      </c>
      <c r="N356">
        <v>8.9895773020000007</v>
      </c>
      <c r="O356">
        <v>25.622466710000001</v>
      </c>
      <c r="P356">
        <v>8.0500894449999993</v>
      </c>
      <c r="Q356">
        <v>1</v>
      </c>
      <c r="R356">
        <v>0</v>
      </c>
      <c r="S356">
        <v>3.363842</v>
      </c>
      <c r="T356">
        <v>2.3608539999999998</v>
      </c>
      <c r="U356">
        <v>3.1780539999999999</v>
      </c>
      <c r="V356">
        <v>-0.31662020000000002</v>
      </c>
      <c r="W356">
        <v>1.3736699999999999</v>
      </c>
      <c r="X356">
        <v>1.1896850000000001</v>
      </c>
      <c r="Y356">
        <v>1.973325</v>
      </c>
      <c r="Z356">
        <v>2.8705210000000001</v>
      </c>
      <c r="AA356">
        <v>2.1960660000000001</v>
      </c>
      <c r="AB356">
        <v>3.2434690000000002</v>
      </c>
      <c r="AC356">
        <v>2.085683</v>
      </c>
      <c r="AD356">
        <v>3.39785848</v>
      </c>
      <c r="AE356">
        <v>2.8051590000000002</v>
      </c>
      <c r="AF356">
        <v>1.541266</v>
      </c>
      <c r="AG356">
        <v>2.3310949999999999</v>
      </c>
      <c r="AH356">
        <v>3.5004499999999998</v>
      </c>
      <c r="AI356">
        <v>3.7424200000000001</v>
      </c>
    </row>
    <row r="357" spans="1:35" x14ac:dyDescent="0.25">
      <c r="A357">
        <v>47173</v>
      </c>
      <c r="B357" t="s">
        <v>263</v>
      </c>
      <c r="C357" t="s">
        <v>114</v>
      </c>
      <c r="D357">
        <v>-83.838499999999996</v>
      </c>
      <c r="E357">
        <v>36.289490000000001</v>
      </c>
      <c r="F357">
        <v>35.200000000000003</v>
      </c>
      <c r="G357">
        <v>9.6999999999999993</v>
      </c>
      <c r="H357">
        <v>27</v>
      </c>
      <c r="I357">
        <v>8.3433278999999999E-2</v>
      </c>
      <c r="J357">
        <v>1.340147051</v>
      </c>
      <c r="K357">
        <v>1.345158906</v>
      </c>
      <c r="L357">
        <v>11.75166297</v>
      </c>
      <c r="M357">
        <v>20.45824095</v>
      </c>
      <c r="N357">
        <v>8.6917960090000008</v>
      </c>
      <c r="O357">
        <v>18.669623059999999</v>
      </c>
      <c r="P357">
        <v>8.3511361429999997</v>
      </c>
      <c r="Q357">
        <v>1</v>
      </c>
      <c r="R357">
        <v>0</v>
      </c>
      <c r="S357">
        <v>3.5610460000000002</v>
      </c>
      <c r="T357">
        <v>2.2721260000000001</v>
      </c>
      <c r="U357">
        <v>3.2958370000000001</v>
      </c>
      <c r="V357">
        <v>-2.483708</v>
      </c>
      <c r="W357">
        <v>0.29277930000000002</v>
      </c>
      <c r="X357">
        <v>0.2965122</v>
      </c>
      <c r="Y357">
        <v>2.4639950000000002</v>
      </c>
      <c r="Z357">
        <v>3.018386</v>
      </c>
      <c r="AA357">
        <v>2.1623800000000002</v>
      </c>
      <c r="AB357">
        <v>2.926898</v>
      </c>
      <c r="AC357">
        <v>2.122398</v>
      </c>
      <c r="AD357">
        <v>3.46260601</v>
      </c>
      <c r="AE357">
        <v>2.8918979999999999</v>
      </c>
      <c r="AF357">
        <v>1.5663629999999999</v>
      </c>
      <c r="AG357">
        <v>2.7652369999999999</v>
      </c>
      <c r="AH357">
        <v>3.6174309999999998</v>
      </c>
      <c r="AI357">
        <v>1.6094379999999999</v>
      </c>
    </row>
    <row r="358" spans="1:35" x14ac:dyDescent="0.25">
      <c r="A358">
        <v>47175</v>
      </c>
      <c r="B358" t="s">
        <v>263</v>
      </c>
      <c r="C358" t="s">
        <v>115</v>
      </c>
      <c r="D358">
        <v>-85.441190000000006</v>
      </c>
      <c r="E358">
        <v>35.706609999999998</v>
      </c>
      <c r="F358">
        <v>32</v>
      </c>
      <c r="G358">
        <v>11.5</v>
      </c>
      <c r="H358">
        <v>20.5</v>
      </c>
      <c r="I358">
        <v>0.75512405599999999</v>
      </c>
      <c r="J358">
        <v>0.30564545100000001</v>
      </c>
      <c r="K358">
        <v>1.1130899379999999</v>
      </c>
      <c r="L358">
        <v>10.774710600000001</v>
      </c>
      <c r="M358">
        <v>20.970614430000001</v>
      </c>
      <c r="N358">
        <v>12.377560109999999</v>
      </c>
      <c r="O358">
        <v>20.83704363</v>
      </c>
      <c r="P358">
        <v>9.4567404429999993</v>
      </c>
      <c r="Q358">
        <v>0</v>
      </c>
      <c r="R358">
        <v>1</v>
      </c>
      <c r="S358">
        <v>3.4657360000000001</v>
      </c>
      <c r="T358">
        <v>2.4423469999999998</v>
      </c>
      <c r="U358">
        <v>3.0204249999999999</v>
      </c>
      <c r="V358">
        <v>-0.28087329999999999</v>
      </c>
      <c r="W358">
        <v>-1.1853290000000001</v>
      </c>
      <c r="X358">
        <v>0.1071399</v>
      </c>
      <c r="Y358">
        <v>2.377202</v>
      </c>
      <c r="Z358">
        <v>3.0431219999999999</v>
      </c>
      <c r="AA358">
        <v>2.5158849999999999</v>
      </c>
      <c r="AB358">
        <v>3.0367320000000002</v>
      </c>
      <c r="AC358">
        <v>2.2467280000000001</v>
      </c>
      <c r="AD358">
        <v>3.39785848</v>
      </c>
      <c r="AE358">
        <v>2.8415840000000001</v>
      </c>
      <c r="AF358">
        <v>1.355294</v>
      </c>
      <c r="AG358">
        <v>2.6247769999999999</v>
      </c>
      <c r="AH358">
        <v>3.3316059999999998</v>
      </c>
      <c r="AI358">
        <v>3.5438540000000001</v>
      </c>
    </row>
    <row r="359" spans="1:35" x14ac:dyDescent="0.25">
      <c r="A359">
        <v>47177</v>
      </c>
      <c r="B359" t="s">
        <v>263</v>
      </c>
      <c r="C359" t="s">
        <v>132</v>
      </c>
      <c r="D359">
        <v>-85.771910000000005</v>
      </c>
      <c r="E359">
        <v>35.685989999999997</v>
      </c>
      <c r="F359">
        <v>31</v>
      </c>
      <c r="G359">
        <v>8.6</v>
      </c>
      <c r="H359">
        <v>23.5</v>
      </c>
      <c r="I359">
        <v>2.701889064</v>
      </c>
      <c r="J359">
        <v>8.1959810340000008</v>
      </c>
      <c r="K359">
        <v>3.7913792009999998</v>
      </c>
      <c r="L359">
        <v>5.3167922020000002</v>
      </c>
      <c r="M359">
        <v>22.090005699999999</v>
      </c>
      <c r="N359">
        <v>13.589467689999999</v>
      </c>
      <c r="O359">
        <v>19.937970759999999</v>
      </c>
      <c r="P359">
        <v>9.6799149020000002</v>
      </c>
      <c r="Q359">
        <v>0</v>
      </c>
      <c r="R359">
        <v>0</v>
      </c>
      <c r="S359">
        <v>3.4339870000000001</v>
      </c>
      <c r="T359">
        <v>2.1517620000000002</v>
      </c>
      <c r="U359">
        <v>3.157</v>
      </c>
      <c r="V359">
        <v>0.99395120000000003</v>
      </c>
      <c r="W359">
        <v>2.1036440000000001</v>
      </c>
      <c r="X359">
        <v>1.33273</v>
      </c>
      <c r="Y359">
        <v>1.6708700000000001</v>
      </c>
      <c r="Z359">
        <v>3.0951249999999999</v>
      </c>
      <c r="AA359">
        <v>2.6092949999999999</v>
      </c>
      <c r="AB359">
        <v>2.992626</v>
      </c>
      <c r="AC359">
        <v>2.2700529999999999</v>
      </c>
      <c r="AD359">
        <v>3.5085559000000002</v>
      </c>
      <c r="AE359">
        <v>2.9860350000000002</v>
      </c>
      <c r="AF359">
        <v>1.5043660000000001</v>
      </c>
      <c r="AG359">
        <v>2.5198230000000001</v>
      </c>
      <c r="AH359">
        <v>4.0295030000000001</v>
      </c>
      <c r="AI359">
        <v>3.4436179999999998</v>
      </c>
    </row>
    <row r="360" spans="1:35" x14ac:dyDescent="0.25">
      <c r="A360">
        <v>47179</v>
      </c>
      <c r="B360" t="s">
        <v>263</v>
      </c>
      <c r="C360" t="s">
        <v>93</v>
      </c>
      <c r="D360">
        <v>-82.500349999999997</v>
      </c>
      <c r="E360">
        <v>36.294589999999999</v>
      </c>
      <c r="F360">
        <v>23.3</v>
      </c>
      <c r="G360">
        <v>7.2</v>
      </c>
      <c r="H360">
        <v>13.4</v>
      </c>
      <c r="I360">
        <v>3.7113268920000002</v>
      </c>
      <c r="J360">
        <v>3.0123253509999999</v>
      </c>
      <c r="K360">
        <v>0.48188914799999999</v>
      </c>
      <c r="L360">
        <v>6.0138343079999999</v>
      </c>
      <c r="M360">
        <v>12.29261874</v>
      </c>
      <c r="N360">
        <v>13.04479257</v>
      </c>
      <c r="O360">
        <v>30.780447039999999</v>
      </c>
      <c r="P360">
        <v>9.3630130779999998</v>
      </c>
      <c r="Q360">
        <v>1</v>
      </c>
      <c r="R360">
        <v>0</v>
      </c>
      <c r="S360">
        <v>3.1484529999999999</v>
      </c>
      <c r="T360">
        <v>1.974081</v>
      </c>
      <c r="U360">
        <v>2.5952549999999999</v>
      </c>
      <c r="V360">
        <v>1.3113889999999999</v>
      </c>
      <c r="W360">
        <v>1.1027119999999999</v>
      </c>
      <c r="X360">
        <v>-0.7300411</v>
      </c>
      <c r="Y360">
        <v>1.794063</v>
      </c>
      <c r="Z360">
        <v>2.5089990000000002</v>
      </c>
      <c r="AA360">
        <v>2.5683889999999998</v>
      </c>
      <c r="AB360">
        <v>3.4268800000000001</v>
      </c>
      <c r="AC360">
        <v>2.2367669999999999</v>
      </c>
      <c r="AD360">
        <v>3.091042453</v>
      </c>
      <c r="AE360">
        <v>2.804808</v>
      </c>
      <c r="AF360">
        <v>1.631297</v>
      </c>
      <c r="AG360">
        <v>2.7310370000000002</v>
      </c>
      <c r="AH360">
        <v>2.452477</v>
      </c>
      <c r="AI360">
        <v>3.4657360000000001</v>
      </c>
    </row>
    <row r="361" spans="1:35" x14ac:dyDescent="0.25">
      <c r="A361">
        <v>47181</v>
      </c>
      <c r="B361" t="s">
        <v>263</v>
      </c>
      <c r="C361" t="s">
        <v>133</v>
      </c>
      <c r="D361">
        <v>-87.788169999999994</v>
      </c>
      <c r="E361">
        <v>35.248989999999999</v>
      </c>
      <c r="F361">
        <v>30</v>
      </c>
      <c r="G361">
        <v>9.6999999999999993</v>
      </c>
      <c r="H361">
        <v>24.3</v>
      </c>
      <c r="I361">
        <v>5.9013885620000002</v>
      </c>
      <c r="J361">
        <v>1.6415627209999999</v>
      </c>
      <c r="K361">
        <v>2.5145398559999999</v>
      </c>
      <c r="L361">
        <v>9.2712966130000005</v>
      </c>
      <c r="M361">
        <v>18.508381799999999</v>
      </c>
      <c r="N361">
        <v>11.152925079999999</v>
      </c>
      <c r="O361">
        <v>26.513855629999998</v>
      </c>
      <c r="P361">
        <v>5.7032492619999999</v>
      </c>
      <c r="Q361">
        <v>0</v>
      </c>
      <c r="R361">
        <v>1</v>
      </c>
      <c r="S361">
        <v>3.4011969999999998</v>
      </c>
      <c r="T361">
        <v>2.2721260000000001</v>
      </c>
      <c r="U361">
        <v>3.1904759999999999</v>
      </c>
      <c r="V361">
        <v>1.775188</v>
      </c>
      <c r="W361">
        <v>0.4956487</v>
      </c>
      <c r="X361">
        <v>0.92208990000000002</v>
      </c>
      <c r="Y361">
        <v>2.2269230000000002</v>
      </c>
      <c r="Z361">
        <v>2.9182239999999999</v>
      </c>
      <c r="AA361">
        <v>2.411702</v>
      </c>
      <c r="AB361">
        <v>3.2776679999999998</v>
      </c>
      <c r="AC361">
        <v>1.741036</v>
      </c>
      <c r="AD361">
        <v>3.4144426079999999</v>
      </c>
      <c r="AE361">
        <v>2.869488</v>
      </c>
      <c r="AF361">
        <v>1.5974060000000001</v>
      </c>
      <c r="AG361">
        <v>2.2281529999999998</v>
      </c>
      <c r="AH361">
        <v>3.516375</v>
      </c>
      <c r="AI361">
        <v>3.919991</v>
      </c>
    </row>
    <row r="362" spans="1:35" x14ac:dyDescent="0.25">
      <c r="A362">
        <v>47183</v>
      </c>
      <c r="B362" t="s">
        <v>263</v>
      </c>
      <c r="C362" t="s">
        <v>296</v>
      </c>
      <c r="D362">
        <v>-88.713819999999998</v>
      </c>
      <c r="E362">
        <v>36.29927</v>
      </c>
      <c r="F362">
        <v>23.6</v>
      </c>
      <c r="G362">
        <v>10.4</v>
      </c>
      <c r="H362">
        <v>16.2</v>
      </c>
      <c r="I362">
        <v>8.9996837169999999</v>
      </c>
      <c r="J362">
        <v>2.0788406799999999</v>
      </c>
      <c r="K362">
        <v>3.5361669349999998</v>
      </c>
      <c r="L362">
        <v>5.482809327</v>
      </c>
      <c r="M362">
        <v>16.420418739999999</v>
      </c>
      <c r="N362">
        <v>11.490791959999999</v>
      </c>
      <c r="O362">
        <v>31.160282890000001</v>
      </c>
      <c r="P362">
        <v>11.592132729999999</v>
      </c>
      <c r="Q362">
        <v>0</v>
      </c>
      <c r="R362">
        <v>0</v>
      </c>
      <c r="S362">
        <v>3.1612469999999999</v>
      </c>
      <c r="T362">
        <v>2.3418060000000001</v>
      </c>
      <c r="U362">
        <v>2.7850109999999999</v>
      </c>
      <c r="V362">
        <v>2.1971889999999998</v>
      </c>
      <c r="W362">
        <v>0.73181039999999997</v>
      </c>
      <c r="X362">
        <v>1.2630429999999999</v>
      </c>
      <c r="Y362">
        <v>1.7016180000000001</v>
      </c>
      <c r="Z362">
        <v>2.7985259999999998</v>
      </c>
      <c r="AA362">
        <v>2.4415460000000002</v>
      </c>
      <c r="AB362">
        <v>3.4391440000000002</v>
      </c>
      <c r="AC362">
        <v>2.4503270000000001</v>
      </c>
      <c r="AD362">
        <v>3.2921262869999999</v>
      </c>
      <c r="AE362">
        <v>2.7464439999999999</v>
      </c>
      <c r="AF362">
        <v>1.7130590000000001</v>
      </c>
      <c r="AG362">
        <v>2.7227480000000002</v>
      </c>
      <c r="AH362">
        <v>4.2306020000000002</v>
      </c>
      <c r="AI362">
        <v>3.5779480000000001</v>
      </c>
    </row>
    <row r="363" spans="1:35" x14ac:dyDescent="0.25">
      <c r="A363">
        <v>47185</v>
      </c>
      <c r="B363" t="s">
        <v>263</v>
      </c>
      <c r="C363" t="s">
        <v>116</v>
      </c>
      <c r="D363">
        <v>-85.450389999999999</v>
      </c>
      <c r="E363">
        <v>35.93139</v>
      </c>
      <c r="F363">
        <v>24</v>
      </c>
      <c r="G363">
        <v>9.5</v>
      </c>
      <c r="H363">
        <v>22</v>
      </c>
      <c r="I363">
        <v>1.824059109</v>
      </c>
      <c r="J363">
        <v>1.831755561</v>
      </c>
      <c r="K363">
        <v>2.218668799</v>
      </c>
      <c r="L363">
        <v>8.8946632020000003</v>
      </c>
      <c r="M363">
        <v>24.275434740000001</v>
      </c>
      <c r="N363">
        <v>9.4843094140000002</v>
      </c>
      <c r="O363">
        <v>22.616430139999999</v>
      </c>
      <c r="P363">
        <v>7.446336047</v>
      </c>
      <c r="Q363">
        <v>0</v>
      </c>
      <c r="R363">
        <v>0</v>
      </c>
      <c r="S363">
        <v>3.1780539999999999</v>
      </c>
      <c r="T363">
        <v>2.2512919999999998</v>
      </c>
      <c r="U363">
        <v>3.091043</v>
      </c>
      <c r="V363">
        <v>0.6010643</v>
      </c>
      <c r="W363">
        <v>0.6052748</v>
      </c>
      <c r="X363">
        <v>0.79690729999999999</v>
      </c>
      <c r="Y363">
        <v>2.1854520000000002</v>
      </c>
      <c r="Z363">
        <v>3.1894650000000002</v>
      </c>
      <c r="AA363">
        <v>2.2496390000000002</v>
      </c>
      <c r="AB363">
        <v>3.1186769999999999</v>
      </c>
      <c r="AC363">
        <v>2.0077219999999998</v>
      </c>
      <c r="AD363">
        <v>3.1780538300000001</v>
      </c>
      <c r="AE363">
        <v>2.871251</v>
      </c>
      <c r="AF363">
        <v>1.464412</v>
      </c>
      <c r="AG363">
        <v>2.578754</v>
      </c>
      <c r="AH363">
        <v>4.4639379999999997</v>
      </c>
      <c r="AI363">
        <v>3.8958940000000002</v>
      </c>
    </row>
    <row r="364" spans="1:35" x14ac:dyDescent="0.25">
      <c r="A364">
        <v>47187</v>
      </c>
      <c r="B364" t="s">
        <v>263</v>
      </c>
      <c r="C364" t="s">
        <v>297</v>
      </c>
      <c r="D364">
        <v>-86.89376</v>
      </c>
      <c r="E364">
        <v>35.898949999999999</v>
      </c>
      <c r="F364">
        <v>6.4</v>
      </c>
      <c r="G364">
        <v>5.2</v>
      </c>
      <c r="H364">
        <v>5.4</v>
      </c>
      <c r="I364">
        <v>4.268663826</v>
      </c>
      <c r="J364">
        <v>4.5364807999999996</v>
      </c>
      <c r="K364">
        <v>0.70517678800000005</v>
      </c>
      <c r="L364">
        <v>4.7165562769999996</v>
      </c>
      <c r="M364">
        <v>7.5229841500000001</v>
      </c>
      <c r="N364">
        <v>10.60181676</v>
      </c>
      <c r="O364">
        <v>26.035522459999999</v>
      </c>
      <c r="P364">
        <v>6.0716604910000003</v>
      </c>
      <c r="Q364">
        <v>1</v>
      </c>
      <c r="R364">
        <v>0</v>
      </c>
      <c r="S364">
        <v>1.856298</v>
      </c>
      <c r="T364">
        <v>1.6486590000000001</v>
      </c>
      <c r="U364">
        <v>1.686399</v>
      </c>
      <c r="V364">
        <v>1.451301</v>
      </c>
      <c r="W364">
        <v>1.5121519999999999</v>
      </c>
      <c r="X364">
        <v>-0.34930679999999997</v>
      </c>
      <c r="Y364">
        <v>1.5510790000000001</v>
      </c>
      <c r="Z364">
        <v>2.017963</v>
      </c>
      <c r="AA364">
        <v>2.3610250000000002</v>
      </c>
      <c r="AB364">
        <v>3.2594620000000001</v>
      </c>
      <c r="AC364">
        <v>1.8036319999999999</v>
      </c>
      <c r="AD364">
        <v>1.648658626</v>
      </c>
      <c r="AE364">
        <v>2.1004200000000002</v>
      </c>
      <c r="AF364">
        <v>1.41279</v>
      </c>
      <c r="AG364">
        <v>2.3812669999999998</v>
      </c>
      <c r="AH364">
        <v>4.2075319999999996</v>
      </c>
      <c r="AI364">
        <v>2.7080500000000001</v>
      </c>
    </row>
    <row r="365" spans="1:35" x14ac:dyDescent="0.25">
      <c r="A365">
        <v>47189</v>
      </c>
      <c r="B365" t="s">
        <v>263</v>
      </c>
      <c r="C365" t="s">
        <v>261</v>
      </c>
      <c r="D365">
        <v>-86.287430000000001</v>
      </c>
      <c r="E365">
        <v>36.153449999999999</v>
      </c>
      <c r="F365">
        <v>12.6</v>
      </c>
      <c r="G365">
        <v>6.3</v>
      </c>
      <c r="H365">
        <v>11.3</v>
      </c>
      <c r="I365">
        <v>6.5918185859999996</v>
      </c>
      <c r="J365">
        <v>3.3750042750000002</v>
      </c>
      <c r="K365">
        <v>1.065200428</v>
      </c>
      <c r="L365">
        <v>6.8847877769999997</v>
      </c>
      <c r="M365">
        <v>9.6593899140000001</v>
      </c>
      <c r="N365">
        <v>13.704248099999999</v>
      </c>
      <c r="O365">
        <v>20.40938538</v>
      </c>
      <c r="P365">
        <v>8.5197119029999993</v>
      </c>
      <c r="Q365">
        <v>1</v>
      </c>
      <c r="R365">
        <v>0</v>
      </c>
      <c r="S365">
        <v>2.5336970000000001</v>
      </c>
      <c r="T365">
        <v>1.8405499999999999</v>
      </c>
      <c r="U365">
        <v>2.4248029999999998</v>
      </c>
      <c r="V365">
        <v>1.885829</v>
      </c>
      <c r="W365">
        <v>1.216397</v>
      </c>
      <c r="X365">
        <v>6.3162999999999997E-2</v>
      </c>
      <c r="Y365">
        <v>1.929314</v>
      </c>
      <c r="Z365">
        <v>2.2679309999999999</v>
      </c>
      <c r="AA365">
        <v>2.6177060000000001</v>
      </c>
      <c r="AB365">
        <v>3.0159950000000002</v>
      </c>
      <c r="AC365">
        <v>2.142382</v>
      </c>
      <c r="AD365">
        <v>2.5877640350000002</v>
      </c>
      <c r="AE365">
        <v>2.5548139999999999</v>
      </c>
      <c r="AF365">
        <v>1.3901870000000001</v>
      </c>
      <c r="AG365">
        <v>2.4441449999999998</v>
      </c>
      <c r="AH365">
        <v>4.2025980000000001</v>
      </c>
      <c r="AI365">
        <v>3.2027459999999999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4F1A-1FAE-4B26-B142-3667C66053A1}">
  <dimension ref="A1"/>
  <sheetViews>
    <sheetView workbookViewId="0">
      <selection activeCell="AD1137" sqref="AD1137"/>
    </sheetView>
  </sheetViews>
  <sheetFormatPr defaultRowHeight="15" x14ac:dyDescent="0.25"/>
  <sheetData>
    <row r="1" spans="1:1" x14ac:dyDescent="0.25">
      <c r="A1" t="e" vm="1">
        <f>SUM(_FV(childpov17_south!#REF!,"01"))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childpov17_south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Brooks, Trevor</dc:creator>
  <cp:lastModifiedBy>Brooks, Trevor</cp:lastModifiedBy>
  <dcterms:created xsi:type="dcterms:W3CDTF">2019-01-17T15:49:10Z</dcterms:created>
  <dcterms:modified xsi:type="dcterms:W3CDTF">2019-05-16T16:58:40Z</dcterms:modified>
</cp:coreProperties>
</file>