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ild poverty\2017 childpov\"/>
    </mc:Choice>
  </mc:AlternateContent>
  <xr:revisionPtr revIDLastSave="0" documentId="8_{947F7915-58B9-498C-A4F8-569EDAB93361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childpov17_south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<sst xmlns="http://schemas.openxmlformats.org/spreadsheetml/2006/main" count="1211" uniqueCount="522">
  <si>
    <t>FIPS</t>
  </si>
  <si>
    <t>State</t>
  </si>
  <si>
    <t>County_Name</t>
  </si>
  <si>
    <t>Longitude</t>
  </si>
  <si>
    <t>Latitude</t>
  </si>
  <si>
    <t>2016 child poverty</t>
  </si>
  <si>
    <t>unemployment_13</t>
  </si>
  <si>
    <t>per_lhs_13</t>
  </si>
  <si>
    <t>per_black_13</t>
  </si>
  <si>
    <t>per_hispanic_13</t>
  </si>
  <si>
    <t>per_ag_13</t>
  </si>
  <si>
    <t>per_construction_13</t>
  </si>
  <si>
    <t>per_manufacturing_13</t>
  </si>
  <si>
    <t>per_retail_13</t>
  </si>
  <si>
    <t>per_healthss_13</t>
  </si>
  <si>
    <t>per_singlemom_13</t>
  </si>
  <si>
    <t>urban</t>
  </si>
  <si>
    <t>lnchildpov</t>
  </si>
  <si>
    <t>lnunemployment</t>
  </si>
  <si>
    <t>lnlesshs</t>
  </si>
  <si>
    <t>lnblack</t>
  </si>
  <si>
    <t>lnhispanic</t>
  </si>
  <si>
    <t>lnag</t>
  </si>
  <si>
    <t>lnconstruction</t>
  </si>
  <si>
    <t>lnmanufacturing</t>
  </si>
  <si>
    <t>lnretail</t>
  </si>
  <si>
    <t>lnhealthss</t>
  </si>
  <si>
    <t>lnsinglemom</t>
  </si>
  <si>
    <t>Baldwin County</t>
  </si>
  <si>
    <t>Barbour County</t>
  </si>
  <si>
    <t>Bibb County</t>
  </si>
  <si>
    <t>Calhoun County</t>
  </si>
  <si>
    <t>Cherokee County</t>
  </si>
  <si>
    <t>Clarke County</t>
  </si>
  <si>
    <t>Clay County</t>
  </si>
  <si>
    <t>Coffee County</t>
  </si>
  <si>
    <t>DeKalb County</t>
  </si>
  <si>
    <t>Escambia County</t>
  </si>
  <si>
    <t>Fayette County</t>
  </si>
  <si>
    <t>Franklin County</t>
  </si>
  <si>
    <t>Greene County</t>
  </si>
  <si>
    <t>Henry County</t>
  </si>
  <si>
    <t>Houston County</t>
  </si>
  <si>
    <t>Jackson County</t>
  </si>
  <si>
    <t>Jefferson County</t>
  </si>
  <si>
    <t>Lamar County</t>
  </si>
  <si>
    <t>Lee County</t>
  </si>
  <si>
    <t>Lowndes County</t>
  </si>
  <si>
    <t>Macon County</t>
  </si>
  <si>
    <t>Madison County</t>
  </si>
  <si>
    <t>Marion County</t>
  </si>
  <si>
    <t>Marshall County</t>
  </si>
  <si>
    <t>Monroe County</t>
  </si>
  <si>
    <t>Montgomery County</t>
  </si>
  <si>
    <t>Morgan County</t>
  </si>
  <si>
    <t>Pickens County</t>
  </si>
  <si>
    <t>Pike County</t>
  </si>
  <si>
    <t>Randolph County</t>
  </si>
  <si>
    <t>Russell County</t>
  </si>
  <si>
    <t>Sumter County</t>
  </si>
  <si>
    <t>Walker County</t>
  </si>
  <si>
    <t>Washington County</t>
  </si>
  <si>
    <t>Wilcox County</t>
  </si>
  <si>
    <t>Boone County</t>
  </si>
  <si>
    <t>Carroll County</t>
  </si>
  <si>
    <t>Cleveland County</t>
  </si>
  <si>
    <t>Columbia County</t>
  </si>
  <si>
    <t>Crawford County</t>
  </si>
  <si>
    <t>Fulton County</t>
  </si>
  <si>
    <t>Grant County</t>
  </si>
  <si>
    <t>Howard County</t>
  </si>
  <si>
    <t>Johnson County</t>
  </si>
  <si>
    <t>Lafayette County</t>
  </si>
  <si>
    <t>Lincoln County</t>
  </si>
  <si>
    <t>Logan County</t>
  </si>
  <si>
    <t>Miller County</t>
  </si>
  <si>
    <t>Newton County</t>
  </si>
  <si>
    <t>Polk County</t>
  </si>
  <si>
    <t>Pulaski County</t>
  </si>
  <si>
    <t>Scott County</t>
  </si>
  <si>
    <t>Union County</t>
  </si>
  <si>
    <t>White County</t>
  </si>
  <si>
    <t>DE</t>
  </si>
  <si>
    <t>Kent County</t>
  </si>
  <si>
    <t>New Castle County</t>
  </si>
  <si>
    <t>Sussex County</t>
  </si>
  <si>
    <t>DC</t>
  </si>
  <si>
    <t>District of Columbia</t>
  </si>
  <si>
    <t>FL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</si>
  <si>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</si>
  <si>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</si>
  <si>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</si>
  <si>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</si>
  <si>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</si>
  <si>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</si>
  <si>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</si>
  <si>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</si>
  <si>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</si>
  <si>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</si>
  <si>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</si>
  <si>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</si>
  <si>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</si>
  <si>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</si>
  <si>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</si>
  <si>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</si>
  <si>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</si>
  <si>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</si>
  <si>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</si>
  <si>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</si>
  <si>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</si>
  <si>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</si>
  <si>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</si>
  <si>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</si>
  <si>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</si>
  <si>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Lake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</si>
  <si>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</si>
  <si>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</si>
  <si>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</si>
  <si>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</si>
  <si>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</si>
  <si>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</si>
  <si>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</si>
  <si>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</si>
  <si>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</si>
  <si>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Orange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</si>
  <si>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</si>
  <si>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</si>
  <si>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</si>
  <si>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</si>
  <si>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</si>
  <si>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</si>
  <si>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</si>
  <si>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</si>
  <si>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</si>
  <si>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</si>
  <si>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</si>
  <si>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</si>
  <si>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</si>
  <si>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</si>
  <si>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</si>
  <si>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</si>
  <si>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</si>
  <si>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</si>
  <si>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</si>
  <si>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</si>
  <si>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</si>
  <si>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</si>
  <si>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</si>
  <si>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</si>
  <si>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</si>
  <si>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</si>
  <si>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</si>
  <si>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</si>
  <si>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</si>
  <si>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</si>
  <si>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</si>
  <si>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</si>
  <si>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</si>
  <si>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</si>
  <si>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</si>
  <si>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</si>
  <si>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</si>
  <si>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</si>
  <si>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</si>
  <si>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</si>
  <si>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</si>
  <si>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</si>
  <si>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</si>
  <si>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</si>
  <si>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</si>
  <si>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</si>
  <si>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</si>
  <si>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</si>
  <si>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</si>
  <si>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</si>
  <si>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</si>
  <si>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Douglas County</t>
  </si>
  <si>
    <t>Early County</t>
  </si>
  <si>
    <t>Echols County</t>
  </si>
  <si>
    <t>Effingham County</t>
  </si>
  <si>
    <t>Elbert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</si>
  <si>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</si>
  <si>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</si>
  <si>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</si>
  <si>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</si>
  <si>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</si>
  <si>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</si>
  <si>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</si>
  <si>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</si>
  <si>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</si>
  <si>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</si>
  <si>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</si>
  <si>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</si>
  <si>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</si>
  <si>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</si>
  <si>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</si>
  <si>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</si>
  <si>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</si>
  <si>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</si>
  <si>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</si>
  <si>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</si>
  <si>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</si>
  <si>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</si>
  <si>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</si>
  <si>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</si>
  <si>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</si>
  <si>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</si>
  <si>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</si>
  <si>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</si>
  <si>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</si>
  <si>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</si>
  <si>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</si>
  <si>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</si>
  <si>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</si>
  <si>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</si>
  <si>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</si>
  <si>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</si>
  <si>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</si>
  <si>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</si>
  <si>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</si>
  <si>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</si>
  <si>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</si>
  <si>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</si>
  <si>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</si>
  <si>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</si>
  <si>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</si>
  <si>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</si>
  <si>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</si>
  <si>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</si>
  <si>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</si>
  <si>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</si>
  <si>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</si>
  <si>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</si>
  <si>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</si>
  <si>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</si>
  <si>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</si>
  <si>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</si>
  <si>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</si>
  <si>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</si>
  <si>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</si>
  <si>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</si>
  <si>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</si>
  <si>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</si>
  <si>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</si>
  <si>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</si>
  <si>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</si>
  <si>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</si>
  <si>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</si>
  <si>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</si>
  <si>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</si>
  <si>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</si>
  <si>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Anderson County</t>
  </si>
  <si>
    <t>Bath County</t>
  </si>
  <si>
    <t>Caldwell County</t>
  </si>
  <si>
    <t>Campbell County</t>
  </si>
  <si>
    <t>Cumberland County</t>
  </si>
  <si>
    <t>Grayson County</t>
  </si>
  <si>
    <t>Harrison County</t>
  </si>
  <si>
    <t>Henderson County</t>
  </si>
  <si>
    <t>Lewis County</t>
  </si>
  <si>
    <t>Mason County</t>
  </si>
  <si>
    <t>Mercer County</t>
  </si>
  <si>
    <t>Nelson County</t>
  </si>
  <si>
    <t>Nicholas County</t>
  </si>
  <si>
    <t>Ohio County</t>
  </si>
  <si>
    <t>Pendleton County</t>
  </si>
  <si>
    <t>Rowan County</t>
  </si>
  <si>
    <t>MD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</si>
  <si>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</si>
  <si>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</si>
  <si>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</si>
  <si>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</si>
  <si>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</si>
  <si>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</si>
  <si>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</si>
  <si>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</si>
  <si>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</si>
  <si>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</si>
  <si>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</si>
  <si>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</si>
  <si>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</si>
  <si>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</si>
  <si>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Somerset County</t>
  </si>
  <si>
    <t>Wicomico County</t>
  </si>
  <si>
    <t>Worcester County</t>
  </si>
  <si>
    <t>Baltimore city</t>
  </si>
  <si>
    <t>NC</t>
  </si>
  <si>
    <t>Alamance County</t>
  </si>
  <si>
    <t>Alexander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</si>
  <si>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</si>
  <si>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</si>
  <si>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</si>
  <si>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</si>
  <si>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</si>
  <si>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</si>
  <si>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</si>
  <si>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</si>
  <si>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</si>
  <si>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</si>
  <si>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</si>
  <si>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</si>
  <si>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</si>
  <si>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</si>
  <si>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</si>
  <si>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</si>
  <si>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</si>
  <si>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</si>
  <si>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</si>
  <si>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</si>
  <si>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</si>
  <si>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</si>
  <si>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</si>
  <si>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</si>
  <si>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</si>
  <si>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Graham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</si>
  <si>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</si>
  <si>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</si>
  <si>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</si>
  <si>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</si>
  <si>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</si>
  <si>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</si>
  <si>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</si>
  <si>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</si>
  <si>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</si>
  <si>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</si>
  <si>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</si>
  <si>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</si>
  <si>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</si>
  <si>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</si>
  <si>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</si>
  <si>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</si>
  <si>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</si>
  <si>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</si>
  <si>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</si>
  <si>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</si>
  <si>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</si>
  <si>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</si>
  <si>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</si>
  <si>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</si>
  <si>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</si>
  <si>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Rockingham County</t>
  </si>
  <si>
    <t>Rutherford County</t>
  </si>
  <si>
    <t>Sampson County</t>
  </si>
  <si>
    <t>Scotland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</si>
  <si>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</si>
  <si>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</si>
  <si>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</si>
  <si>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</si>
  <si>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</si>
  <si>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</si>
  <si>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</si>
  <si>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</si>
  <si>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</si>
  <si>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Wilson County</t>
  </si>
  <si>
    <t>Yadkin County</t>
  </si>
  <si>
    <t>Yancey County</t>
  </si>
  <si>
    <t>Craig County</t>
  </si>
  <si>
    <t>SC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</si>
  <si>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</si>
  <si>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</si>
  <si>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</si>
  <si>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</si>
  <si>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</si>
  <si>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</si>
  <si>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</si>
  <si>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</si>
  <si>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</si>
  <si>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</si>
  <si>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</si>
  <si>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</si>
  <si>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</si>
  <si>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</si>
  <si>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Fairfield County</t>
  </si>
  <si>
    <t>Florence County</t>
  </si>
  <si>
    <t>Georgetown County</t>
  </si>
  <si>
    <t>Greenville County</t>
  </si>
  <si>
    <t>Greenwood County</t>
  </si>
  <si>
    <t>Hampton County</t>
  </si>
  <si>
    <t>Horry County</t>
  </si>
  <si>
    <t>Kershaw County</t>
  </si>
  <si>
    <t>Lancaster County</t>
  </si>
  <si>
    <t>Lexington County</t>
  </si>
  <si>
    <t>McCormick County</t>
  </si>
  <si>
    <t>Marlboro County</t>
  </si>
  <si>
    <t>Newberry County</t>
  </si>
  <si>
    <t>Orangeburg County</t>
  </si>
  <si>
    <t>Richland County</t>
  </si>
  <si>
    <t>Saluda County</t>
  </si>
  <si>
    <t>Spartanburg County</t>
  </si>
  <si>
    <t>Williamsburg County</t>
  </si>
  <si>
    <t>York County</t>
  </si>
  <si>
    <t>Bedford County</t>
  </si>
  <si>
    <t>Giles County</t>
  </si>
  <si>
    <t>Roane County</t>
  </si>
  <si>
    <t>Tyler County</t>
  </si>
  <si>
    <t>Upshur County</t>
  </si>
  <si>
    <t>Wise County</t>
  </si>
  <si>
    <t>Wood County</t>
  </si>
  <si>
    <t>VA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</si>
  <si>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</si>
  <si>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</si>
  <si>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</si>
  <si>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</si>
  <si>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</si>
  <si>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</si>
  <si>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</si>
  <si>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</si>
  <si>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</si>
  <si>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Buchanan County</t>
  </si>
  <si>
    <t>Buckingham County</t>
  </si>
  <si>
    <t>Charles City County</t>
  </si>
  <si>
    <t>Culpeper County</t>
  </si>
  <si>
    <t>Dickenson County</t>
  </si>
  <si>
    <t>Dinwiddie County</t>
  </si>
  <si>
    <t>Essex County</t>
  </si>
  <si>
    <t>Fairfax County</t>
  </si>
  <si>
    <t>Fauquier County</t>
  </si>
  <si>
    <t>Fluvanna County</t>
  </si>
  <si>
    <t>Gloucester County</t>
  </si>
  <si>
    <t>Goochland County</t>
  </si>
  <si>
    <t>Greensville County</t>
  </si>
  <si>
    <t>Hanover County</t>
  </si>
  <si>
    <t>Henrico County</t>
  </si>
  <si>
    <t>Highland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</si>
  <si>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</si>
  <si>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</si>
  <si>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</si>
  <si>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</si>
  <si>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</si>
  <si>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</si>
  <si>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Louisa County</t>
  </si>
  <si>
    <t>Lunenburg County</t>
  </si>
  <si>
    <t>Mathews County</t>
  </si>
  <si>
    <t>Middlesex County</t>
  </si>
  <si>
    <t>New Kent County</t>
  </si>
  <si>
    <t>Northumberland County</t>
  </si>
  <si>
    <t>Nottoway County</t>
  </si>
  <si>
    <t>Page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</si>
  <si>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</si>
  <si>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</si>
  <si>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</si>
  <si>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</si>
  <si>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</si>
  <si>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</si>
  <si>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</si>
  <si>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</si>
  <si>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</si>
  <si>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</si>
  <si>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</si>
  <si>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</si>
  <si>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</si>
  <si>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Stafford County</t>
  </si>
  <si>
    <t>Tazewell County</t>
  </si>
  <si>
    <t>Westmoreland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</si>
  <si>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</si>
  <si>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</si>
  <si>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</si>
  <si>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</si>
  <si>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</si>
  <si>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</si>
  <si>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</si>
  <si>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</si>
  <si>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</si>
  <si>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</si>
  <si>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</si>
  <si>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</si>
  <si>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</si>
  <si>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</si>
  <si>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</si>
  <si>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</si>
  <si>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</si>
  <si>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</si>
  <si>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</si>
  <si>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</si>
  <si>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</si>
  <si>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</si>
  <si>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</si>
  <si>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</si>
  <si>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</si>
  <si>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</si>
  <si>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</si>
  <si>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</si>
  <si>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</si>
  <si>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</si>
  <si>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</si>
  <si>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</si>
  <si>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</si>
  <si>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</si>
  <si>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</si>
  <si>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</si>
  <si>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</si>
  <si>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</si>
  <si>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</si>
  <si>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WV</t>
  </si>
  <si>
    <t>Braxton County</t>
  </si>
  <si>
    <t>Brooke County</t>
  </si>
  <si>
    <t>Cabell County</t>
  </si>
  <si>
    <t>Doddridge County</t>
  </si>
  <si>
    <t>Greenbrier County</t>
  </si>
  <si>
    <t>Hampshire County</t>
  </si>
  <si>
    <t>Hardy County</t>
  </si>
  <si>
    <t>Kanawha County</t>
  </si>
  <si>
    <t>Mineral County</t>
  </si>
  <si>
    <t>Mingo County</t>
  </si>
  <si>
    <t>Monongalia County</t>
  </si>
  <si>
    <t>Pleasants County</t>
  </si>
  <si>
    <t>Pocahontas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</si>
  <si>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</si>
  <si>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</si>
  <si>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</si>
  <si>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</si>
  <si>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</si>
  <si>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</si>
  <si>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</si>
  <si>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Wyoming County</t>
  </si>
  <si>
    <t>lnuninsured</t>
  </si>
  <si>
    <t>lnincome_ratio</t>
  </si>
  <si>
    <t>lnsevere_housing</t>
  </si>
  <si>
    <t>lnunmarried</t>
  </si>
  <si>
    <t>lnteenbirth</t>
  </si>
  <si>
    <t>rural</t>
  </si>
  <si>
    <t>lnchpov17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</si>
</sst>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openxmlformats.org/officeDocument/2006/relationships/calcChain" Target="calcChain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12</v>
    <v>01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89"/>
  <sheetViews>
    <sheetView tabSelected="1" topLeftCell="A383" workbookViewId="0">
      <selection activeCell="A402" sqref="A402:XFD750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520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521</v>
      </c>
      <c r="AE1" t="s">
        <v>515</v>
      </c>
      <c r="AF1" t="s">
        <v>516</v>
      </c>
      <c r="AG1" t="s">
        <v>517</v>
      </c>
      <c r="AH1" t="s">
        <v>519</v>
      </c>
      <c r="AI1" t="s">
        <v>518</v>
      </c>
    </row>
    <row r="2" spans="1:35" x14ac:dyDescent="0.25">
      <c r="A2">
        <v>10001</v>
      </c>
      <c r="B2" t="s">
        <v>82</v>
      </c>
      <c r="C2" t="s">
        <v>83</v>
      </c>
      <c r="D2">
        <v>-75.569050000000004</v>
      </c>
      <c r="E2">
        <v>39.086939999999998</v>
      </c>
      <c r="F2">
        <v>19.399999999999999</v>
      </c>
      <c r="G2">
        <v>7.4</v>
      </c>
      <c r="H2">
        <v>14.8</v>
      </c>
      <c r="I2">
        <v>23.40786524</v>
      </c>
      <c r="J2">
        <v>6.0970732590000001</v>
      </c>
      <c r="K2">
        <v>1.543162506</v>
      </c>
      <c r="L2">
        <v>7.3949017039999996</v>
      </c>
      <c r="M2">
        <v>8.6073865299999994</v>
      </c>
      <c r="N2">
        <v>14.467497310000001</v>
      </c>
      <c r="O2">
        <v>25.170571079999998</v>
      </c>
      <c r="P2">
        <v>13.00026926</v>
      </c>
      <c r="Q2">
        <v>1</v>
      </c>
      <c r="R2">
        <v>0</v>
      </c>
      <c r="S2">
        <v>2.9652729999999998</v>
      </c>
      <c r="T2">
        <v>2.0014799999999999</v>
      </c>
      <c r="U2">
        <v>2.6946270000000001</v>
      </c>
      <c r="V2">
        <v>3.1530719999999999</v>
      </c>
      <c r="W2">
        <v>1.807809</v>
      </c>
      <c r="X2">
        <v>0.43383389999999999</v>
      </c>
      <c r="Y2">
        <v>2.000791</v>
      </c>
      <c r="Z2">
        <v>2.1526209999999999</v>
      </c>
      <c r="AA2">
        <v>2.6719050000000002</v>
      </c>
      <c r="AB2">
        <v>3.225676</v>
      </c>
      <c r="AC2">
        <v>2.5649700000000002</v>
      </c>
      <c r="AD2">
        <v>2.9123506649999999</v>
      </c>
      <c r="AE2">
        <v>2.2822390000000001</v>
      </c>
      <c r="AF2">
        <v>1.4055820000000001</v>
      </c>
      <c r="AG2">
        <v>2.761047</v>
      </c>
      <c r="AH2">
        <v>3.0170129999999999</v>
      </c>
      <c r="AI2">
        <v>3.5322260000000001</v>
      </c>
    </row>
    <row r="3" spans="1:35" x14ac:dyDescent="0.25">
      <c r="A3">
        <v>10003</v>
      </c>
      <c r="B3" t="s">
        <v>82</v>
      </c>
      <c r="C3" t="s">
        <v>84</v>
      </c>
      <c r="D3">
        <v>-75.649749999999997</v>
      </c>
      <c r="E3">
        <v>39.584620000000001</v>
      </c>
      <c r="F3">
        <v>15.4</v>
      </c>
      <c r="G3">
        <v>6.5</v>
      </c>
      <c r="H3">
        <v>10.7</v>
      </c>
      <c r="I3">
        <v>23.43289412</v>
      </c>
      <c r="J3">
        <v>8.8987516210000006</v>
      </c>
      <c r="K3">
        <v>0.48534847199999998</v>
      </c>
      <c r="L3">
        <v>5.0971076420000001</v>
      </c>
      <c r="M3">
        <v>9.387830997</v>
      </c>
      <c r="N3">
        <v>10.470473050000001</v>
      </c>
      <c r="O3">
        <v>24.985390209999998</v>
      </c>
      <c r="P3">
        <v>11.65596594</v>
      </c>
      <c r="Q3">
        <v>1</v>
      </c>
      <c r="R3">
        <v>0</v>
      </c>
      <c r="S3">
        <v>2.7343670000000002</v>
      </c>
      <c r="T3">
        <v>1.871802</v>
      </c>
      <c r="U3">
        <v>2.370244</v>
      </c>
      <c r="V3">
        <v>3.1541410000000001</v>
      </c>
      <c r="W3">
        <v>2.1859109999999999</v>
      </c>
      <c r="X3">
        <v>-0.72288819999999998</v>
      </c>
      <c r="Y3">
        <v>1.628673</v>
      </c>
      <c r="Z3">
        <v>2.239414</v>
      </c>
      <c r="AA3">
        <v>2.3485589999999998</v>
      </c>
      <c r="AB3">
        <v>3.2182909999999998</v>
      </c>
      <c r="AC3">
        <v>2.4558179999999998</v>
      </c>
      <c r="AD3">
        <v>2.7663191089999999</v>
      </c>
      <c r="AE3">
        <v>2.2842989999999999</v>
      </c>
      <c r="AF3">
        <v>1.500516</v>
      </c>
      <c r="AG3">
        <v>2.782168</v>
      </c>
      <c r="AH3">
        <v>4.1799850000000003</v>
      </c>
      <c r="AI3">
        <v>3.5890590000000002</v>
      </c>
    </row>
    <row r="4" spans="1:35" x14ac:dyDescent="0.25">
      <c r="A4">
        <v>10005</v>
      </c>
      <c r="B4" t="s">
        <v>82</v>
      </c>
      <c r="C4" t="s">
        <v>85</v>
      </c>
      <c r="D4">
        <v>-75.388999999999996</v>
      </c>
      <c r="E4">
        <v>38.664589999999997</v>
      </c>
      <c r="F4">
        <v>22.6</v>
      </c>
      <c r="G4">
        <v>6.9</v>
      </c>
      <c r="H4">
        <v>14.4</v>
      </c>
      <c r="I4">
        <v>12.22785996</v>
      </c>
      <c r="J4">
        <v>8.8440527929999995</v>
      </c>
      <c r="K4">
        <v>2.4707427200000001</v>
      </c>
      <c r="L4">
        <v>8.4615739029999997</v>
      </c>
      <c r="M4">
        <v>9.3254699589999994</v>
      </c>
      <c r="N4">
        <v>13.983597489999999</v>
      </c>
      <c r="O4">
        <v>21.737928490000002</v>
      </c>
      <c r="P4">
        <v>8.8832291429999994</v>
      </c>
      <c r="Q4">
        <v>1</v>
      </c>
      <c r="R4">
        <v>0</v>
      </c>
      <c r="S4">
        <v>3.11795</v>
      </c>
      <c r="T4">
        <v>1.931521</v>
      </c>
      <c r="U4">
        <v>2.6672280000000002</v>
      </c>
      <c r="V4">
        <v>2.503717</v>
      </c>
      <c r="W4">
        <v>2.179745</v>
      </c>
      <c r="X4">
        <v>0.90451879999999996</v>
      </c>
      <c r="Y4">
        <v>2.135535</v>
      </c>
      <c r="Z4">
        <v>2.2327490000000001</v>
      </c>
      <c r="AA4">
        <v>2.6378849999999998</v>
      </c>
      <c r="AB4">
        <v>3.079059</v>
      </c>
      <c r="AC4">
        <v>2.1841650000000001</v>
      </c>
      <c r="AD4">
        <v>3.034952987</v>
      </c>
      <c r="AE4">
        <v>2.5117189999999998</v>
      </c>
      <c r="AF4">
        <v>1.405999</v>
      </c>
      <c r="AG4">
        <v>2.7762690000000001</v>
      </c>
      <c r="AH4">
        <v>3.985242</v>
      </c>
      <c r="AI4">
        <v>3.858622</v>
      </c>
    </row>
    <row r="5" spans="1:35" x14ac:dyDescent="0.25">
      <c r="A5">
        <v>11001</v>
      </c>
      <c r="B5" t="s">
        <v>86</v>
      </c>
      <c r="C5" t="s">
        <v>87</v>
      </c>
      <c r="D5">
        <v>-77.015630000000002</v>
      </c>
      <c r="E5">
        <v>38.9026</v>
      </c>
      <c r="F5">
        <v>25.8</v>
      </c>
      <c r="G5">
        <v>8</v>
      </c>
      <c r="H5">
        <v>11.6</v>
      </c>
      <c r="I5">
        <v>49.385101980000002</v>
      </c>
      <c r="J5">
        <v>9.6031296269999995</v>
      </c>
      <c r="K5">
        <v>6.0283587E-2</v>
      </c>
      <c r="L5">
        <v>2.8698160079999999</v>
      </c>
      <c r="M5">
        <v>1.288482345</v>
      </c>
      <c r="N5">
        <v>4.8953445210000002</v>
      </c>
      <c r="O5">
        <v>19.812993970000001</v>
      </c>
      <c r="P5">
        <v>18.34731648</v>
      </c>
      <c r="Q5">
        <v>1</v>
      </c>
      <c r="R5">
        <v>0</v>
      </c>
      <c r="S5">
        <v>3.250375</v>
      </c>
      <c r="T5">
        <v>2.0794419999999998</v>
      </c>
      <c r="U5">
        <v>2.4510049999999999</v>
      </c>
      <c r="V5">
        <v>3.8996490000000001</v>
      </c>
      <c r="W5">
        <v>2.262089</v>
      </c>
      <c r="X5">
        <v>-2.8086950000000002</v>
      </c>
      <c r="Y5">
        <v>1.0542480000000001</v>
      </c>
      <c r="Z5">
        <v>0.253465</v>
      </c>
      <c r="AA5">
        <v>1.5882849999999999</v>
      </c>
      <c r="AB5">
        <v>2.9863379999999999</v>
      </c>
      <c r="AC5">
        <v>2.9094829999999998</v>
      </c>
      <c r="AD5">
        <v>3.2386784519999998</v>
      </c>
      <c r="AE5">
        <v>1.9425619999999999</v>
      </c>
      <c r="AF5">
        <v>1.9384680000000001</v>
      </c>
      <c r="AG5">
        <v>3.090347</v>
      </c>
      <c r="AH5">
        <v>4.2486360000000003</v>
      </c>
      <c r="AI5">
        <v>3.977811</v>
      </c>
    </row>
    <row r="6" spans="1:35" x14ac:dyDescent="0.25">
      <c r="A6">
        <v>12001</v>
      </c>
      <c r="B6" t="s">
        <v>88</v>
      </c>
      <c r="C6" t="s">
        <v>89</v>
      </c>
      <c r="D6">
        <v>-82.353970000000004</v>
      </c>
      <c r="E6">
        <v>29.676829999999999</v>
      </c>
      <c r="F6">
        <v>23.7</v>
      </c>
      <c r="G6">
        <v>5.7</v>
      </c>
      <c r="H6">
        <v>8.8000000000000007</v>
      </c>
      <c r="I6">
        <v>19.73199705</v>
      </c>
      <c r="J6">
        <v>8.5976273570000004</v>
      </c>
      <c r="K6">
        <v>0.68858577099999996</v>
      </c>
      <c r="L6">
        <v>3.722393055</v>
      </c>
      <c r="M6">
        <v>3.6882265849999998</v>
      </c>
      <c r="N6">
        <v>11.36516947</v>
      </c>
      <c r="O6">
        <v>38.731635519999998</v>
      </c>
      <c r="P6">
        <v>12.00817677</v>
      </c>
      <c r="Q6">
        <v>1</v>
      </c>
      <c r="R6">
        <v>0</v>
      </c>
      <c r="S6">
        <v>3.1654749999999998</v>
      </c>
      <c r="T6">
        <v>1.7404660000000001</v>
      </c>
      <c r="U6">
        <v>2.1747519999999998</v>
      </c>
      <c r="V6">
        <v>2.9822410000000001</v>
      </c>
      <c r="W6">
        <v>2.1514859999999998</v>
      </c>
      <c r="X6">
        <v>-0.37311539999999999</v>
      </c>
      <c r="Y6">
        <v>1.3143670000000001</v>
      </c>
      <c r="Z6">
        <v>1.3051459999999999</v>
      </c>
      <c r="AA6">
        <v>2.4305530000000002</v>
      </c>
      <c r="AB6">
        <v>3.656657</v>
      </c>
      <c r="AC6">
        <v>2.4855879999999999</v>
      </c>
      <c r="AD6">
        <v>3.091042453</v>
      </c>
      <c r="AE6">
        <v>3.015981</v>
      </c>
      <c r="AF6">
        <v>1.8398190000000001</v>
      </c>
      <c r="AG6">
        <v>3.2025429999999999</v>
      </c>
      <c r="AH6">
        <v>3.3654980000000001</v>
      </c>
      <c r="AI6">
        <v>3.4307560000000001</v>
      </c>
    </row>
    <row r="7" spans="1:35" x14ac:dyDescent="0.25">
      <c r="A7">
        <v>12003</v>
      </c>
      <c r="B7" t="s">
        <v>88</v>
      </c>
      <c r="C7" t="s">
        <v>90</v>
      </c>
      <c r="D7">
        <v>-82.283959999999993</v>
      </c>
      <c r="E7">
        <v>30.33053</v>
      </c>
      <c r="F7">
        <v>25.5</v>
      </c>
      <c r="G7">
        <v>7.4</v>
      </c>
      <c r="H7">
        <v>19.8</v>
      </c>
      <c r="I7">
        <v>13.91259374</v>
      </c>
      <c r="J7">
        <v>2.1648380070000002</v>
      </c>
      <c r="K7">
        <v>0.93784296099999997</v>
      </c>
      <c r="L7">
        <v>10.08680036</v>
      </c>
      <c r="M7">
        <v>5.9762546140000001</v>
      </c>
      <c r="N7">
        <v>10.83507932</v>
      </c>
      <c r="O7">
        <v>26.259602910000002</v>
      </c>
      <c r="P7">
        <v>9.7967608760000005</v>
      </c>
      <c r="Q7">
        <v>1</v>
      </c>
      <c r="R7">
        <v>0</v>
      </c>
      <c r="S7">
        <v>3.2386780000000002</v>
      </c>
      <c r="T7">
        <v>2.0014799999999999</v>
      </c>
      <c r="U7">
        <v>2.9856820000000002</v>
      </c>
      <c r="V7">
        <v>2.6327940000000001</v>
      </c>
      <c r="W7">
        <v>0.77234550000000002</v>
      </c>
      <c r="X7">
        <v>-6.4172800000000002E-2</v>
      </c>
      <c r="Y7">
        <v>2.3112279999999998</v>
      </c>
      <c r="Z7">
        <v>1.7877940000000001</v>
      </c>
      <c r="AA7">
        <v>2.3827889999999998</v>
      </c>
      <c r="AB7">
        <v>3.2680319999999998</v>
      </c>
      <c r="AC7">
        <v>2.2820520000000002</v>
      </c>
      <c r="AD7">
        <v>3.091042453</v>
      </c>
      <c r="AE7">
        <v>2.8324539999999998</v>
      </c>
      <c r="AF7">
        <v>1.4426749999999999</v>
      </c>
      <c r="AG7">
        <v>2.8031600000000001</v>
      </c>
      <c r="AH7">
        <v>3.2978070000000002</v>
      </c>
      <c r="AI7">
        <v>3.693867</v>
      </c>
    </row>
    <row r="8" spans="1:35" x14ac:dyDescent="0.25">
      <c r="A8">
        <v>12005</v>
      </c>
      <c r="B8" t="s">
        <v>88</v>
      </c>
      <c r="C8" t="s">
        <v>91</v>
      </c>
      <c r="D8">
        <v>-85.610330000000005</v>
      </c>
      <c r="E8">
        <v>30.290120000000002</v>
      </c>
      <c r="F8">
        <v>22.7</v>
      </c>
      <c r="G8">
        <v>7.3</v>
      </c>
      <c r="H8">
        <v>13</v>
      </c>
      <c r="I8">
        <v>10.098181650000001</v>
      </c>
      <c r="J8">
        <v>5.0227294029999996</v>
      </c>
      <c r="K8">
        <v>0.82976129600000004</v>
      </c>
      <c r="L8">
        <v>7.1873320490000001</v>
      </c>
      <c r="M8">
        <v>5.8830469150000004</v>
      </c>
      <c r="N8">
        <v>12.645667019999999</v>
      </c>
      <c r="O8">
        <v>20.753208279999999</v>
      </c>
      <c r="P8">
        <v>9.9782534050000002</v>
      </c>
      <c r="Q8">
        <v>1</v>
      </c>
      <c r="R8">
        <v>0</v>
      </c>
      <c r="S8">
        <v>3.1223649999999998</v>
      </c>
      <c r="T8">
        <v>1.9878739999999999</v>
      </c>
      <c r="U8">
        <v>2.5649489999999999</v>
      </c>
      <c r="V8">
        <v>2.3123550000000002</v>
      </c>
      <c r="W8">
        <v>1.6139730000000001</v>
      </c>
      <c r="X8">
        <v>-0.18661730000000001</v>
      </c>
      <c r="Y8">
        <v>1.9723200000000001</v>
      </c>
      <c r="Z8">
        <v>1.7720750000000001</v>
      </c>
      <c r="AA8">
        <v>2.537315</v>
      </c>
      <c r="AB8">
        <v>3.0327009999999999</v>
      </c>
      <c r="AC8">
        <v>2.300408</v>
      </c>
      <c r="AD8">
        <v>3.0955776089999998</v>
      </c>
      <c r="AE8">
        <v>2.9758049999999998</v>
      </c>
      <c r="AF8">
        <v>1.398741</v>
      </c>
      <c r="AG8">
        <v>2.8264019999999999</v>
      </c>
      <c r="AH8">
        <v>4.0341909999999999</v>
      </c>
      <c r="AI8">
        <v>3.7495039999999999</v>
      </c>
    </row>
    <row r="9" spans="1:35" x14ac:dyDescent="0.25">
      <c r="A9">
        <v>12007</v>
      </c>
      <c r="B9" t="s">
        <v>88</v>
      </c>
      <c r="C9" t="s">
        <v>92</v>
      </c>
      <c r="D9">
        <v>-82.163330000000002</v>
      </c>
      <c r="E9">
        <v>29.951450000000001</v>
      </c>
      <c r="F9">
        <v>25.1</v>
      </c>
      <c r="G9">
        <v>6.3</v>
      </c>
      <c r="H9">
        <v>24.5</v>
      </c>
      <c r="I9">
        <v>19.516814979999999</v>
      </c>
      <c r="J9">
        <v>3.663200029</v>
      </c>
      <c r="K9">
        <v>0.78439686200000003</v>
      </c>
      <c r="L9">
        <v>8.9887640449999999</v>
      </c>
      <c r="M9">
        <v>7.5895696419999998</v>
      </c>
      <c r="N9">
        <v>9.4127623489999994</v>
      </c>
      <c r="O9">
        <v>21.58151367</v>
      </c>
      <c r="P9">
        <v>8.9051094890000009</v>
      </c>
      <c r="Q9">
        <v>0</v>
      </c>
      <c r="R9">
        <v>0</v>
      </c>
      <c r="S9">
        <v>3.2228680000000001</v>
      </c>
      <c r="T9">
        <v>1.8405499999999999</v>
      </c>
      <c r="U9">
        <v>3.1986729999999999</v>
      </c>
      <c r="V9">
        <v>2.9712770000000002</v>
      </c>
      <c r="W9">
        <v>1.2983370000000001</v>
      </c>
      <c r="X9">
        <v>-0.24284020000000001</v>
      </c>
      <c r="Y9">
        <v>2.1959749999999998</v>
      </c>
      <c r="Z9">
        <v>2.0267750000000002</v>
      </c>
      <c r="AA9">
        <v>2.2420659999999999</v>
      </c>
      <c r="AB9">
        <v>3.0718369999999999</v>
      </c>
      <c r="AC9">
        <v>2.1866249999999998</v>
      </c>
      <c r="AD9">
        <v>3.2148678030000002</v>
      </c>
      <c r="AE9">
        <v>2.9597479999999998</v>
      </c>
      <c r="AF9">
        <v>1.5132570000000001</v>
      </c>
      <c r="AG9">
        <v>2.744729</v>
      </c>
      <c r="AH9">
        <v>3.5021930000000001</v>
      </c>
      <c r="AI9">
        <v>3.858622</v>
      </c>
    </row>
    <row r="10" spans="1:35" x14ac:dyDescent="0.25">
      <c r="A10">
        <v>12009</v>
      </c>
      <c r="B10" t="s">
        <v>88</v>
      </c>
      <c r="C10" t="s">
        <v>93</v>
      </c>
      <c r="D10">
        <v>-80.748660000000001</v>
      </c>
      <c r="E10">
        <v>28.258620000000001</v>
      </c>
      <c r="F10">
        <v>21</v>
      </c>
      <c r="G10">
        <v>8.3000000000000007</v>
      </c>
      <c r="H10">
        <v>9.9</v>
      </c>
      <c r="I10">
        <v>9.7574161529999994</v>
      </c>
      <c r="J10">
        <v>8.4612043610000001</v>
      </c>
      <c r="K10">
        <v>0.43524659599999999</v>
      </c>
      <c r="L10">
        <v>6.0960982149999996</v>
      </c>
      <c r="M10">
        <v>11.26525788</v>
      </c>
      <c r="N10">
        <v>13.80044803</v>
      </c>
      <c r="O10">
        <v>21.573149650000001</v>
      </c>
      <c r="P10">
        <v>9.2028424680000001</v>
      </c>
      <c r="Q10">
        <v>1</v>
      </c>
      <c r="R10">
        <v>0</v>
      </c>
      <c r="S10">
        <v>3.0445229999999999</v>
      </c>
      <c r="T10">
        <v>2.1162559999999999</v>
      </c>
      <c r="U10">
        <v>2.292535</v>
      </c>
      <c r="V10">
        <v>2.2780279999999999</v>
      </c>
      <c r="W10">
        <v>2.1354920000000002</v>
      </c>
      <c r="X10">
        <v>-0.83184250000000004</v>
      </c>
      <c r="Y10">
        <v>1.8076490000000001</v>
      </c>
      <c r="Z10">
        <v>2.4217230000000001</v>
      </c>
      <c r="AA10">
        <v>2.624701</v>
      </c>
      <c r="AB10">
        <v>3.07145</v>
      </c>
      <c r="AC10">
        <v>2.2195119999999999</v>
      </c>
      <c r="AD10">
        <v>2.965273066</v>
      </c>
      <c r="AE10">
        <v>2.9921959999999999</v>
      </c>
      <c r="AF10">
        <v>1.4817640000000001</v>
      </c>
      <c r="AG10">
        <v>2.8545720000000001</v>
      </c>
      <c r="AH10">
        <v>3.7470469999999998</v>
      </c>
      <c r="AI10">
        <v>3.4965079999999999</v>
      </c>
    </row>
    <row r="11" spans="1:35" x14ac:dyDescent="0.25">
      <c r="A11">
        <v>12011</v>
      </c>
      <c r="B11" t="s">
        <v>88</v>
      </c>
      <c r="C11" t="s">
        <v>94</v>
      </c>
      <c r="D11">
        <v>-80.491209999999995</v>
      </c>
      <c r="E11">
        <v>26.153359999999999</v>
      </c>
      <c r="F11">
        <v>19.5</v>
      </c>
      <c r="G11">
        <v>6.8</v>
      </c>
      <c r="H11">
        <v>12.2</v>
      </c>
      <c r="I11">
        <v>26.260176399999999</v>
      </c>
      <c r="J11">
        <v>25.849898790000001</v>
      </c>
      <c r="K11">
        <v>0.247236235</v>
      </c>
      <c r="L11">
        <v>6.0452905729999999</v>
      </c>
      <c r="M11">
        <v>4.9008526239999997</v>
      </c>
      <c r="N11">
        <v>13.669035129999999</v>
      </c>
      <c r="O11">
        <v>21.046249169999999</v>
      </c>
      <c r="P11">
        <v>13.41682984</v>
      </c>
      <c r="Q11">
        <v>1</v>
      </c>
      <c r="R11">
        <v>0</v>
      </c>
      <c r="S11">
        <v>2.9704139999999999</v>
      </c>
      <c r="T11">
        <v>1.9169229999999999</v>
      </c>
      <c r="U11">
        <v>2.501436</v>
      </c>
      <c r="V11">
        <v>3.2680539999999998</v>
      </c>
      <c r="W11">
        <v>3.2523070000000001</v>
      </c>
      <c r="X11">
        <v>-1.397411</v>
      </c>
      <c r="Y11">
        <v>1.79928</v>
      </c>
      <c r="Z11">
        <v>1.5894090000000001</v>
      </c>
      <c r="AA11">
        <v>2.6151330000000002</v>
      </c>
      <c r="AB11">
        <v>3.0467219999999999</v>
      </c>
      <c r="AC11">
        <v>2.5965099999999999</v>
      </c>
      <c r="AD11">
        <v>2.9496883349999998</v>
      </c>
      <c r="AE11">
        <v>3.2531379999999999</v>
      </c>
      <c r="AF11">
        <v>1.5788340000000001</v>
      </c>
      <c r="AG11">
        <v>3.3054830000000002</v>
      </c>
      <c r="AH11">
        <v>3.4299680000000001</v>
      </c>
      <c r="AI11">
        <v>3.5779480000000001</v>
      </c>
    </row>
    <row r="12" spans="1:35" x14ac:dyDescent="0.25">
      <c r="A12">
        <v>12013</v>
      </c>
      <c r="B12" t="s">
        <v>88</v>
      </c>
      <c r="C12" t="s">
        <v>31</v>
      </c>
      <c r="D12">
        <v>-85.195949999999996</v>
      </c>
      <c r="E12">
        <v>30.409590000000001</v>
      </c>
      <c r="F12">
        <v>10.3</v>
      </c>
      <c r="G12">
        <v>7.9</v>
      </c>
      <c r="H12">
        <v>26.5</v>
      </c>
      <c r="I12">
        <v>14.204081629999999</v>
      </c>
      <c r="J12">
        <v>5.3401360540000002</v>
      </c>
      <c r="K12">
        <v>5.9038067019999998</v>
      </c>
      <c r="L12">
        <v>5.8582174609999997</v>
      </c>
      <c r="M12">
        <v>4.7184864370000001</v>
      </c>
      <c r="N12">
        <v>12.35468429</v>
      </c>
      <c r="O12">
        <v>21.90563027</v>
      </c>
      <c r="P12">
        <v>10.697380880000001</v>
      </c>
      <c r="Q12">
        <v>0</v>
      </c>
      <c r="R12">
        <v>0</v>
      </c>
      <c r="S12">
        <v>2.332144</v>
      </c>
      <c r="T12">
        <v>2.0668630000000001</v>
      </c>
      <c r="U12">
        <v>3.277145</v>
      </c>
      <c r="V12">
        <v>2.6535289999999998</v>
      </c>
      <c r="W12">
        <v>1.675251</v>
      </c>
      <c r="X12">
        <v>1.7755970000000001</v>
      </c>
      <c r="Y12">
        <v>1.7678450000000001</v>
      </c>
      <c r="Z12">
        <v>1.551488</v>
      </c>
      <c r="AA12">
        <v>2.5140349999999998</v>
      </c>
      <c r="AB12">
        <v>3.0867439999999999</v>
      </c>
      <c r="AC12">
        <v>2.369999</v>
      </c>
      <c r="AD12">
        <v>2.3025850929999998</v>
      </c>
      <c r="AE12">
        <v>3.0687639999999998</v>
      </c>
      <c r="AF12">
        <v>1.399581</v>
      </c>
      <c r="AG12">
        <v>2.886771</v>
      </c>
      <c r="AH12">
        <v>3.6702170000000001</v>
      </c>
      <c r="AI12">
        <v>4.11578</v>
      </c>
    </row>
    <row r="13" spans="1:35" x14ac:dyDescent="0.25">
      <c r="A13">
        <v>12015</v>
      </c>
      <c r="B13" t="s">
        <v>88</v>
      </c>
      <c r="C13" t="s">
        <v>95</v>
      </c>
      <c r="D13">
        <v>-81.890680000000003</v>
      </c>
      <c r="E13">
        <v>26.905290000000001</v>
      </c>
      <c r="F13">
        <v>19.899999999999999</v>
      </c>
      <c r="G13">
        <v>8</v>
      </c>
      <c r="H13">
        <v>11.2</v>
      </c>
      <c r="I13">
        <v>5.4540043159999998</v>
      </c>
      <c r="J13">
        <v>6.1193233960000004</v>
      </c>
      <c r="K13">
        <v>0.45762774699999997</v>
      </c>
      <c r="L13">
        <v>7.6314521810000002</v>
      </c>
      <c r="M13">
        <v>4.6225960649999998</v>
      </c>
      <c r="N13">
        <v>17.608478160000001</v>
      </c>
      <c r="O13">
        <v>22.370030010000001</v>
      </c>
      <c r="P13">
        <v>6.039338012</v>
      </c>
      <c r="Q13">
        <v>1</v>
      </c>
      <c r="R13">
        <v>0</v>
      </c>
      <c r="S13">
        <v>2.99072</v>
      </c>
      <c r="T13">
        <v>2.0794419999999998</v>
      </c>
      <c r="U13">
        <v>2.4159139999999999</v>
      </c>
      <c r="V13">
        <v>1.69635</v>
      </c>
      <c r="W13">
        <v>1.8114520000000001</v>
      </c>
      <c r="X13">
        <v>-0.78169920000000004</v>
      </c>
      <c r="Y13">
        <v>2.0322779999999998</v>
      </c>
      <c r="Z13">
        <v>1.5309569999999999</v>
      </c>
      <c r="AA13">
        <v>2.8683809999999998</v>
      </c>
      <c r="AB13">
        <v>3.1077219999999999</v>
      </c>
      <c r="AC13">
        <v>1.7982940000000001</v>
      </c>
      <c r="AD13">
        <v>2.9755295660000001</v>
      </c>
      <c r="AE13">
        <v>3.0909330000000002</v>
      </c>
      <c r="AF13">
        <v>1.3541069999999999</v>
      </c>
      <c r="AG13">
        <v>2.9524490000000001</v>
      </c>
      <c r="AH13">
        <v>4.1190119999999997</v>
      </c>
      <c r="AI13">
        <v>3.5610460000000002</v>
      </c>
    </row>
    <row r="14" spans="1:35" x14ac:dyDescent="0.25">
      <c r="A14">
        <v>12017</v>
      </c>
      <c r="B14" t="s">
        <v>88</v>
      </c>
      <c r="C14" t="s">
        <v>96</v>
      </c>
      <c r="D14">
        <v>-82.458730000000003</v>
      </c>
      <c r="E14">
        <v>28.853120000000001</v>
      </c>
      <c r="F14">
        <v>30</v>
      </c>
      <c r="G14">
        <v>9.6999999999999993</v>
      </c>
      <c r="H14">
        <v>14</v>
      </c>
      <c r="I14">
        <v>2.879170411</v>
      </c>
      <c r="J14">
        <v>4.7855420999999998</v>
      </c>
      <c r="K14">
        <v>0.63769971000000003</v>
      </c>
      <c r="L14">
        <v>7.0009828350000003</v>
      </c>
      <c r="M14">
        <v>4.4250417129999997</v>
      </c>
      <c r="N14">
        <v>15.78935339</v>
      </c>
      <c r="O14">
        <v>25.720554960000001</v>
      </c>
      <c r="P14">
        <v>6.1603506860000001</v>
      </c>
      <c r="Q14">
        <v>1</v>
      </c>
      <c r="R14">
        <v>0</v>
      </c>
      <c r="S14">
        <v>3.4011969999999998</v>
      </c>
      <c r="T14">
        <v>2.2721260000000001</v>
      </c>
      <c r="U14">
        <v>2.6390570000000002</v>
      </c>
      <c r="V14">
        <v>1.0575019999999999</v>
      </c>
      <c r="W14">
        <v>1.565599</v>
      </c>
      <c r="X14">
        <v>-0.4498878</v>
      </c>
      <c r="Y14">
        <v>1.946051</v>
      </c>
      <c r="Z14">
        <v>1.4872799999999999</v>
      </c>
      <c r="AA14">
        <v>2.7593359999999998</v>
      </c>
      <c r="AB14">
        <v>3.24729</v>
      </c>
      <c r="AC14">
        <v>1.8181339999999999</v>
      </c>
      <c r="AD14">
        <v>3.4210000090000001</v>
      </c>
      <c r="AE14">
        <v>3.060101</v>
      </c>
      <c r="AF14">
        <v>1.418423</v>
      </c>
      <c r="AG14">
        <v>2.7044570000000001</v>
      </c>
      <c r="AH14">
        <v>4.223166</v>
      </c>
      <c r="AI14">
        <v>3.8480180000000002</v>
      </c>
    </row>
    <row r="15" spans="1:35" x14ac:dyDescent="0.25">
      <c r="A15">
        <v>12019</v>
      </c>
      <c r="B15" t="s">
        <v>88</v>
      </c>
      <c r="C15" t="s">
        <v>34</v>
      </c>
      <c r="D15">
        <v>-81.852350000000001</v>
      </c>
      <c r="E15">
        <v>29.98545</v>
      </c>
      <c r="F15">
        <v>12.2</v>
      </c>
      <c r="G15">
        <v>6.3</v>
      </c>
      <c r="H15">
        <v>9.8000000000000007</v>
      </c>
      <c r="I15">
        <v>9.8243064390000008</v>
      </c>
      <c r="J15">
        <v>8.1192743879999991</v>
      </c>
      <c r="K15">
        <v>0.61011519199999997</v>
      </c>
      <c r="L15">
        <v>6.9079644770000002</v>
      </c>
      <c r="M15">
        <v>4.8868106759999996</v>
      </c>
      <c r="N15">
        <v>13.593319360000001</v>
      </c>
      <c r="O15">
        <v>21.871098440000001</v>
      </c>
      <c r="P15">
        <v>9.8513667199999997</v>
      </c>
      <c r="Q15">
        <v>1</v>
      </c>
      <c r="R15">
        <v>0</v>
      </c>
      <c r="S15">
        <v>2.501436</v>
      </c>
      <c r="T15">
        <v>1.8405499999999999</v>
      </c>
      <c r="U15">
        <v>2.2823820000000001</v>
      </c>
      <c r="V15">
        <v>2.2848600000000001</v>
      </c>
      <c r="W15">
        <v>2.0942409999999998</v>
      </c>
      <c r="X15">
        <v>-0.49410749999999998</v>
      </c>
      <c r="Y15">
        <v>1.9326749999999999</v>
      </c>
      <c r="Z15">
        <v>1.5865400000000001</v>
      </c>
      <c r="AA15">
        <v>2.609578</v>
      </c>
      <c r="AB15">
        <v>3.0851660000000001</v>
      </c>
      <c r="AC15">
        <v>2.2876099999999999</v>
      </c>
      <c r="AD15">
        <v>2.5572273110000001</v>
      </c>
      <c r="AE15">
        <v>2.8447</v>
      </c>
      <c r="AF15">
        <v>1.3287180000000001</v>
      </c>
      <c r="AG15">
        <v>2.6902870000000001</v>
      </c>
      <c r="AH15">
        <v>4.144431</v>
      </c>
      <c r="AI15">
        <v>3.2921260000000001</v>
      </c>
    </row>
    <row r="16" spans="1:35" x14ac:dyDescent="0.25">
      <c r="A16">
        <v>12021</v>
      </c>
      <c r="B16" t="s">
        <v>88</v>
      </c>
      <c r="C16" t="s">
        <v>97</v>
      </c>
      <c r="D16">
        <v>-81.332390000000004</v>
      </c>
      <c r="E16">
        <v>26.12285</v>
      </c>
      <c r="F16">
        <v>22.1</v>
      </c>
      <c r="G16">
        <v>7.1</v>
      </c>
      <c r="H16">
        <v>14.2</v>
      </c>
      <c r="I16">
        <v>6.4608222199999998</v>
      </c>
      <c r="J16">
        <v>26.02000555</v>
      </c>
      <c r="K16">
        <v>2.8809199579999998</v>
      </c>
      <c r="L16">
        <v>9.2926312600000003</v>
      </c>
      <c r="M16">
        <v>3.5905583299999999</v>
      </c>
      <c r="N16">
        <v>14.27144803</v>
      </c>
      <c r="O16">
        <v>17.75003783</v>
      </c>
      <c r="P16">
        <v>7.3780827899999997</v>
      </c>
      <c r="Q16">
        <v>1</v>
      </c>
      <c r="R16">
        <v>0</v>
      </c>
      <c r="S16">
        <v>3.0955780000000002</v>
      </c>
      <c r="T16">
        <v>1.9600949999999999</v>
      </c>
      <c r="U16">
        <v>2.6532420000000001</v>
      </c>
      <c r="V16">
        <v>1.8657570000000001</v>
      </c>
      <c r="W16">
        <v>3.2588659999999998</v>
      </c>
      <c r="X16">
        <v>1.0581100000000001</v>
      </c>
      <c r="Y16">
        <v>2.229222</v>
      </c>
      <c r="Z16">
        <v>1.278308</v>
      </c>
      <c r="AA16">
        <v>2.658261</v>
      </c>
      <c r="AB16">
        <v>2.8763879999999999</v>
      </c>
      <c r="AC16">
        <v>1.9985139999999999</v>
      </c>
      <c r="AD16">
        <v>3.1267605359999999</v>
      </c>
      <c r="AE16">
        <v>3.3283610000000001</v>
      </c>
      <c r="AF16">
        <v>1.487293</v>
      </c>
      <c r="AG16">
        <v>3.1421030000000001</v>
      </c>
      <c r="AH16">
        <v>3.818047</v>
      </c>
      <c r="AI16">
        <v>3.5174979999999998</v>
      </c>
    </row>
    <row r="17" spans="1:35" x14ac:dyDescent="0.25">
      <c r="A17">
        <v>12023</v>
      </c>
      <c r="B17" t="s">
        <v>88</v>
      </c>
      <c r="C17" t="s">
        <v>66</v>
      </c>
      <c r="D17">
        <v>-82.618620000000007</v>
      </c>
      <c r="E17">
        <v>30.22383</v>
      </c>
      <c r="F17">
        <v>28.1</v>
      </c>
      <c r="G17">
        <v>7.6</v>
      </c>
      <c r="H17">
        <v>17.399999999999999</v>
      </c>
      <c r="I17">
        <v>17.456488279999999</v>
      </c>
      <c r="J17">
        <v>5.0837674640000001</v>
      </c>
      <c r="K17">
        <v>1.2563945160000001</v>
      </c>
      <c r="L17">
        <v>9.0280335580000006</v>
      </c>
      <c r="M17">
        <v>4.7882136280000003</v>
      </c>
      <c r="N17">
        <v>15.60057295</v>
      </c>
      <c r="O17">
        <v>25.18927768</v>
      </c>
      <c r="P17">
        <v>11.40860707</v>
      </c>
      <c r="Q17">
        <v>0</v>
      </c>
      <c r="R17">
        <v>0</v>
      </c>
      <c r="S17">
        <v>3.3357700000000001</v>
      </c>
      <c r="T17">
        <v>2.0281479999999998</v>
      </c>
      <c r="U17">
        <v>2.8564699999999998</v>
      </c>
      <c r="V17">
        <v>2.8597109999999999</v>
      </c>
      <c r="W17">
        <v>1.626053</v>
      </c>
      <c r="X17">
        <v>0.22824610000000001</v>
      </c>
      <c r="Y17">
        <v>2.2003349999999999</v>
      </c>
      <c r="Z17">
        <v>1.566157</v>
      </c>
      <c r="AA17">
        <v>2.7473079999999999</v>
      </c>
      <c r="AB17">
        <v>3.2264179999999998</v>
      </c>
      <c r="AC17">
        <v>2.4343680000000001</v>
      </c>
      <c r="AD17">
        <v>3.173878459</v>
      </c>
      <c r="AE17">
        <v>3.028219</v>
      </c>
      <c r="AF17">
        <v>1.450372</v>
      </c>
      <c r="AG17">
        <v>2.9159470000000001</v>
      </c>
      <c r="AH17">
        <v>3.8718309999999998</v>
      </c>
      <c r="AI17">
        <v>3.7013020000000001</v>
      </c>
    </row>
    <row r="18" spans="1:35" x14ac:dyDescent="0.25">
      <c r="A18">
        <v>12027</v>
      </c>
      <c r="B18" t="s">
        <v>88</v>
      </c>
      <c r="C18" t="s">
        <v>98</v>
      </c>
      <c r="D18">
        <v>-81.807739999999995</v>
      </c>
      <c r="E18">
        <v>27.18497</v>
      </c>
      <c r="F18">
        <v>43.2</v>
      </c>
      <c r="G18">
        <v>8.1999999999999993</v>
      </c>
      <c r="H18">
        <v>28.6</v>
      </c>
      <c r="I18">
        <v>12.83657037</v>
      </c>
      <c r="J18">
        <v>29.97027503</v>
      </c>
      <c r="K18">
        <v>23.90341716</v>
      </c>
      <c r="L18">
        <v>7.3356170110000001</v>
      </c>
      <c r="M18">
        <v>3.4088060819999999</v>
      </c>
      <c r="N18">
        <v>11.91411145</v>
      </c>
      <c r="O18">
        <v>15.606984710000001</v>
      </c>
      <c r="P18">
        <v>13.22894168</v>
      </c>
      <c r="Q18">
        <v>0</v>
      </c>
      <c r="R18">
        <v>0</v>
      </c>
      <c r="S18">
        <v>3.765841</v>
      </c>
      <c r="T18">
        <v>2.1041340000000002</v>
      </c>
      <c r="U18">
        <v>3.3534069999999998</v>
      </c>
      <c r="V18">
        <v>2.552298</v>
      </c>
      <c r="W18">
        <v>3.4002059999999998</v>
      </c>
      <c r="X18">
        <v>3.1740210000000002</v>
      </c>
      <c r="Y18">
        <v>1.992742</v>
      </c>
      <c r="Z18">
        <v>1.226362</v>
      </c>
      <c r="AA18">
        <v>2.4777239999999998</v>
      </c>
      <c r="AB18">
        <v>2.747719</v>
      </c>
      <c r="AC18">
        <v>2.5824069999999999</v>
      </c>
      <c r="AD18">
        <v>3.7135720669999999</v>
      </c>
      <c r="AE18">
        <v>3.4601860000000002</v>
      </c>
      <c r="AF18">
        <v>1.33487</v>
      </c>
      <c r="AG18">
        <v>3.016079</v>
      </c>
      <c r="AH18">
        <v>3.4779499999999999</v>
      </c>
      <c r="AI18">
        <v>3.6635620000000002</v>
      </c>
    </row>
    <row r="19" spans="1:35" x14ac:dyDescent="0.25">
      <c r="A19">
        <v>12029</v>
      </c>
      <c r="B19" t="s">
        <v>88</v>
      </c>
      <c r="C19" t="s">
        <v>99</v>
      </c>
      <c r="D19">
        <v>-83.151210000000006</v>
      </c>
      <c r="E19">
        <v>29.615310000000001</v>
      </c>
      <c r="F19">
        <v>27.2</v>
      </c>
      <c r="G19">
        <v>8.5</v>
      </c>
      <c r="H19">
        <v>21.5</v>
      </c>
      <c r="I19">
        <v>8.4513982999999993</v>
      </c>
      <c r="J19">
        <v>2.390045583</v>
      </c>
      <c r="K19">
        <v>3.5913193780000001</v>
      </c>
      <c r="L19">
        <v>5.5502208570000002</v>
      </c>
      <c r="M19">
        <v>10.40906472</v>
      </c>
      <c r="N19">
        <v>8.4309583250000006</v>
      </c>
      <c r="O19">
        <v>25.33128481</v>
      </c>
      <c r="P19">
        <v>6.444906445</v>
      </c>
      <c r="Q19">
        <v>0</v>
      </c>
      <c r="R19">
        <v>0</v>
      </c>
      <c r="S19">
        <v>3.3032170000000001</v>
      </c>
      <c r="T19">
        <v>2.140066</v>
      </c>
      <c r="U19">
        <v>3.0680529999999999</v>
      </c>
      <c r="V19">
        <v>2.1343320000000001</v>
      </c>
      <c r="W19">
        <v>0.87131239999999999</v>
      </c>
      <c r="X19">
        <v>1.2785200000000001</v>
      </c>
      <c r="Y19">
        <v>1.713838</v>
      </c>
      <c r="Z19">
        <v>2.3426770000000001</v>
      </c>
      <c r="AA19">
        <v>2.1319110000000001</v>
      </c>
      <c r="AB19">
        <v>3.23204</v>
      </c>
      <c r="AC19">
        <v>1.8632899999999999</v>
      </c>
      <c r="AD19">
        <v>3.493472658</v>
      </c>
      <c r="AE19">
        <v>3.0102660000000001</v>
      </c>
      <c r="AF19">
        <v>1.325801</v>
      </c>
      <c r="AG19">
        <v>2.2685529999999998</v>
      </c>
      <c r="AH19">
        <v>4.3540169999999998</v>
      </c>
      <c r="AI19">
        <v>3.8979240000000002</v>
      </c>
    </row>
    <row r="20" spans="1:35" x14ac:dyDescent="0.25">
      <c r="A20">
        <v>12031</v>
      </c>
      <c r="B20" t="s">
        <v>88</v>
      </c>
      <c r="C20" t="s">
        <v>100</v>
      </c>
      <c r="D20">
        <v>-81.688800000000001</v>
      </c>
      <c r="E20">
        <v>30.32742</v>
      </c>
      <c r="F20">
        <v>24.8</v>
      </c>
      <c r="G20">
        <v>7.5</v>
      </c>
      <c r="H20">
        <v>12.1</v>
      </c>
      <c r="I20">
        <v>28.884434760000001</v>
      </c>
      <c r="J20">
        <v>7.8668527780000002</v>
      </c>
      <c r="K20">
        <v>0.29139699400000002</v>
      </c>
      <c r="L20">
        <v>5.804789178</v>
      </c>
      <c r="M20">
        <v>5.8694601860000004</v>
      </c>
      <c r="N20">
        <v>12.22433039</v>
      </c>
      <c r="O20">
        <v>20.690444800000002</v>
      </c>
      <c r="P20">
        <v>14.10362595</v>
      </c>
      <c r="Q20">
        <v>1</v>
      </c>
      <c r="R20">
        <v>0</v>
      </c>
      <c r="S20">
        <v>3.2108439999999998</v>
      </c>
      <c r="T20">
        <v>2.0149029999999999</v>
      </c>
      <c r="U20">
        <v>2.4932059999999998</v>
      </c>
      <c r="V20">
        <v>3.3633030000000002</v>
      </c>
      <c r="W20">
        <v>2.0626579999999999</v>
      </c>
      <c r="X20">
        <v>-1.233069</v>
      </c>
      <c r="Y20">
        <v>1.758683</v>
      </c>
      <c r="Z20">
        <v>1.769763</v>
      </c>
      <c r="AA20">
        <v>2.503428</v>
      </c>
      <c r="AB20">
        <v>3.0296720000000001</v>
      </c>
      <c r="AC20">
        <v>2.6464319999999999</v>
      </c>
      <c r="AD20">
        <v>3.19047635</v>
      </c>
      <c r="AE20">
        <v>2.9608349999999999</v>
      </c>
      <c r="AF20">
        <v>1.530546</v>
      </c>
      <c r="AG20">
        <v>2.9493480000000001</v>
      </c>
      <c r="AH20">
        <v>4.1844440000000001</v>
      </c>
      <c r="AI20">
        <v>3.6163090000000002</v>
      </c>
    </row>
    <row r="21" spans="1:35" x14ac:dyDescent="0.25">
      <c r="A21">
        <v>12033</v>
      </c>
      <c r="B21" t="s">
        <v>88</v>
      </c>
      <c r="C21" t="s">
        <v>37</v>
      </c>
      <c r="D21">
        <v>-87.365489999999994</v>
      </c>
      <c r="E21">
        <v>30.705190000000002</v>
      </c>
      <c r="F21">
        <v>23.5</v>
      </c>
      <c r="G21">
        <v>7.3</v>
      </c>
      <c r="H21">
        <v>12.1</v>
      </c>
      <c r="I21">
        <v>21.905949230000001</v>
      </c>
      <c r="J21">
        <v>4.9389118840000004</v>
      </c>
      <c r="K21">
        <v>0.68698284600000004</v>
      </c>
      <c r="L21">
        <v>6.3079717459999998</v>
      </c>
      <c r="M21">
        <v>4.5408678099999999</v>
      </c>
      <c r="N21">
        <v>14.02058527</v>
      </c>
      <c r="O21">
        <v>24.384258320000001</v>
      </c>
      <c r="P21">
        <v>12.0881825</v>
      </c>
      <c r="Q21">
        <v>1</v>
      </c>
      <c r="R21">
        <v>0</v>
      </c>
      <c r="S21">
        <v>3.157</v>
      </c>
      <c r="T21">
        <v>1.9878739999999999</v>
      </c>
      <c r="U21">
        <v>2.4932059999999998</v>
      </c>
      <c r="V21">
        <v>3.0867580000000001</v>
      </c>
      <c r="W21">
        <v>1.597145</v>
      </c>
      <c r="X21">
        <v>-0.3754459</v>
      </c>
      <c r="Y21">
        <v>1.8418140000000001</v>
      </c>
      <c r="Z21">
        <v>1.513118</v>
      </c>
      <c r="AA21">
        <v>2.6405270000000001</v>
      </c>
      <c r="AB21">
        <v>3.1939380000000002</v>
      </c>
      <c r="AC21">
        <v>2.4922279999999999</v>
      </c>
      <c r="AD21">
        <v>3.169685581</v>
      </c>
      <c r="AE21">
        <v>2.9882040000000001</v>
      </c>
      <c r="AF21">
        <v>1.507029</v>
      </c>
      <c r="AG21">
        <v>2.9641489999999999</v>
      </c>
      <c r="AH21">
        <v>3.8071000000000002</v>
      </c>
      <c r="AI21">
        <v>3.910021</v>
      </c>
    </row>
    <row r="22" spans="1:35" x14ac:dyDescent="0.25">
      <c r="A22">
        <v>12035</v>
      </c>
      <c r="B22" t="s">
        <v>88</v>
      </c>
      <c r="C22" t="s">
        <v>101</v>
      </c>
      <c r="D22">
        <v>-81.314679999999996</v>
      </c>
      <c r="E22">
        <v>29.459350000000001</v>
      </c>
      <c r="F22">
        <v>19.600000000000001</v>
      </c>
      <c r="G22">
        <v>8.4</v>
      </c>
      <c r="H22">
        <v>9.8000000000000007</v>
      </c>
      <c r="I22">
        <v>10.873475089999999</v>
      </c>
      <c r="J22">
        <v>9.0184067999999993</v>
      </c>
      <c r="K22">
        <v>0.552261365</v>
      </c>
      <c r="L22">
        <v>5.8655970240000004</v>
      </c>
      <c r="M22">
        <v>6.3655388909999999</v>
      </c>
      <c r="N22">
        <v>14.31519591</v>
      </c>
      <c r="O22">
        <v>23.825717940000001</v>
      </c>
      <c r="P22">
        <v>7.6013647539999996</v>
      </c>
      <c r="Q22">
        <v>1</v>
      </c>
      <c r="R22">
        <v>0</v>
      </c>
      <c r="S22">
        <v>2.97553</v>
      </c>
      <c r="T22">
        <v>2.1282320000000001</v>
      </c>
      <c r="U22">
        <v>2.2823820000000001</v>
      </c>
      <c r="V22">
        <v>2.3863259999999999</v>
      </c>
      <c r="W22">
        <v>2.199268</v>
      </c>
      <c r="X22">
        <v>-0.59373390000000004</v>
      </c>
      <c r="Y22">
        <v>1.769104</v>
      </c>
      <c r="Z22">
        <v>1.8508990000000001</v>
      </c>
      <c r="AA22">
        <v>2.6613220000000002</v>
      </c>
      <c r="AB22">
        <v>3.170766</v>
      </c>
      <c r="AC22">
        <v>2.0283280000000001</v>
      </c>
      <c r="AD22">
        <v>3.0680529349999999</v>
      </c>
      <c r="AE22">
        <v>3.08935</v>
      </c>
      <c r="AF22">
        <v>1.3837159999999999</v>
      </c>
      <c r="AG22">
        <v>3.0187889999999999</v>
      </c>
      <c r="AH22">
        <v>3.901681</v>
      </c>
      <c r="AI22">
        <v>3.1986729999999999</v>
      </c>
    </row>
    <row r="23" spans="1:35" x14ac:dyDescent="0.25">
      <c r="A23">
        <v>12037</v>
      </c>
      <c r="B23" t="s">
        <v>88</v>
      </c>
      <c r="C23" t="s">
        <v>39</v>
      </c>
      <c r="D23">
        <v>-84.803870000000003</v>
      </c>
      <c r="E23">
        <v>29.890239999999999</v>
      </c>
      <c r="F23">
        <v>29.6</v>
      </c>
      <c r="G23">
        <v>5.5</v>
      </c>
      <c r="H23">
        <v>20.7</v>
      </c>
      <c r="I23">
        <v>14.75679418</v>
      </c>
      <c r="J23">
        <v>4.6910160980000004</v>
      </c>
      <c r="K23">
        <v>9.7485029940000008</v>
      </c>
      <c r="L23">
        <v>9.5329341319999994</v>
      </c>
      <c r="M23">
        <v>0.59880239499999999</v>
      </c>
      <c r="N23">
        <v>8.6706586829999992</v>
      </c>
      <c r="O23">
        <v>16.023952099999999</v>
      </c>
      <c r="P23">
        <v>8.2449538150000006</v>
      </c>
      <c r="Q23">
        <v>0</v>
      </c>
      <c r="R23">
        <v>0</v>
      </c>
      <c r="S23">
        <v>3.3877739999999998</v>
      </c>
      <c r="T23">
        <v>1.7047479999999999</v>
      </c>
      <c r="U23">
        <v>3.0301339999999999</v>
      </c>
      <c r="V23">
        <v>2.6917040000000001</v>
      </c>
      <c r="W23">
        <v>1.5456490000000001</v>
      </c>
      <c r="X23">
        <v>2.2771140000000001</v>
      </c>
      <c r="Y23">
        <v>2.254753</v>
      </c>
      <c r="Z23">
        <v>-0.51282360000000005</v>
      </c>
      <c r="AA23">
        <v>2.159945</v>
      </c>
      <c r="AB23">
        <v>2.7740849999999999</v>
      </c>
      <c r="AC23">
        <v>2.1096010000000001</v>
      </c>
      <c r="AD23">
        <v>3.46885603</v>
      </c>
      <c r="AE23">
        <v>3.0646800000000001</v>
      </c>
      <c r="AF23">
        <v>1.770791</v>
      </c>
      <c r="AG23">
        <v>2.912258</v>
      </c>
      <c r="AH23">
        <v>3.8089059999999999</v>
      </c>
      <c r="AI23">
        <v>4.3359829999999997</v>
      </c>
    </row>
    <row r="24" spans="1:35" x14ac:dyDescent="0.25">
      <c r="A24">
        <v>12039</v>
      </c>
      <c r="B24" t="s">
        <v>88</v>
      </c>
      <c r="C24" t="s">
        <v>102</v>
      </c>
      <c r="D24">
        <v>-84.61309</v>
      </c>
      <c r="E24">
        <v>30.5855</v>
      </c>
      <c r="F24">
        <v>39.4</v>
      </c>
      <c r="G24">
        <v>9.1999999999999993</v>
      </c>
      <c r="H24">
        <v>22.8</v>
      </c>
      <c r="I24">
        <v>55.038412289999997</v>
      </c>
      <c r="J24">
        <v>9.9189073840000006</v>
      </c>
      <c r="K24">
        <v>3.802503803</v>
      </c>
      <c r="L24">
        <v>8.0320580320000001</v>
      </c>
      <c r="M24">
        <v>4.3407043410000004</v>
      </c>
      <c r="N24">
        <v>11.33146133</v>
      </c>
      <c r="O24">
        <v>26.746226750000002</v>
      </c>
      <c r="P24">
        <v>15.866580669999999</v>
      </c>
      <c r="Q24">
        <v>1</v>
      </c>
      <c r="R24">
        <v>0</v>
      </c>
      <c r="S24">
        <v>3.6737660000000001</v>
      </c>
      <c r="T24">
        <v>2.2192029999999998</v>
      </c>
      <c r="U24">
        <v>3.12676</v>
      </c>
      <c r="V24">
        <v>4.0080309999999999</v>
      </c>
      <c r="W24">
        <v>2.2944429999999998</v>
      </c>
      <c r="X24">
        <v>1.3356600000000001</v>
      </c>
      <c r="Y24">
        <v>2.0834410000000001</v>
      </c>
      <c r="Z24">
        <v>1.468037</v>
      </c>
      <c r="AA24">
        <v>2.4275829999999998</v>
      </c>
      <c r="AB24">
        <v>3.2863929999999999</v>
      </c>
      <c r="AC24">
        <v>2.7642150000000001</v>
      </c>
      <c r="AD24">
        <v>3.7086820810000001</v>
      </c>
      <c r="AE24">
        <v>3.154576</v>
      </c>
      <c r="AF24">
        <v>1.7024729999999999</v>
      </c>
      <c r="AG24">
        <v>3.076381</v>
      </c>
      <c r="AH24">
        <v>4.3648239999999996</v>
      </c>
      <c r="AI24">
        <v>4.4331950000000004</v>
      </c>
    </row>
    <row r="25" spans="1:35" x14ac:dyDescent="0.25">
      <c r="A25">
        <v>12041</v>
      </c>
      <c r="B25" t="s">
        <v>88</v>
      </c>
      <c r="C25" t="s">
        <v>103</v>
      </c>
      <c r="D25">
        <v>-82.795429999999996</v>
      </c>
      <c r="E25">
        <v>29.73038</v>
      </c>
      <c r="F25">
        <v>39.5</v>
      </c>
      <c r="G25">
        <v>7.8</v>
      </c>
      <c r="H25">
        <v>20.3</v>
      </c>
      <c r="I25">
        <v>5.5920080390000004</v>
      </c>
      <c r="J25">
        <v>4.959508187</v>
      </c>
      <c r="K25">
        <v>3.217391304</v>
      </c>
      <c r="L25">
        <v>13.49565217</v>
      </c>
      <c r="M25">
        <v>5.6</v>
      </c>
      <c r="N25">
        <v>10.46956522</v>
      </c>
      <c r="O25">
        <v>25.23478261</v>
      </c>
      <c r="P25">
        <v>5.8690744920000002</v>
      </c>
      <c r="Q25">
        <v>1</v>
      </c>
      <c r="R25">
        <v>0</v>
      </c>
      <c r="S25">
        <v>3.676301</v>
      </c>
      <c r="T25">
        <v>2.0541239999999998</v>
      </c>
      <c r="U25">
        <v>3.010621</v>
      </c>
      <c r="V25">
        <v>1.721339</v>
      </c>
      <c r="W25">
        <v>1.601307</v>
      </c>
      <c r="X25">
        <v>1.168571</v>
      </c>
      <c r="Y25">
        <v>2.6023679999999998</v>
      </c>
      <c r="Z25">
        <v>1.7227669999999999</v>
      </c>
      <c r="AA25">
        <v>2.3484729999999998</v>
      </c>
      <c r="AB25">
        <v>3.2282229999999998</v>
      </c>
      <c r="AC25">
        <v>1.7696970000000001</v>
      </c>
      <c r="AD25">
        <v>3.5380565640000001</v>
      </c>
      <c r="AE25">
        <v>3.06901</v>
      </c>
      <c r="AF25">
        <v>1.6773769999999999</v>
      </c>
      <c r="AG25">
        <v>2.9601670000000002</v>
      </c>
      <c r="AH25">
        <v>4.4832689999999999</v>
      </c>
      <c r="AI25">
        <v>3.586293</v>
      </c>
    </row>
    <row r="26" spans="1:35" x14ac:dyDescent="0.25">
      <c r="A26">
        <v>12043</v>
      </c>
      <c r="B26" t="s">
        <v>88</v>
      </c>
      <c r="C26" t="s">
        <v>104</v>
      </c>
      <c r="D26">
        <v>-81.184899999999999</v>
      </c>
      <c r="E26">
        <v>26.957360000000001</v>
      </c>
      <c r="F26">
        <v>30</v>
      </c>
      <c r="G26">
        <v>7.4</v>
      </c>
      <c r="H26">
        <v>22</v>
      </c>
      <c r="I26">
        <v>12.232415899999999</v>
      </c>
      <c r="J26">
        <v>21.29969419</v>
      </c>
      <c r="K26">
        <v>17.34028683</v>
      </c>
      <c r="L26">
        <v>5.1629726209999998</v>
      </c>
      <c r="M26">
        <v>6.049543677</v>
      </c>
      <c r="N26">
        <v>4.8239895700000002</v>
      </c>
      <c r="O26">
        <v>23.363754889999999</v>
      </c>
      <c r="P26">
        <v>9.9725166860000005</v>
      </c>
      <c r="Q26">
        <v>0</v>
      </c>
      <c r="R26">
        <v>0</v>
      </c>
      <c r="S26">
        <v>3.4011969999999998</v>
      </c>
      <c r="T26">
        <v>2.0014799999999999</v>
      </c>
      <c r="U26">
        <v>3.091043</v>
      </c>
      <c r="V26">
        <v>2.5040900000000001</v>
      </c>
      <c r="W26">
        <v>3.0586929999999999</v>
      </c>
      <c r="X26">
        <v>2.8530329999999999</v>
      </c>
      <c r="Y26">
        <v>1.641513</v>
      </c>
      <c r="Z26">
        <v>1.7999830000000001</v>
      </c>
      <c r="AA26">
        <v>1.573601</v>
      </c>
      <c r="AB26">
        <v>3.151186</v>
      </c>
      <c r="AC26">
        <v>2.299833</v>
      </c>
      <c r="AD26">
        <v>3.2921262869999999</v>
      </c>
      <c r="AE26">
        <v>3.462669</v>
      </c>
      <c r="AF26">
        <v>1.371308</v>
      </c>
      <c r="AG26">
        <v>2.5985550000000002</v>
      </c>
      <c r="AH26">
        <v>4.3034910000000002</v>
      </c>
      <c r="AI26">
        <v>4.50535</v>
      </c>
    </row>
    <row r="27" spans="1:35" x14ac:dyDescent="0.25">
      <c r="A27">
        <v>12045</v>
      </c>
      <c r="B27" t="s">
        <v>88</v>
      </c>
      <c r="C27" t="s">
        <v>105</v>
      </c>
      <c r="D27">
        <v>-85.221680000000006</v>
      </c>
      <c r="E27">
        <v>29.957370000000001</v>
      </c>
      <c r="F27">
        <v>20.9</v>
      </c>
      <c r="G27">
        <v>6.7</v>
      </c>
      <c r="H27">
        <v>20.5</v>
      </c>
      <c r="I27">
        <v>18.36256569</v>
      </c>
      <c r="J27">
        <v>4.4766668779999996</v>
      </c>
      <c r="K27">
        <v>2.6240115030000002</v>
      </c>
      <c r="L27">
        <v>13.19194824</v>
      </c>
      <c r="M27">
        <v>4.5291157440000003</v>
      </c>
      <c r="N27">
        <v>10.711718189999999</v>
      </c>
      <c r="O27">
        <v>17.002156719999999</v>
      </c>
      <c r="P27">
        <v>8.3938660209999991</v>
      </c>
      <c r="Q27">
        <v>1</v>
      </c>
      <c r="R27">
        <v>0</v>
      </c>
      <c r="S27">
        <v>3.039749</v>
      </c>
      <c r="T27">
        <v>1.902107</v>
      </c>
      <c r="U27">
        <v>3.0204249999999999</v>
      </c>
      <c r="V27">
        <v>2.9103140000000001</v>
      </c>
      <c r="W27">
        <v>1.4988790000000001</v>
      </c>
      <c r="X27">
        <v>0.96470429999999996</v>
      </c>
      <c r="Y27">
        <v>2.5796070000000002</v>
      </c>
      <c r="Z27">
        <v>1.510527</v>
      </c>
      <c r="AA27">
        <v>2.3713380000000002</v>
      </c>
      <c r="AB27">
        <v>2.8333400000000002</v>
      </c>
      <c r="AC27">
        <v>2.1275010000000001</v>
      </c>
      <c r="AD27">
        <v>2.9755295660000001</v>
      </c>
      <c r="AE27">
        <v>3.0899559999999999</v>
      </c>
      <c r="AF27">
        <v>1.514907</v>
      </c>
      <c r="AG27">
        <v>2.685832</v>
      </c>
      <c r="AH27">
        <v>3.4892690000000002</v>
      </c>
      <c r="AI27">
        <v>4.3894989999999998</v>
      </c>
    </row>
    <row r="28" spans="1:35" x14ac:dyDescent="0.25">
      <c r="A28">
        <v>12047</v>
      </c>
      <c r="B28" t="s">
        <v>88</v>
      </c>
      <c r="C28" t="s">
        <v>106</v>
      </c>
      <c r="D28">
        <v>-82.944479999999999</v>
      </c>
      <c r="E28">
        <v>30.497769999999999</v>
      </c>
      <c r="F28">
        <v>40.1</v>
      </c>
      <c r="G28">
        <v>8.6</v>
      </c>
      <c r="H28">
        <v>24.9</v>
      </c>
      <c r="I28">
        <v>34.834527469999998</v>
      </c>
      <c r="J28">
        <v>8.9525759130000004</v>
      </c>
      <c r="K28">
        <v>7.1526195899999996</v>
      </c>
      <c r="L28">
        <v>5.1708428250000003</v>
      </c>
      <c r="M28">
        <v>10.227790430000001</v>
      </c>
      <c r="N28">
        <v>12.984054670000001</v>
      </c>
      <c r="O28">
        <v>19.498861049999999</v>
      </c>
      <c r="P28">
        <v>10.38536904</v>
      </c>
      <c r="Q28">
        <v>0</v>
      </c>
      <c r="R28">
        <v>0</v>
      </c>
      <c r="S28">
        <v>3.691376</v>
      </c>
      <c r="T28">
        <v>2.1517620000000002</v>
      </c>
      <c r="U28">
        <v>3.2148680000000001</v>
      </c>
      <c r="V28">
        <v>3.5506090000000001</v>
      </c>
      <c r="W28">
        <v>2.1919409999999999</v>
      </c>
      <c r="X28">
        <v>1.967479</v>
      </c>
      <c r="Y28">
        <v>1.6430359999999999</v>
      </c>
      <c r="Z28">
        <v>2.3251089999999999</v>
      </c>
      <c r="AA28">
        <v>2.5637219999999998</v>
      </c>
      <c r="AB28">
        <v>2.9703560000000002</v>
      </c>
      <c r="AC28">
        <v>2.340398</v>
      </c>
      <c r="AD28">
        <v>3.569532696</v>
      </c>
      <c r="AE28">
        <v>3.0273379999999999</v>
      </c>
      <c r="AF28">
        <v>1.5743910000000001</v>
      </c>
      <c r="AG28">
        <v>2.7506750000000002</v>
      </c>
      <c r="AH28">
        <v>3.9904769999999998</v>
      </c>
      <c r="AI28">
        <v>3.9019729999999999</v>
      </c>
    </row>
    <row r="29" spans="1:35" x14ac:dyDescent="0.25">
      <c r="A29">
        <v>12049</v>
      </c>
      <c r="B29" t="s">
        <v>88</v>
      </c>
      <c r="C29" t="s">
        <v>107</v>
      </c>
      <c r="D29">
        <v>-81.810220000000001</v>
      </c>
      <c r="E29">
        <v>27.490600000000001</v>
      </c>
      <c r="F29">
        <v>38.799999999999997</v>
      </c>
      <c r="G29">
        <v>8.1999999999999993</v>
      </c>
      <c r="H29">
        <v>35.9</v>
      </c>
      <c r="I29">
        <v>7.1553994730000001</v>
      </c>
      <c r="J29">
        <v>42.870207780000001</v>
      </c>
      <c r="K29">
        <v>32.99802966</v>
      </c>
      <c r="L29">
        <v>7.4147049669999996</v>
      </c>
      <c r="M29">
        <v>4.1791973450000004</v>
      </c>
      <c r="N29">
        <v>10.442808250000001</v>
      </c>
      <c r="O29">
        <v>16.633827650000001</v>
      </c>
      <c r="P29">
        <v>12.92982456</v>
      </c>
      <c r="Q29">
        <v>0</v>
      </c>
      <c r="R29">
        <v>0</v>
      </c>
      <c r="S29">
        <v>3.65842</v>
      </c>
      <c r="T29">
        <v>2.1041340000000002</v>
      </c>
      <c r="U29">
        <v>3.5807370000000001</v>
      </c>
      <c r="V29">
        <v>1.967867</v>
      </c>
      <c r="W29">
        <v>3.7581769999999999</v>
      </c>
      <c r="X29">
        <v>3.496448</v>
      </c>
      <c r="Y29">
        <v>2.0034649999999998</v>
      </c>
      <c r="Z29">
        <v>1.4301189999999999</v>
      </c>
      <c r="AA29">
        <v>2.3459129999999999</v>
      </c>
      <c r="AB29">
        <v>2.8114379999999999</v>
      </c>
      <c r="AC29">
        <v>2.5595370000000002</v>
      </c>
      <c r="AD29">
        <v>3.6635616459999998</v>
      </c>
      <c r="AE29">
        <v>3.3867400000000001</v>
      </c>
      <c r="AF29">
        <v>1.501741</v>
      </c>
      <c r="AG29">
        <v>3.0956640000000002</v>
      </c>
      <c r="AH29">
        <v>3.7388819999999998</v>
      </c>
      <c r="AI29">
        <v>3.250375</v>
      </c>
    </row>
    <row r="30" spans="1:35" x14ac:dyDescent="0.25">
      <c r="A30">
        <v>12051</v>
      </c>
      <c r="B30" t="s">
        <v>88</v>
      </c>
      <c r="C30" t="s">
        <v>108</v>
      </c>
      <c r="D30">
        <v>-81.165390000000002</v>
      </c>
      <c r="E30">
        <v>26.55219</v>
      </c>
      <c r="F30">
        <v>32.299999999999997</v>
      </c>
      <c r="G30">
        <v>11.9</v>
      </c>
      <c r="H30">
        <v>35.700000000000003</v>
      </c>
      <c r="I30">
        <v>12.39242685</v>
      </c>
      <c r="J30">
        <v>49.460178380000002</v>
      </c>
      <c r="K30">
        <v>23.05065849</v>
      </c>
      <c r="L30">
        <v>6.9751236849999998</v>
      </c>
      <c r="M30">
        <v>6.2364991989999998</v>
      </c>
      <c r="N30">
        <v>12.45209393</v>
      </c>
      <c r="O30">
        <v>16.026757719999999</v>
      </c>
      <c r="P30">
        <v>15.515043349999999</v>
      </c>
      <c r="Q30">
        <v>0</v>
      </c>
      <c r="R30">
        <v>0</v>
      </c>
      <c r="S30">
        <v>3.4750670000000001</v>
      </c>
      <c r="T30">
        <v>2.4765380000000001</v>
      </c>
      <c r="U30">
        <v>3.575151</v>
      </c>
      <c r="V30">
        <v>2.5170859999999999</v>
      </c>
      <c r="W30">
        <v>3.9011680000000002</v>
      </c>
      <c r="X30">
        <v>3.1376940000000002</v>
      </c>
      <c r="Y30">
        <v>1.94235</v>
      </c>
      <c r="Z30">
        <v>1.830419</v>
      </c>
      <c r="AA30">
        <v>2.5218889999999998</v>
      </c>
      <c r="AB30">
        <v>2.7742599999999999</v>
      </c>
      <c r="AC30">
        <v>2.7418100000000001</v>
      </c>
      <c r="AD30">
        <v>3.4372078190000002</v>
      </c>
      <c r="AE30">
        <v>3.5001739999999999</v>
      </c>
      <c r="AF30">
        <v>1.551131</v>
      </c>
      <c r="AG30">
        <v>3.0474800000000002</v>
      </c>
      <c r="AH30">
        <v>4.0907830000000001</v>
      </c>
      <c r="AI30">
        <v>3.6963520000000001</v>
      </c>
    </row>
    <row r="31" spans="1:35" x14ac:dyDescent="0.25">
      <c r="A31">
        <v>12053</v>
      </c>
      <c r="B31" t="s">
        <v>88</v>
      </c>
      <c r="C31" t="s">
        <v>109</v>
      </c>
      <c r="D31">
        <v>-82.416610000000006</v>
      </c>
      <c r="E31">
        <v>28.549810000000001</v>
      </c>
      <c r="F31">
        <v>23.9</v>
      </c>
      <c r="G31">
        <v>9</v>
      </c>
      <c r="H31">
        <v>13.5</v>
      </c>
      <c r="I31">
        <v>4.9601719050000002</v>
      </c>
      <c r="J31">
        <v>10.6377694</v>
      </c>
      <c r="K31">
        <v>0.851611538</v>
      </c>
      <c r="L31">
        <v>7.719162141</v>
      </c>
      <c r="M31">
        <v>4.9597997039999999</v>
      </c>
      <c r="N31">
        <v>16.259961919999999</v>
      </c>
      <c r="O31">
        <v>24.862472669999999</v>
      </c>
      <c r="P31">
        <v>8.5714285710000002</v>
      </c>
      <c r="Q31">
        <v>1</v>
      </c>
      <c r="R31">
        <v>0</v>
      </c>
      <c r="S31">
        <v>3.1738780000000002</v>
      </c>
      <c r="T31">
        <v>2.197225</v>
      </c>
      <c r="U31">
        <v>2.6026899999999999</v>
      </c>
      <c r="V31">
        <v>1.60144</v>
      </c>
      <c r="W31">
        <v>2.364411</v>
      </c>
      <c r="X31">
        <v>-0.16062480000000001</v>
      </c>
      <c r="Y31">
        <v>2.0437059999999998</v>
      </c>
      <c r="Z31">
        <v>1.6013649999999999</v>
      </c>
      <c r="AA31">
        <v>2.7887059999999999</v>
      </c>
      <c r="AB31">
        <v>3.2133600000000002</v>
      </c>
      <c r="AC31">
        <v>2.148434</v>
      </c>
      <c r="AD31">
        <v>3.0301336999999999</v>
      </c>
      <c r="AE31">
        <v>3.0524719999999999</v>
      </c>
      <c r="AF31">
        <v>1.3691230000000001</v>
      </c>
      <c r="AG31">
        <v>2.8934449999999998</v>
      </c>
      <c r="AH31">
        <v>3.6776409999999999</v>
      </c>
      <c r="AI31">
        <v>3.8856790000000001</v>
      </c>
    </row>
    <row r="32" spans="1:35" x14ac:dyDescent="0.25">
      <c r="A32">
        <v>12055</v>
      </c>
      <c r="B32" t="s">
        <v>88</v>
      </c>
      <c r="C32" t="s">
        <v>110</v>
      </c>
      <c r="D32">
        <v>-81.33963</v>
      </c>
      <c r="E32">
        <v>27.342390000000002</v>
      </c>
      <c r="F32">
        <v>32.700000000000003</v>
      </c>
      <c r="G32">
        <v>9.5</v>
      </c>
      <c r="H32">
        <v>19</v>
      </c>
      <c r="I32">
        <v>9.1823963370000001</v>
      </c>
      <c r="J32">
        <v>17.68608497</v>
      </c>
      <c r="K32">
        <v>8.3206723779999994</v>
      </c>
      <c r="L32">
        <v>7.1860352350000003</v>
      </c>
      <c r="M32">
        <v>3.7497979629999998</v>
      </c>
      <c r="N32">
        <v>15.78794246</v>
      </c>
      <c r="O32">
        <v>23.177630520000001</v>
      </c>
      <c r="P32">
        <v>6.614512028</v>
      </c>
      <c r="Q32">
        <v>1</v>
      </c>
      <c r="R32">
        <v>0</v>
      </c>
      <c r="S32">
        <v>3.4873750000000001</v>
      </c>
      <c r="T32">
        <v>2.2512919999999998</v>
      </c>
      <c r="U32">
        <v>2.944439</v>
      </c>
      <c r="V32">
        <v>2.2172879999999999</v>
      </c>
      <c r="W32">
        <v>2.8727779999999998</v>
      </c>
      <c r="X32">
        <v>2.1187429999999998</v>
      </c>
      <c r="Y32">
        <v>1.97214</v>
      </c>
      <c r="Z32">
        <v>1.3217019999999999</v>
      </c>
      <c r="AA32">
        <v>2.7592469999999998</v>
      </c>
      <c r="AB32">
        <v>3.1431879999999999</v>
      </c>
      <c r="AC32">
        <v>1.8892659999999999</v>
      </c>
      <c r="AD32">
        <v>3.449987546</v>
      </c>
      <c r="AE32">
        <v>3.259204</v>
      </c>
      <c r="AF32">
        <v>1.3547009999999999</v>
      </c>
      <c r="AG32">
        <v>2.819896</v>
      </c>
      <c r="AH32">
        <v>3.926342</v>
      </c>
      <c r="AI32">
        <v>3.8999510000000002</v>
      </c>
    </row>
    <row r="33" spans="1:35" x14ac:dyDescent="0.25">
      <c r="A33">
        <v>12057</v>
      </c>
      <c r="B33" t="s">
        <v>88</v>
      </c>
      <c r="C33" t="s">
        <v>111</v>
      </c>
      <c r="D33">
        <v>-82.306809999999999</v>
      </c>
      <c r="E33">
        <v>27.9298</v>
      </c>
      <c r="F33">
        <v>22.4</v>
      </c>
      <c r="G33">
        <v>6.6</v>
      </c>
      <c r="H33">
        <v>13.2</v>
      </c>
      <c r="I33">
        <v>15.763570290000001</v>
      </c>
      <c r="J33">
        <v>25.254449229999999</v>
      </c>
      <c r="K33">
        <v>1.29499425</v>
      </c>
      <c r="L33">
        <v>6.3067700550000003</v>
      </c>
      <c r="M33">
        <v>5.4105004369999996</v>
      </c>
      <c r="N33">
        <v>12.02750442</v>
      </c>
      <c r="O33">
        <v>21.560913970000001</v>
      </c>
      <c r="P33">
        <v>12.912727220000001</v>
      </c>
      <c r="Q33">
        <v>1</v>
      </c>
      <c r="R33">
        <v>0</v>
      </c>
      <c r="S33">
        <v>3.1090610000000001</v>
      </c>
      <c r="T33">
        <v>1.88707</v>
      </c>
      <c r="U33">
        <v>2.5802170000000002</v>
      </c>
      <c r="V33">
        <v>2.7577020000000001</v>
      </c>
      <c r="W33">
        <v>3.2290019999999999</v>
      </c>
      <c r="X33">
        <v>0.25850620000000002</v>
      </c>
      <c r="Y33">
        <v>1.8416239999999999</v>
      </c>
      <c r="Z33">
        <v>1.688342</v>
      </c>
      <c r="AA33">
        <v>2.487196</v>
      </c>
      <c r="AB33">
        <v>3.0708820000000001</v>
      </c>
      <c r="AC33">
        <v>2.5582129999999998</v>
      </c>
      <c r="AD33">
        <v>3.0540011819999999</v>
      </c>
      <c r="AE33">
        <v>3.0730729999999999</v>
      </c>
      <c r="AF33">
        <v>1.5660289999999999</v>
      </c>
      <c r="AG33">
        <v>3.0386579999999999</v>
      </c>
      <c r="AH33">
        <v>3.929913</v>
      </c>
      <c r="AI33">
        <v>3.5667119999999999</v>
      </c>
    </row>
    <row r="34" spans="1:35" x14ac:dyDescent="0.25">
      <c r="A34">
        <v>12059</v>
      </c>
      <c r="B34" t="s">
        <v>88</v>
      </c>
      <c r="C34" t="s">
        <v>112</v>
      </c>
      <c r="D34">
        <v>-85.809780000000003</v>
      </c>
      <c r="E34">
        <v>30.871510000000001</v>
      </c>
      <c r="F34">
        <v>38.1</v>
      </c>
      <c r="G34">
        <v>7.9</v>
      </c>
      <c r="H34">
        <v>24.5</v>
      </c>
      <c r="I34">
        <v>5.4470398710000003</v>
      </c>
      <c r="J34">
        <v>2.5120821590000002</v>
      </c>
      <c r="K34">
        <v>4.9976426209999998</v>
      </c>
      <c r="L34">
        <v>7.952223794</v>
      </c>
      <c r="M34">
        <v>5.6105610559999999</v>
      </c>
      <c r="N34">
        <v>12.824139560000001</v>
      </c>
      <c r="O34">
        <v>23.840955520000001</v>
      </c>
      <c r="P34">
        <v>7.4984113539999999</v>
      </c>
      <c r="Q34">
        <v>0</v>
      </c>
      <c r="R34">
        <v>0</v>
      </c>
      <c r="S34">
        <v>3.6402139999999998</v>
      </c>
      <c r="T34">
        <v>2.0668630000000001</v>
      </c>
      <c r="U34">
        <v>3.1986729999999999</v>
      </c>
      <c r="V34">
        <v>1.6950719999999999</v>
      </c>
      <c r="W34">
        <v>0.92111189999999998</v>
      </c>
      <c r="X34">
        <v>1.6089659999999999</v>
      </c>
      <c r="Y34">
        <v>2.0734520000000001</v>
      </c>
      <c r="Z34">
        <v>1.7246509999999999</v>
      </c>
      <c r="AA34">
        <v>2.551329</v>
      </c>
      <c r="AB34">
        <v>3.171405</v>
      </c>
      <c r="AC34">
        <v>2.014691</v>
      </c>
      <c r="AD34">
        <v>3.621670704</v>
      </c>
      <c r="AE34">
        <v>3.0207760000000001</v>
      </c>
      <c r="AF34">
        <v>1.561172</v>
      </c>
      <c r="AG34">
        <v>2.4647380000000001</v>
      </c>
      <c r="AH34">
        <v>4.011978</v>
      </c>
      <c r="AI34">
        <v>3.9435220000000002</v>
      </c>
    </row>
    <row r="35" spans="1:35" x14ac:dyDescent="0.25">
      <c r="A35">
        <v>12061</v>
      </c>
      <c r="B35" t="s">
        <v>88</v>
      </c>
      <c r="C35" t="s">
        <v>113</v>
      </c>
      <c r="D35">
        <v>-80.622399999999999</v>
      </c>
      <c r="E35">
        <v>27.693280000000001</v>
      </c>
      <c r="F35">
        <v>22.7</v>
      </c>
      <c r="G35">
        <v>9.6</v>
      </c>
      <c r="H35">
        <v>13</v>
      </c>
      <c r="I35">
        <v>8.8212922299999992</v>
      </c>
      <c r="J35">
        <v>11.385946779999999</v>
      </c>
      <c r="K35">
        <v>2.6732446080000001</v>
      </c>
      <c r="L35">
        <v>7.8151292640000003</v>
      </c>
      <c r="M35">
        <v>4.7345877310000004</v>
      </c>
      <c r="N35">
        <v>14.199938810000001</v>
      </c>
      <c r="O35">
        <v>21.512161540000001</v>
      </c>
      <c r="P35">
        <v>8.6811710990000002</v>
      </c>
      <c r="Q35">
        <v>1</v>
      </c>
      <c r="R35">
        <v>0</v>
      </c>
      <c r="S35">
        <v>3.1223649999999998</v>
      </c>
      <c r="T35">
        <v>2.2617630000000002</v>
      </c>
      <c r="U35">
        <v>2.5649489999999999</v>
      </c>
      <c r="V35">
        <v>2.177168</v>
      </c>
      <c r="W35">
        <v>2.4323800000000002</v>
      </c>
      <c r="X35">
        <v>0.98329299999999997</v>
      </c>
      <c r="Y35">
        <v>2.0560619999999998</v>
      </c>
      <c r="Z35">
        <v>1.5548949999999999</v>
      </c>
      <c r="AA35">
        <v>2.653238</v>
      </c>
      <c r="AB35">
        <v>3.0686179999999998</v>
      </c>
      <c r="AC35">
        <v>2.1611560000000001</v>
      </c>
      <c r="AD35">
        <v>3.0007198150000001</v>
      </c>
      <c r="AE35">
        <v>3.206601</v>
      </c>
      <c r="AF35">
        <v>1.545283</v>
      </c>
      <c r="AG35">
        <v>2.9716909999999999</v>
      </c>
      <c r="AH35">
        <v>3.8098830000000001</v>
      </c>
      <c r="AI35">
        <v>3.6402139999999998</v>
      </c>
    </row>
    <row r="36" spans="1:35" x14ac:dyDescent="0.25">
      <c r="A36">
        <v>12063</v>
      </c>
      <c r="B36" t="s">
        <v>88</v>
      </c>
      <c r="C36" t="s">
        <v>43</v>
      </c>
      <c r="D36">
        <v>-85.212379999999996</v>
      </c>
      <c r="E36">
        <v>30.79881</v>
      </c>
      <c r="F36">
        <v>34.799999999999997</v>
      </c>
      <c r="G36">
        <v>7.5</v>
      </c>
      <c r="H36">
        <v>22</v>
      </c>
      <c r="I36">
        <v>26.14037222</v>
      </c>
      <c r="J36">
        <v>4.4479584799999996</v>
      </c>
      <c r="K36">
        <v>2.6503189049999998</v>
      </c>
      <c r="L36">
        <v>6.551489256</v>
      </c>
      <c r="M36">
        <v>4.2107870460000001</v>
      </c>
      <c r="N36">
        <v>11.58585671</v>
      </c>
      <c r="O36">
        <v>28.35469689</v>
      </c>
      <c r="P36">
        <v>10.739767179999999</v>
      </c>
      <c r="Q36">
        <v>0</v>
      </c>
      <c r="R36">
        <v>0</v>
      </c>
      <c r="S36">
        <v>3.549617</v>
      </c>
      <c r="T36">
        <v>2.0149029999999999</v>
      </c>
      <c r="U36">
        <v>3.091043</v>
      </c>
      <c r="V36">
        <v>3.2634810000000001</v>
      </c>
      <c r="W36">
        <v>1.492445</v>
      </c>
      <c r="X36">
        <v>0.97467990000000004</v>
      </c>
      <c r="Y36">
        <v>1.8796919999999999</v>
      </c>
      <c r="Z36">
        <v>1.437649</v>
      </c>
      <c r="AA36">
        <v>2.4497849999999999</v>
      </c>
      <c r="AB36">
        <v>3.3447930000000001</v>
      </c>
      <c r="AC36">
        <v>2.3739530000000002</v>
      </c>
      <c r="AD36">
        <v>3.4531571209999998</v>
      </c>
      <c r="AE36">
        <v>2.9304679999999999</v>
      </c>
      <c r="AF36">
        <v>1.558881</v>
      </c>
      <c r="AG36">
        <v>2.6361889999999999</v>
      </c>
      <c r="AH36">
        <v>3.722483</v>
      </c>
      <c r="AI36">
        <v>3.8329800000000001</v>
      </c>
    </row>
    <row r="37" spans="1:35" x14ac:dyDescent="0.25">
      <c r="A37">
        <v>12065</v>
      </c>
      <c r="B37" t="s">
        <v>88</v>
      </c>
      <c r="C37" t="s">
        <v>44</v>
      </c>
      <c r="D37">
        <v>-83.895939999999996</v>
      </c>
      <c r="E37">
        <v>30.433820000000001</v>
      </c>
      <c r="F37">
        <v>25</v>
      </c>
      <c r="G37">
        <v>7.8</v>
      </c>
      <c r="H37">
        <v>18.8</v>
      </c>
      <c r="I37">
        <v>36.39505149</v>
      </c>
      <c r="J37">
        <v>3.8841661479999998</v>
      </c>
      <c r="K37">
        <v>4.8132460530000003</v>
      </c>
      <c r="L37">
        <v>5.9876780900000002</v>
      </c>
      <c r="M37">
        <v>2.8494416629999999</v>
      </c>
      <c r="N37">
        <v>10.18482865</v>
      </c>
      <c r="O37">
        <v>21.794378129999998</v>
      </c>
      <c r="P37">
        <v>8.9059923029999997</v>
      </c>
      <c r="Q37">
        <v>1</v>
      </c>
      <c r="R37">
        <v>0</v>
      </c>
      <c r="S37">
        <v>3.2188759999999998</v>
      </c>
      <c r="T37">
        <v>2.0541239999999998</v>
      </c>
      <c r="U37">
        <v>2.9338570000000002</v>
      </c>
      <c r="V37">
        <v>3.594433</v>
      </c>
      <c r="W37">
        <v>1.356908</v>
      </c>
      <c r="X37">
        <v>1.571372</v>
      </c>
      <c r="Y37">
        <v>1.789704</v>
      </c>
      <c r="Z37">
        <v>1.047123</v>
      </c>
      <c r="AA37">
        <v>2.3208989999999998</v>
      </c>
      <c r="AB37">
        <v>3.0816520000000001</v>
      </c>
      <c r="AC37">
        <v>2.1867239999999999</v>
      </c>
      <c r="AD37">
        <v>2.9549102789999999</v>
      </c>
      <c r="AE37">
        <v>3.0084070000000001</v>
      </c>
      <c r="AF37">
        <v>1.6047670000000001</v>
      </c>
      <c r="AG37">
        <v>2.6267529999999999</v>
      </c>
      <c r="AH37">
        <v>2.832713</v>
      </c>
      <c r="AI37">
        <v>3.7977340000000002</v>
      </c>
    </row>
    <row r="38" spans="1:35" x14ac:dyDescent="0.25">
      <c r="A38">
        <v>12067</v>
      </c>
      <c r="B38" t="s">
        <v>88</v>
      </c>
      <c r="C38" t="s">
        <v>72</v>
      </c>
      <c r="D38">
        <v>-83.178319999999999</v>
      </c>
      <c r="E38">
        <v>29.988980000000002</v>
      </c>
      <c r="F38">
        <v>20.6</v>
      </c>
      <c r="G38">
        <v>5.2</v>
      </c>
      <c r="H38">
        <v>21.6</v>
      </c>
      <c r="I38">
        <v>14.8427673</v>
      </c>
      <c r="J38">
        <v>11.77815895</v>
      </c>
      <c r="K38">
        <v>13.5678392</v>
      </c>
      <c r="L38">
        <v>3.5471475020000001</v>
      </c>
      <c r="M38">
        <v>10.81879988</v>
      </c>
      <c r="N38">
        <v>7.3307715050000004</v>
      </c>
      <c r="O38">
        <v>17.558380140000001</v>
      </c>
      <c r="P38">
        <v>7.714450201</v>
      </c>
      <c r="Q38">
        <v>0</v>
      </c>
      <c r="R38">
        <v>1</v>
      </c>
      <c r="S38">
        <v>3.0252910000000002</v>
      </c>
      <c r="T38">
        <v>1.6486590000000001</v>
      </c>
      <c r="U38">
        <v>3.0726930000000001</v>
      </c>
      <c r="V38">
        <v>2.6975129999999998</v>
      </c>
      <c r="W38">
        <v>2.4662470000000001</v>
      </c>
      <c r="X38">
        <v>2.6077020000000002</v>
      </c>
      <c r="Y38">
        <v>1.2661439999999999</v>
      </c>
      <c r="Z38">
        <v>2.3812850000000001</v>
      </c>
      <c r="AA38">
        <v>1.992081</v>
      </c>
      <c r="AB38">
        <v>2.8655309999999998</v>
      </c>
      <c r="AC38">
        <v>2.0430950000000001</v>
      </c>
      <c r="AD38">
        <v>2.9549102789999999</v>
      </c>
      <c r="AE38">
        <v>3.3027389999999999</v>
      </c>
      <c r="AF38">
        <v>1.5878669999999999</v>
      </c>
      <c r="AG38">
        <v>2.543749</v>
      </c>
      <c r="AH38">
        <v>3.90585</v>
      </c>
      <c r="AI38">
        <v>0.01</v>
      </c>
    </row>
    <row r="39" spans="1:35" x14ac:dyDescent="0.25">
      <c r="A39">
        <v>12069</v>
      </c>
      <c r="B39" t="s">
        <v>88</v>
      </c>
      <c r="C39" t="s">
        <v>114</v>
      </c>
      <c r="D39">
        <v>-81.705699999999993</v>
      </c>
      <c r="E39">
        <v>28.763919999999999</v>
      </c>
      <c r="F39">
        <v>21.3</v>
      </c>
      <c r="G39">
        <v>7.4</v>
      </c>
      <c r="H39">
        <v>13.6</v>
      </c>
      <c r="I39">
        <v>9.4747545909999999</v>
      </c>
      <c r="J39">
        <v>12.612403049999999</v>
      </c>
      <c r="K39">
        <v>1.4922195060000001</v>
      </c>
      <c r="L39">
        <v>6.980725498</v>
      </c>
      <c r="M39">
        <v>5.8343057180000004</v>
      </c>
      <c r="N39">
        <v>13.130168899999999</v>
      </c>
      <c r="O39">
        <v>21.30501069</v>
      </c>
      <c r="P39">
        <v>7.6411551009999998</v>
      </c>
      <c r="Q39">
        <v>1</v>
      </c>
      <c r="R39">
        <v>0</v>
      </c>
      <c r="S39">
        <v>3.0587070000000001</v>
      </c>
      <c r="T39">
        <v>2.0014799999999999</v>
      </c>
      <c r="U39">
        <v>2.6100699999999999</v>
      </c>
      <c r="V39">
        <v>2.248631</v>
      </c>
      <c r="W39">
        <v>2.534681</v>
      </c>
      <c r="X39">
        <v>0.40026460000000003</v>
      </c>
      <c r="Y39">
        <v>1.9431529999999999</v>
      </c>
      <c r="Z39">
        <v>1.763755</v>
      </c>
      <c r="AA39">
        <v>2.574913</v>
      </c>
      <c r="AB39">
        <v>3.058942</v>
      </c>
      <c r="AC39">
        <v>2.0335489999999998</v>
      </c>
      <c r="AD39">
        <v>2.9957322739999999</v>
      </c>
      <c r="AE39">
        <v>3.019971</v>
      </c>
      <c r="AF39">
        <v>1.380628</v>
      </c>
      <c r="AG39">
        <v>2.8240539999999998</v>
      </c>
      <c r="AH39">
        <v>4.1001750000000001</v>
      </c>
      <c r="AI39">
        <v>3.6375860000000002</v>
      </c>
    </row>
    <row r="40" spans="1:35" x14ac:dyDescent="0.25">
      <c r="A40">
        <v>12071</v>
      </c>
      <c r="B40" t="s">
        <v>88</v>
      </c>
      <c r="C40" t="s">
        <v>46</v>
      </c>
      <c r="D40">
        <v>-81.797449999999998</v>
      </c>
      <c r="E40">
        <v>26.58089</v>
      </c>
      <c r="F40">
        <v>26</v>
      </c>
      <c r="G40">
        <v>7.3</v>
      </c>
      <c r="H40">
        <v>13.1</v>
      </c>
      <c r="I40">
        <v>8.0049781689999993</v>
      </c>
      <c r="J40">
        <v>18.617185729999999</v>
      </c>
      <c r="K40">
        <v>1.0783751239999999</v>
      </c>
      <c r="L40">
        <v>8.7522525069999997</v>
      </c>
      <c r="M40">
        <v>3.283205792</v>
      </c>
      <c r="N40">
        <v>15.45765287</v>
      </c>
      <c r="O40">
        <v>20.646701839999999</v>
      </c>
      <c r="P40">
        <v>9.0578237460000004</v>
      </c>
      <c r="Q40">
        <v>1</v>
      </c>
      <c r="R40">
        <v>0</v>
      </c>
      <c r="S40">
        <v>3.2580960000000001</v>
      </c>
      <c r="T40">
        <v>1.9878739999999999</v>
      </c>
      <c r="U40">
        <v>2.5726119999999999</v>
      </c>
      <c r="V40">
        <v>2.0800640000000001</v>
      </c>
      <c r="W40">
        <v>2.9240849999999998</v>
      </c>
      <c r="X40">
        <v>7.5455400000000006E-2</v>
      </c>
      <c r="Y40">
        <v>2.169311</v>
      </c>
      <c r="Z40">
        <v>1.18882</v>
      </c>
      <c r="AA40">
        <v>2.7381039999999999</v>
      </c>
      <c r="AB40">
        <v>3.0275560000000001</v>
      </c>
      <c r="AC40">
        <v>2.2036289999999998</v>
      </c>
      <c r="AD40">
        <v>3.2148678030000002</v>
      </c>
      <c r="AE40">
        <v>3.2495020000000001</v>
      </c>
      <c r="AF40">
        <v>1.4496450000000001</v>
      </c>
      <c r="AG40">
        <v>3.0623300000000002</v>
      </c>
      <c r="AH40">
        <v>4.023733</v>
      </c>
      <c r="AI40">
        <v>3.5945689999999999</v>
      </c>
    </row>
    <row r="41" spans="1:35" x14ac:dyDescent="0.25">
      <c r="A41">
        <v>12073</v>
      </c>
      <c r="B41" t="s">
        <v>88</v>
      </c>
      <c r="C41" t="s">
        <v>115</v>
      </c>
      <c r="D41">
        <v>-84.278390000000002</v>
      </c>
      <c r="E41">
        <v>30.463660000000001</v>
      </c>
      <c r="F41">
        <v>19.5</v>
      </c>
      <c r="G41">
        <v>6.1</v>
      </c>
      <c r="H41">
        <v>8.1999999999999993</v>
      </c>
      <c r="I41">
        <v>30.27879867</v>
      </c>
      <c r="J41">
        <v>5.8132106349999999</v>
      </c>
      <c r="K41">
        <v>0.35690418699999998</v>
      </c>
      <c r="L41">
        <v>4.1675540309999999</v>
      </c>
      <c r="M41">
        <v>2.5166885749999999</v>
      </c>
      <c r="N41">
        <v>11.33501259</v>
      </c>
      <c r="O41">
        <v>25.653773560000001</v>
      </c>
      <c r="P41">
        <v>13.498872799999999</v>
      </c>
      <c r="Q41">
        <v>1</v>
      </c>
      <c r="R41">
        <v>0</v>
      </c>
      <c r="S41">
        <v>2.9704139999999999</v>
      </c>
      <c r="T41">
        <v>1.808289</v>
      </c>
      <c r="U41">
        <v>2.1041340000000002</v>
      </c>
      <c r="V41">
        <v>3.4104480000000001</v>
      </c>
      <c r="W41">
        <v>1.7601329999999999</v>
      </c>
      <c r="X41">
        <v>-1.0302880000000001</v>
      </c>
      <c r="Y41">
        <v>1.4273290000000001</v>
      </c>
      <c r="Z41">
        <v>0.92294399999999999</v>
      </c>
      <c r="AA41">
        <v>2.4278960000000001</v>
      </c>
      <c r="AB41">
        <v>3.244691</v>
      </c>
      <c r="AC41">
        <v>2.6026060000000002</v>
      </c>
      <c r="AD41">
        <v>2.9338568700000001</v>
      </c>
      <c r="AE41">
        <v>2.868217</v>
      </c>
      <c r="AF41">
        <v>1.7845329999999999</v>
      </c>
      <c r="AG41">
        <v>3.1674440000000001</v>
      </c>
      <c r="AH41">
        <v>3.9380250000000001</v>
      </c>
      <c r="AI41">
        <v>3.8565100000000001</v>
      </c>
    </row>
    <row r="42" spans="1:35" x14ac:dyDescent="0.25">
      <c r="A42">
        <v>12075</v>
      </c>
      <c r="B42" t="s">
        <v>88</v>
      </c>
      <c r="C42" t="s">
        <v>116</v>
      </c>
      <c r="D42">
        <v>-82.736149999999995</v>
      </c>
      <c r="E42">
        <v>29.326170000000001</v>
      </c>
      <c r="F42">
        <v>39.299999999999997</v>
      </c>
      <c r="G42">
        <v>8.1999999999999993</v>
      </c>
      <c r="H42">
        <v>19</v>
      </c>
      <c r="I42">
        <v>9.4219265799999992</v>
      </c>
      <c r="J42">
        <v>7.5727866170000002</v>
      </c>
      <c r="K42">
        <v>6.7834326320000002</v>
      </c>
      <c r="L42">
        <v>9.5111621559999993</v>
      </c>
      <c r="M42">
        <v>3.940851339</v>
      </c>
      <c r="N42">
        <v>14.507214129999999</v>
      </c>
      <c r="O42">
        <v>22.611442109999999</v>
      </c>
      <c r="P42">
        <v>9.5974050749999993</v>
      </c>
      <c r="Q42">
        <v>0</v>
      </c>
      <c r="R42">
        <v>0</v>
      </c>
      <c r="S42">
        <v>3.6712250000000002</v>
      </c>
      <c r="T42">
        <v>2.1041340000000002</v>
      </c>
      <c r="U42">
        <v>2.944439</v>
      </c>
      <c r="V42">
        <v>2.2430400000000001</v>
      </c>
      <c r="W42">
        <v>2.0245609999999998</v>
      </c>
      <c r="X42">
        <v>1.9144829999999999</v>
      </c>
      <c r="Y42">
        <v>2.2524660000000001</v>
      </c>
      <c r="Z42">
        <v>1.371397</v>
      </c>
      <c r="AA42">
        <v>2.6746460000000001</v>
      </c>
      <c r="AB42">
        <v>3.1184560000000001</v>
      </c>
      <c r="AC42">
        <v>2.2614930000000002</v>
      </c>
      <c r="AD42">
        <v>3.5723456379999998</v>
      </c>
      <c r="AE42">
        <v>3.1791369999999999</v>
      </c>
      <c r="AF42">
        <v>1.477026</v>
      </c>
      <c r="AG42">
        <v>2.7973789999999998</v>
      </c>
      <c r="AH42">
        <v>3.920582</v>
      </c>
      <c r="AI42">
        <v>3.8543940000000001</v>
      </c>
    </row>
    <row r="43" spans="1:35" x14ac:dyDescent="0.25">
      <c r="A43">
        <v>12077</v>
      </c>
      <c r="B43" t="s">
        <v>88</v>
      </c>
      <c r="C43" t="s">
        <v>117</v>
      </c>
      <c r="D43">
        <v>-84.880020000000002</v>
      </c>
      <c r="E43">
        <v>30.24437</v>
      </c>
      <c r="F43">
        <v>16.8</v>
      </c>
      <c r="G43">
        <v>6.7</v>
      </c>
      <c r="H43">
        <v>24.4</v>
      </c>
      <c r="I43">
        <v>17.1762157</v>
      </c>
      <c r="J43">
        <v>7.017332691</v>
      </c>
      <c r="K43">
        <v>6.2030075189999998</v>
      </c>
      <c r="L43">
        <v>10.60150376</v>
      </c>
      <c r="M43">
        <v>5.9022556389999998</v>
      </c>
      <c r="N43">
        <v>9.1353383459999993</v>
      </c>
      <c r="O43">
        <v>24.624060149999998</v>
      </c>
      <c r="P43">
        <v>10.57563588</v>
      </c>
      <c r="Q43">
        <v>0</v>
      </c>
      <c r="R43">
        <v>1</v>
      </c>
      <c r="S43">
        <v>2.8213789999999999</v>
      </c>
      <c r="T43">
        <v>1.902107</v>
      </c>
      <c r="U43">
        <v>3.1945830000000002</v>
      </c>
      <c r="V43">
        <v>2.8435260000000002</v>
      </c>
      <c r="W43">
        <v>1.948383</v>
      </c>
      <c r="X43">
        <v>1.825034</v>
      </c>
      <c r="Y43">
        <v>2.3609960000000001</v>
      </c>
      <c r="Z43">
        <v>1.7753350000000001</v>
      </c>
      <c r="AA43">
        <v>2.2121499999999998</v>
      </c>
      <c r="AB43">
        <v>3.2037239999999998</v>
      </c>
      <c r="AC43">
        <v>2.3585530000000001</v>
      </c>
      <c r="AD43">
        <v>2.7850112419999999</v>
      </c>
      <c r="AE43">
        <v>3.032098</v>
      </c>
      <c r="AF43">
        <v>1.8003720000000001</v>
      </c>
      <c r="AG43">
        <v>2.7507389999999998</v>
      </c>
      <c r="AH43">
        <v>3.4287320000000001</v>
      </c>
      <c r="AI43">
        <v>0.01</v>
      </c>
    </row>
    <row r="44" spans="1:35" x14ac:dyDescent="0.25">
      <c r="A44">
        <v>12079</v>
      </c>
      <c r="B44" t="s">
        <v>88</v>
      </c>
      <c r="C44" t="s">
        <v>49</v>
      </c>
      <c r="D44">
        <v>-83.465580000000003</v>
      </c>
      <c r="E44">
        <v>30.4466</v>
      </c>
      <c r="F44">
        <v>38.1</v>
      </c>
      <c r="G44">
        <v>7.8</v>
      </c>
      <c r="H44">
        <v>21.8</v>
      </c>
      <c r="I44">
        <v>37.855270060000002</v>
      </c>
      <c r="J44">
        <v>4.8557944419999997</v>
      </c>
      <c r="K44">
        <v>5.4987608430000003</v>
      </c>
      <c r="L44">
        <v>6.0718711279999997</v>
      </c>
      <c r="M44">
        <v>11.10594796</v>
      </c>
      <c r="N44">
        <v>11.802973980000001</v>
      </c>
      <c r="O44">
        <v>20.600991329999999</v>
      </c>
      <c r="P44">
        <v>11.84713376</v>
      </c>
      <c r="Q44">
        <v>0</v>
      </c>
      <c r="R44">
        <v>0</v>
      </c>
      <c r="S44">
        <v>3.6402139999999998</v>
      </c>
      <c r="T44">
        <v>2.0541239999999998</v>
      </c>
      <c r="U44">
        <v>3.0819100000000001</v>
      </c>
      <c r="V44">
        <v>3.6337700000000002</v>
      </c>
      <c r="W44">
        <v>1.580173</v>
      </c>
      <c r="X44">
        <v>1.704523</v>
      </c>
      <c r="Y44">
        <v>1.8036669999999999</v>
      </c>
      <c r="Z44">
        <v>2.4074810000000002</v>
      </c>
      <c r="AA44">
        <v>2.4683519999999999</v>
      </c>
      <c r="AB44">
        <v>3.0253389999999998</v>
      </c>
      <c r="AC44">
        <v>2.472086</v>
      </c>
      <c r="AD44">
        <v>3.939638172</v>
      </c>
      <c r="AE44">
        <v>3.0821260000000001</v>
      </c>
      <c r="AF44">
        <v>1.4676670000000001</v>
      </c>
      <c r="AG44">
        <v>2.9029419999999999</v>
      </c>
      <c r="AH44">
        <v>3.4151940000000001</v>
      </c>
      <c r="AI44">
        <v>3.4750670000000001</v>
      </c>
    </row>
    <row r="45" spans="1:35" x14ac:dyDescent="0.25">
      <c r="A45">
        <v>12081</v>
      </c>
      <c r="B45" t="s">
        <v>88</v>
      </c>
      <c r="C45" t="s">
        <v>118</v>
      </c>
      <c r="D45">
        <v>-82.295320000000004</v>
      </c>
      <c r="E45">
        <v>27.46848</v>
      </c>
      <c r="F45">
        <v>24.1</v>
      </c>
      <c r="G45">
        <v>6.7</v>
      </c>
      <c r="H45">
        <v>12.5</v>
      </c>
      <c r="I45">
        <v>8.6765183449999999</v>
      </c>
      <c r="J45">
        <v>14.989362249999999</v>
      </c>
      <c r="K45">
        <v>1.746901686</v>
      </c>
      <c r="L45">
        <v>6.6119853949999996</v>
      </c>
      <c r="M45">
        <v>7.7433479030000001</v>
      </c>
      <c r="N45">
        <v>15.31950307</v>
      </c>
      <c r="O45">
        <v>21.468896900000001</v>
      </c>
      <c r="P45">
        <v>8.4043964370000008</v>
      </c>
      <c r="Q45">
        <v>1</v>
      </c>
      <c r="R45">
        <v>0</v>
      </c>
      <c r="S45">
        <v>3.1822119999999998</v>
      </c>
      <c r="T45">
        <v>1.902107</v>
      </c>
      <c r="U45">
        <v>2.5257290000000001</v>
      </c>
      <c r="V45">
        <v>2.1606200000000002</v>
      </c>
      <c r="W45">
        <v>2.707341</v>
      </c>
      <c r="X45">
        <v>0.55784370000000005</v>
      </c>
      <c r="Y45">
        <v>1.888884</v>
      </c>
      <c r="Z45">
        <v>2.046834</v>
      </c>
      <c r="AA45">
        <v>2.7291270000000001</v>
      </c>
      <c r="AB45">
        <v>3.066605</v>
      </c>
      <c r="AC45">
        <v>2.128755</v>
      </c>
      <c r="AD45">
        <v>3.1267605359999999</v>
      </c>
      <c r="AE45">
        <v>3.152428</v>
      </c>
      <c r="AF45">
        <v>1.5114939999999999</v>
      </c>
      <c r="AG45">
        <v>3.0136949999999998</v>
      </c>
      <c r="AH45">
        <v>3.289828</v>
      </c>
      <c r="AI45">
        <v>3.7773479999999999</v>
      </c>
    </row>
    <row r="46" spans="1:35" x14ac:dyDescent="0.25">
      <c r="A46">
        <v>12083</v>
      </c>
      <c r="B46" t="s">
        <v>88</v>
      </c>
      <c r="C46" t="s">
        <v>50</v>
      </c>
      <c r="D46">
        <v>-82.054839999999999</v>
      </c>
      <c r="E46">
        <v>29.21078</v>
      </c>
      <c r="F46">
        <v>30.6</v>
      </c>
      <c r="G46">
        <v>8.5</v>
      </c>
      <c r="H46">
        <v>15</v>
      </c>
      <c r="I46">
        <v>12.22717637</v>
      </c>
      <c r="J46">
        <v>11.20919452</v>
      </c>
      <c r="K46">
        <v>3.063116961</v>
      </c>
      <c r="L46">
        <v>7.7825733939999999</v>
      </c>
      <c r="M46">
        <v>6.5945899749999999</v>
      </c>
      <c r="N46">
        <v>15.903593860000001</v>
      </c>
      <c r="O46">
        <v>22.560574330000001</v>
      </c>
      <c r="P46">
        <v>9.4648557859999993</v>
      </c>
      <c r="Q46">
        <v>1</v>
      </c>
      <c r="R46">
        <v>0</v>
      </c>
      <c r="S46">
        <v>3.4209999999999998</v>
      </c>
      <c r="T46">
        <v>2.140066</v>
      </c>
      <c r="U46">
        <v>2.7080500000000001</v>
      </c>
      <c r="V46">
        <v>2.5036610000000001</v>
      </c>
      <c r="W46">
        <v>2.4167339999999999</v>
      </c>
      <c r="X46">
        <v>1.1194329999999999</v>
      </c>
      <c r="Y46">
        <v>2.0518869999999998</v>
      </c>
      <c r="Z46">
        <v>1.88625</v>
      </c>
      <c r="AA46">
        <v>2.7665449999999998</v>
      </c>
      <c r="AB46">
        <v>3.1162040000000002</v>
      </c>
      <c r="AC46">
        <v>2.2475860000000001</v>
      </c>
      <c r="AD46">
        <v>3.356897123</v>
      </c>
      <c r="AE46">
        <v>3.2116129999999998</v>
      </c>
      <c r="AF46">
        <v>1.4007400000000001</v>
      </c>
      <c r="AG46">
        <v>2.9021029999999999</v>
      </c>
      <c r="AH46">
        <v>3.713428</v>
      </c>
      <c r="AI46">
        <v>3.9239519999999999</v>
      </c>
    </row>
    <row r="47" spans="1:35" x14ac:dyDescent="0.25">
      <c r="A47">
        <v>12085</v>
      </c>
      <c r="B47" t="s">
        <v>88</v>
      </c>
      <c r="C47" t="s">
        <v>119</v>
      </c>
      <c r="D47">
        <v>-80.450109999999995</v>
      </c>
      <c r="E47">
        <v>27.073519999999998</v>
      </c>
      <c r="F47">
        <v>18.100000000000001</v>
      </c>
      <c r="G47">
        <v>7.2</v>
      </c>
      <c r="H47">
        <v>11.2</v>
      </c>
      <c r="I47">
        <v>5.2230928499999996</v>
      </c>
      <c r="J47">
        <v>12.472088019999999</v>
      </c>
      <c r="K47">
        <v>0.94854202399999998</v>
      </c>
      <c r="L47">
        <v>8.9090909089999997</v>
      </c>
      <c r="M47">
        <v>6.5180102919999996</v>
      </c>
      <c r="N47">
        <v>13.75128645</v>
      </c>
      <c r="O47">
        <v>21.531732420000001</v>
      </c>
      <c r="P47">
        <v>6.4520456069999996</v>
      </c>
      <c r="Q47">
        <v>1</v>
      </c>
      <c r="R47">
        <v>0</v>
      </c>
      <c r="S47">
        <v>2.895912</v>
      </c>
      <c r="T47">
        <v>1.974081</v>
      </c>
      <c r="U47">
        <v>2.4159139999999999</v>
      </c>
      <c r="V47">
        <v>1.6530899999999999</v>
      </c>
      <c r="W47">
        <v>2.5234930000000002</v>
      </c>
      <c r="X47">
        <v>-5.28292E-2</v>
      </c>
      <c r="Y47">
        <v>2.1870720000000001</v>
      </c>
      <c r="Z47">
        <v>1.8745689999999999</v>
      </c>
      <c r="AA47">
        <v>2.6211319999999998</v>
      </c>
      <c r="AB47">
        <v>3.069528</v>
      </c>
      <c r="AC47">
        <v>1.8643970000000001</v>
      </c>
      <c r="AD47">
        <v>2.747270914</v>
      </c>
      <c r="AE47">
        <v>3.0824829999999999</v>
      </c>
      <c r="AF47">
        <v>1.574681</v>
      </c>
      <c r="AG47">
        <v>2.8934839999999999</v>
      </c>
      <c r="AH47">
        <v>3.7185229999999998</v>
      </c>
      <c r="AI47">
        <v>3.1441520000000001</v>
      </c>
    </row>
    <row r="48" spans="1:35" x14ac:dyDescent="0.25">
      <c r="A48">
        <v>12086</v>
      </c>
      <c r="B48" t="s">
        <v>88</v>
      </c>
      <c r="C48" t="s">
        <v>120</v>
      </c>
      <c r="D48">
        <v>-80.571370000000002</v>
      </c>
      <c r="E48">
        <v>25.610790000000001</v>
      </c>
      <c r="F48">
        <v>27.1</v>
      </c>
      <c r="G48">
        <v>7.5</v>
      </c>
      <c r="H48">
        <v>21.1</v>
      </c>
      <c r="I48">
        <v>17.119347210000001</v>
      </c>
      <c r="J48">
        <v>64.862352029999997</v>
      </c>
      <c r="K48">
        <v>0.74201769500000003</v>
      </c>
      <c r="L48">
        <v>6.7642220789999996</v>
      </c>
      <c r="M48">
        <v>4.9995394190000004</v>
      </c>
      <c r="N48">
        <v>12.609738869999999</v>
      </c>
      <c r="O48">
        <v>20.342584429999999</v>
      </c>
      <c r="P48">
        <v>13.072358230000001</v>
      </c>
      <c r="Q48">
        <v>1</v>
      </c>
      <c r="R48">
        <v>0</v>
      </c>
      <c r="S48">
        <v>3.299534</v>
      </c>
      <c r="T48">
        <v>2.0149029999999999</v>
      </c>
      <c r="U48">
        <v>3.0492729999999999</v>
      </c>
      <c r="V48">
        <v>2.8402090000000002</v>
      </c>
      <c r="W48">
        <v>4.1722669999999997</v>
      </c>
      <c r="X48">
        <v>-0.29838219999999999</v>
      </c>
      <c r="Y48">
        <v>1.9116470000000001</v>
      </c>
      <c r="Z48">
        <v>1.6093459999999999</v>
      </c>
      <c r="AA48">
        <v>2.5344690000000001</v>
      </c>
      <c r="AB48">
        <v>3.0127169999999999</v>
      </c>
      <c r="AC48">
        <v>2.5705</v>
      </c>
      <c r="AD48">
        <v>3.2347491740000001</v>
      </c>
      <c r="AE48">
        <v>3.5028269999999999</v>
      </c>
      <c r="AF48">
        <v>1.707236</v>
      </c>
      <c r="AG48">
        <v>3.499733</v>
      </c>
      <c r="AH48">
        <v>4.2732419999999998</v>
      </c>
      <c r="AI48">
        <v>3.634951</v>
      </c>
    </row>
    <row r="49" spans="1:35" x14ac:dyDescent="0.25">
      <c r="A49">
        <v>12087</v>
      </c>
      <c r="B49" t="s">
        <v>88</v>
      </c>
      <c r="C49" t="s">
        <v>52</v>
      </c>
      <c r="D49">
        <v>-80.991990000000001</v>
      </c>
      <c r="E49">
        <v>25.490469999999998</v>
      </c>
      <c r="F49">
        <v>17</v>
      </c>
      <c r="G49">
        <v>4.8</v>
      </c>
      <c r="H49">
        <v>10.199999999999999</v>
      </c>
      <c r="I49">
        <v>6.2644011160000002</v>
      </c>
      <c r="J49">
        <v>21.07312735</v>
      </c>
      <c r="K49">
        <v>2.6164767320000002</v>
      </c>
      <c r="L49">
        <v>7.3435417630000002</v>
      </c>
      <c r="M49">
        <v>2.189463377</v>
      </c>
      <c r="N49">
        <v>12.342589820000001</v>
      </c>
      <c r="O49">
        <v>13.19933636</v>
      </c>
      <c r="P49">
        <v>6.517151986</v>
      </c>
      <c r="Q49">
        <v>0</v>
      </c>
      <c r="R49">
        <v>0</v>
      </c>
      <c r="S49">
        <v>2.8332130000000002</v>
      </c>
      <c r="T49">
        <v>1.568616</v>
      </c>
      <c r="U49">
        <v>2.3223880000000001</v>
      </c>
      <c r="V49">
        <v>1.834883</v>
      </c>
      <c r="W49">
        <v>3.0479989999999999</v>
      </c>
      <c r="X49">
        <v>0.96182860000000003</v>
      </c>
      <c r="Y49">
        <v>1.9938210000000001</v>
      </c>
      <c r="Z49">
        <v>0.78365649999999998</v>
      </c>
      <c r="AA49">
        <v>2.5130560000000002</v>
      </c>
      <c r="AB49">
        <v>2.5801669999999999</v>
      </c>
      <c r="AC49">
        <v>1.8744369999999999</v>
      </c>
      <c r="AD49">
        <v>2.8154087190000001</v>
      </c>
      <c r="AE49">
        <v>3.2922750000000001</v>
      </c>
      <c r="AF49">
        <v>1.495776</v>
      </c>
      <c r="AG49">
        <v>3.3826329999999998</v>
      </c>
      <c r="AH49">
        <v>3.5452539999999999</v>
      </c>
      <c r="AI49">
        <v>3.1223649999999998</v>
      </c>
    </row>
    <row r="50" spans="1:35" x14ac:dyDescent="0.25">
      <c r="A50">
        <v>12089</v>
      </c>
      <c r="B50" t="s">
        <v>88</v>
      </c>
      <c r="C50" t="s">
        <v>121</v>
      </c>
      <c r="D50">
        <v>-81.832750000000004</v>
      </c>
      <c r="E50">
        <v>30.606200000000001</v>
      </c>
      <c r="F50">
        <v>18.899999999999999</v>
      </c>
      <c r="G50">
        <v>6.7</v>
      </c>
      <c r="H50">
        <v>10.6</v>
      </c>
      <c r="I50">
        <v>6.4533527499999996</v>
      </c>
      <c r="J50">
        <v>3.4909591039999999</v>
      </c>
      <c r="K50">
        <v>0.978560345</v>
      </c>
      <c r="L50">
        <v>10.228964120000001</v>
      </c>
      <c r="M50">
        <v>7.6796402439999998</v>
      </c>
      <c r="N50">
        <v>10.86233651</v>
      </c>
      <c r="O50">
        <v>19.457199859999999</v>
      </c>
      <c r="P50">
        <v>6.4788322579999997</v>
      </c>
      <c r="Q50">
        <v>1</v>
      </c>
      <c r="R50">
        <v>0</v>
      </c>
      <c r="S50">
        <v>2.9391620000000001</v>
      </c>
      <c r="T50">
        <v>1.902107</v>
      </c>
      <c r="U50">
        <v>2.3608539999999998</v>
      </c>
      <c r="V50">
        <v>1.8646</v>
      </c>
      <c r="W50">
        <v>1.2501770000000001</v>
      </c>
      <c r="X50">
        <v>-2.1672799999999999E-2</v>
      </c>
      <c r="Y50">
        <v>2.3252229999999998</v>
      </c>
      <c r="Z50">
        <v>2.038573</v>
      </c>
      <c r="AA50">
        <v>2.3853010000000001</v>
      </c>
      <c r="AB50">
        <v>2.9682170000000001</v>
      </c>
      <c r="AC50">
        <v>1.8685400000000001</v>
      </c>
      <c r="AD50">
        <v>2.7972813350000001</v>
      </c>
      <c r="AE50">
        <v>2.8635259999999998</v>
      </c>
      <c r="AF50">
        <v>1.399556</v>
      </c>
      <c r="AG50">
        <v>2.5797319999999999</v>
      </c>
      <c r="AH50">
        <v>3.701867</v>
      </c>
      <c r="AI50">
        <v>3.6323089999999998</v>
      </c>
    </row>
    <row r="51" spans="1:35" x14ac:dyDescent="0.25">
      <c r="A51">
        <v>12091</v>
      </c>
      <c r="B51" t="s">
        <v>88</v>
      </c>
      <c r="C51" t="s">
        <v>122</v>
      </c>
      <c r="D51">
        <v>-86.591179999999994</v>
      </c>
      <c r="E51">
        <v>30.713699999999999</v>
      </c>
      <c r="F51">
        <v>18.600000000000001</v>
      </c>
      <c r="G51">
        <v>5.7</v>
      </c>
      <c r="H51">
        <v>9.1999999999999993</v>
      </c>
      <c r="I51">
        <v>8.7494350339999993</v>
      </c>
      <c r="J51">
        <v>7.446247552</v>
      </c>
      <c r="K51">
        <v>0.67950444700000001</v>
      </c>
      <c r="L51">
        <v>6.4904808709999999</v>
      </c>
      <c r="M51">
        <v>5.0234793050000004</v>
      </c>
      <c r="N51">
        <v>12.592673489999999</v>
      </c>
      <c r="O51">
        <v>17.286107770000001</v>
      </c>
      <c r="P51">
        <v>10.909754319999999</v>
      </c>
      <c r="Q51">
        <v>1</v>
      </c>
      <c r="R51">
        <v>0</v>
      </c>
      <c r="S51">
        <v>2.923162</v>
      </c>
      <c r="T51">
        <v>1.7404660000000001</v>
      </c>
      <c r="U51">
        <v>2.2192029999999998</v>
      </c>
      <c r="V51">
        <v>2.1689889999999998</v>
      </c>
      <c r="W51">
        <v>2.0077099999999999</v>
      </c>
      <c r="X51">
        <v>-0.3863915</v>
      </c>
      <c r="Y51">
        <v>1.8703369999999999</v>
      </c>
      <c r="Z51">
        <v>1.614123</v>
      </c>
      <c r="AA51">
        <v>2.533115</v>
      </c>
      <c r="AB51">
        <v>2.8499029999999999</v>
      </c>
      <c r="AC51">
        <v>2.3896570000000001</v>
      </c>
      <c r="AD51">
        <v>2.8094026950000002</v>
      </c>
      <c r="AE51">
        <v>2.8688530000000001</v>
      </c>
      <c r="AF51">
        <v>1.40465</v>
      </c>
      <c r="AG51">
        <v>2.8333189999999999</v>
      </c>
      <c r="AH51">
        <v>3.399972</v>
      </c>
      <c r="AI51">
        <v>3.356897</v>
      </c>
    </row>
    <row r="52" spans="1:35" x14ac:dyDescent="0.25">
      <c r="A52">
        <v>12093</v>
      </c>
      <c r="B52" t="s">
        <v>88</v>
      </c>
      <c r="C52" t="s">
        <v>123</v>
      </c>
      <c r="D52">
        <v>-80.888379999999998</v>
      </c>
      <c r="E52">
        <v>27.391999999999999</v>
      </c>
      <c r="F52">
        <v>37.1</v>
      </c>
      <c r="G52">
        <v>8.6999999999999993</v>
      </c>
      <c r="H52">
        <v>32.200000000000003</v>
      </c>
      <c r="I52">
        <v>8.8365874580000003</v>
      </c>
      <c r="J52">
        <v>24.231875280000001</v>
      </c>
      <c r="K52">
        <v>15.379484140000001</v>
      </c>
      <c r="L52">
        <v>7.0782686039999998</v>
      </c>
      <c r="M52">
        <v>2.3495404679999998</v>
      </c>
      <c r="N52">
        <v>12.963237469999999</v>
      </c>
      <c r="O52">
        <v>17.98102579</v>
      </c>
      <c r="P52">
        <v>13.014003110000001</v>
      </c>
      <c r="Q52">
        <v>0</v>
      </c>
      <c r="R52">
        <v>0</v>
      </c>
      <c r="S52">
        <v>3.6136170000000001</v>
      </c>
      <c r="T52">
        <v>2.1633230000000001</v>
      </c>
      <c r="U52">
        <v>3.4719669999999998</v>
      </c>
      <c r="V52">
        <v>2.1789010000000002</v>
      </c>
      <c r="W52">
        <v>3.1876690000000001</v>
      </c>
      <c r="X52">
        <v>2.733034</v>
      </c>
      <c r="Y52">
        <v>1.9570289999999999</v>
      </c>
      <c r="Z52">
        <v>0.85421979999999997</v>
      </c>
      <c r="AA52">
        <v>2.5621179999999999</v>
      </c>
      <c r="AB52">
        <v>2.8893170000000001</v>
      </c>
      <c r="AC52">
        <v>2.5660259999999999</v>
      </c>
      <c r="AD52">
        <v>3.5263605249999999</v>
      </c>
      <c r="AE52">
        <v>3.3765559999999999</v>
      </c>
      <c r="AF52">
        <v>1.577121</v>
      </c>
      <c r="AG52">
        <v>3.1551770000000001</v>
      </c>
      <c r="AH52">
        <v>3.5482230000000001</v>
      </c>
      <c r="AI52">
        <v>3.9963639999999998</v>
      </c>
    </row>
    <row r="53" spans="1:35" x14ac:dyDescent="0.25">
      <c r="A53">
        <v>12095</v>
      </c>
      <c r="B53" t="s">
        <v>88</v>
      </c>
      <c r="C53" t="s">
        <v>124</v>
      </c>
      <c r="D53">
        <v>-81.322239999999994</v>
      </c>
      <c r="E53">
        <v>28.510549999999999</v>
      </c>
      <c r="F53">
        <v>24.8</v>
      </c>
      <c r="G53">
        <v>6.8</v>
      </c>
      <c r="H53">
        <v>12.8</v>
      </c>
      <c r="I53">
        <v>19.679075319999999</v>
      </c>
      <c r="J53">
        <v>27.61881751</v>
      </c>
      <c r="K53">
        <v>0.41292617100000001</v>
      </c>
      <c r="L53">
        <v>5.7683150330000004</v>
      </c>
      <c r="M53">
        <v>4.6609700429999998</v>
      </c>
      <c r="N53">
        <v>12.68878194</v>
      </c>
      <c r="O53">
        <v>18.608210379999999</v>
      </c>
      <c r="P53">
        <v>13.2701954</v>
      </c>
      <c r="Q53">
        <v>1</v>
      </c>
      <c r="R53">
        <v>0</v>
      </c>
      <c r="S53">
        <v>3.2108439999999998</v>
      </c>
      <c r="T53">
        <v>1.9169229999999999</v>
      </c>
      <c r="U53">
        <v>2.549445</v>
      </c>
      <c r="V53">
        <v>2.9795560000000001</v>
      </c>
      <c r="W53">
        <v>3.3184969999999998</v>
      </c>
      <c r="X53">
        <v>-0.88448649999999995</v>
      </c>
      <c r="Y53">
        <v>1.75238</v>
      </c>
      <c r="Z53">
        <v>1.5392239999999999</v>
      </c>
      <c r="AA53">
        <v>2.540718</v>
      </c>
      <c r="AB53">
        <v>2.923603</v>
      </c>
      <c r="AC53">
        <v>2.585521</v>
      </c>
      <c r="AD53">
        <v>3.152736022</v>
      </c>
      <c r="AE53">
        <v>3.195722</v>
      </c>
      <c r="AF53">
        <v>1.5046330000000001</v>
      </c>
      <c r="AG53">
        <v>3.2030759999999998</v>
      </c>
      <c r="AH53">
        <v>3.5735039999999998</v>
      </c>
      <c r="AI53">
        <v>3.6532520000000002</v>
      </c>
    </row>
    <row r="54" spans="1:35" x14ac:dyDescent="0.25">
      <c r="A54">
        <v>12097</v>
      </c>
      <c r="B54" t="s">
        <v>88</v>
      </c>
      <c r="C54" t="s">
        <v>125</v>
      </c>
      <c r="D54">
        <v>-81.148970000000006</v>
      </c>
      <c r="E54">
        <v>28.058109999999999</v>
      </c>
      <c r="F54">
        <v>29.6</v>
      </c>
      <c r="G54">
        <v>7.9</v>
      </c>
      <c r="H54">
        <v>16.2</v>
      </c>
      <c r="I54">
        <v>9.3268581350000002</v>
      </c>
      <c r="J54">
        <v>46.836551280000002</v>
      </c>
      <c r="K54">
        <v>0.51004977900000004</v>
      </c>
      <c r="L54">
        <v>6.1843535689999998</v>
      </c>
      <c r="M54">
        <v>3.9406249739999999</v>
      </c>
      <c r="N54">
        <v>14.529879599999999</v>
      </c>
      <c r="O54">
        <v>16.868425139999999</v>
      </c>
      <c r="P54">
        <v>13.62964277</v>
      </c>
      <c r="Q54">
        <v>1</v>
      </c>
      <c r="R54">
        <v>0</v>
      </c>
      <c r="S54">
        <v>3.3877739999999998</v>
      </c>
      <c r="T54">
        <v>2.0668630000000001</v>
      </c>
      <c r="U54">
        <v>2.7850109999999999</v>
      </c>
      <c r="V54">
        <v>2.232898</v>
      </c>
      <c r="W54">
        <v>3.8466640000000001</v>
      </c>
      <c r="X54">
        <v>-0.67324700000000004</v>
      </c>
      <c r="Y54">
        <v>1.822022</v>
      </c>
      <c r="Z54">
        <v>1.3713390000000001</v>
      </c>
      <c r="AA54">
        <v>2.6762069999999998</v>
      </c>
      <c r="AB54">
        <v>2.8254440000000001</v>
      </c>
      <c r="AC54">
        <v>2.612247</v>
      </c>
      <c r="AD54">
        <v>3.2846635649999998</v>
      </c>
      <c r="AE54">
        <v>3.214747</v>
      </c>
      <c r="AF54">
        <v>1.338206</v>
      </c>
      <c r="AG54">
        <v>3.2489240000000001</v>
      </c>
      <c r="AH54">
        <v>3.9395600000000002</v>
      </c>
      <c r="AI54">
        <v>3.6686770000000002</v>
      </c>
    </row>
    <row r="55" spans="1:35" x14ac:dyDescent="0.25">
      <c r="A55">
        <v>12099</v>
      </c>
      <c r="B55" t="s">
        <v>88</v>
      </c>
      <c r="C55" t="s">
        <v>126</v>
      </c>
      <c r="D55">
        <v>-80.475930000000005</v>
      </c>
      <c r="E55">
        <v>26.646850000000001</v>
      </c>
      <c r="F55">
        <v>21.2</v>
      </c>
      <c r="G55">
        <v>7.1</v>
      </c>
      <c r="H55">
        <v>12.5</v>
      </c>
      <c r="I55">
        <v>17.030348239999999</v>
      </c>
      <c r="J55">
        <v>19.509774709999999</v>
      </c>
      <c r="K55">
        <v>1.3196300940000001</v>
      </c>
      <c r="L55">
        <v>6.8486073980000004</v>
      </c>
      <c r="M55">
        <v>4.524251187</v>
      </c>
      <c r="N55">
        <v>13.27336461</v>
      </c>
      <c r="O55">
        <v>21.06566097</v>
      </c>
      <c r="P55">
        <v>10.65508421</v>
      </c>
      <c r="Q55">
        <v>1</v>
      </c>
      <c r="R55">
        <v>0</v>
      </c>
      <c r="S55">
        <v>3.054001</v>
      </c>
      <c r="T55">
        <v>1.9600949999999999</v>
      </c>
      <c r="U55">
        <v>2.5257290000000001</v>
      </c>
      <c r="V55">
        <v>2.834997</v>
      </c>
      <c r="W55">
        <v>2.9709159999999999</v>
      </c>
      <c r="X55">
        <v>0.27735149999999997</v>
      </c>
      <c r="Y55">
        <v>1.924045</v>
      </c>
      <c r="Z55">
        <v>1.509452</v>
      </c>
      <c r="AA55">
        <v>2.5857589999999999</v>
      </c>
      <c r="AB55">
        <v>3.047644</v>
      </c>
      <c r="AC55">
        <v>2.3660369999999999</v>
      </c>
      <c r="AD55">
        <v>3.0106208859999999</v>
      </c>
      <c r="AE55">
        <v>3.2329759999999998</v>
      </c>
      <c r="AF55">
        <v>1.584079</v>
      </c>
      <c r="AG55">
        <v>3.2067709999999998</v>
      </c>
      <c r="AH55">
        <v>4.2260450000000001</v>
      </c>
      <c r="AI55">
        <v>3.6402139999999998</v>
      </c>
    </row>
    <row r="56" spans="1:35" x14ac:dyDescent="0.25">
      <c r="A56">
        <v>12101</v>
      </c>
      <c r="B56" t="s">
        <v>88</v>
      </c>
      <c r="C56" t="s">
        <v>127</v>
      </c>
      <c r="D56">
        <v>-82.386669999999995</v>
      </c>
      <c r="E56">
        <v>28.308430000000001</v>
      </c>
      <c r="F56">
        <v>17.5</v>
      </c>
      <c r="G56">
        <v>7.7</v>
      </c>
      <c r="H56">
        <v>12.8</v>
      </c>
      <c r="I56">
        <v>4.2809177390000004</v>
      </c>
      <c r="J56">
        <v>12.22014806</v>
      </c>
      <c r="K56">
        <v>0.57984927200000003</v>
      </c>
      <c r="L56">
        <v>6.6801284389999998</v>
      </c>
      <c r="M56">
        <v>5.3698125279999998</v>
      </c>
      <c r="N56">
        <v>13.99031194</v>
      </c>
      <c r="O56">
        <v>23.797543780000002</v>
      </c>
      <c r="P56">
        <v>8.2933595330000003</v>
      </c>
      <c r="Q56">
        <v>1</v>
      </c>
      <c r="R56">
        <v>0</v>
      </c>
      <c r="S56">
        <v>2.8622010000000002</v>
      </c>
      <c r="T56">
        <v>2.04122</v>
      </c>
      <c r="U56">
        <v>2.549445</v>
      </c>
      <c r="V56">
        <v>1.454167</v>
      </c>
      <c r="W56">
        <v>2.5030860000000001</v>
      </c>
      <c r="X56">
        <v>-0.54498709999999995</v>
      </c>
      <c r="Y56">
        <v>1.8991370000000001</v>
      </c>
      <c r="Z56">
        <v>1.680793</v>
      </c>
      <c r="AA56">
        <v>2.6383649999999998</v>
      </c>
      <c r="AB56">
        <v>3.1695820000000001</v>
      </c>
      <c r="AC56">
        <v>2.1154549999999999</v>
      </c>
      <c r="AD56">
        <v>2.8848007130000002</v>
      </c>
      <c r="AE56">
        <v>3.0277400000000001</v>
      </c>
      <c r="AF56">
        <v>1.4605429999999999</v>
      </c>
      <c r="AG56">
        <v>2.8543470000000002</v>
      </c>
      <c r="AH56">
        <v>2.9834489999999998</v>
      </c>
      <c r="AI56">
        <v>3.4563169999999999</v>
      </c>
    </row>
    <row r="57" spans="1:35" x14ac:dyDescent="0.25">
      <c r="A57">
        <v>12103</v>
      </c>
      <c r="B57" t="s">
        <v>88</v>
      </c>
      <c r="C57" t="s">
        <v>128</v>
      </c>
      <c r="D57">
        <v>-82.725650000000002</v>
      </c>
      <c r="E57">
        <v>27.93788</v>
      </c>
      <c r="F57">
        <v>21.2</v>
      </c>
      <c r="G57">
        <v>6.6</v>
      </c>
      <c r="H57">
        <v>11.1</v>
      </c>
      <c r="I57">
        <v>10.11929153</v>
      </c>
      <c r="J57">
        <v>8.2412786750000002</v>
      </c>
      <c r="K57">
        <v>0.390192767</v>
      </c>
      <c r="L57">
        <v>5.3993652089999999</v>
      </c>
      <c r="M57">
        <v>7.4359870319999999</v>
      </c>
      <c r="N57">
        <v>13.23282472</v>
      </c>
      <c r="O57">
        <v>22.426620459999999</v>
      </c>
      <c r="P57">
        <v>10.30757521</v>
      </c>
      <c r="Q57">
        <v>1</v>
      </c>
      <c r="R57">
        <v>0</v>
      </c>
      <c r="S57">
        <v>3.054001</v>
      </c>
      <c r="T57">
        <v>1.88707</v>
      </c>
      <c r="U57">
        <v>2.4069449999999999</v>
      </c>
      <c r="V57">
        <v>2.3144439999999999</v>
      </c>
      <c r="W57">
        <v>2.1091549999999999</v>
      </c>
      <c r="X57">
        <v>-0.94111440000000002</v>
      </c>
      <c r="Y57">
        <v>1.6862809999999999</v>
      </c>
      <c r="Z57">
        <v>2.0063309999999999</v>
      </c>
      <c r="AA57">
        <v>2.5827</v>
      </c>
      <c r="AB57">
        <v>3.110249</v>
      </c>
      <c r="AC57">
        <v>2.3328790000000001</v>
      </c>
      <c r="AD57">
        <v>3.005682604</v>
      </c>
      <c r="AE57">
        <v>3.079043</v>
      </c>
      <c r="AF57">
        <v>1.5147980000000001</v>
      </c>
      <c r="AG57">
        <v>2.9882339999999998</v>
      </c>
      <c r="AH57">
        <v>3.7111879999999999</v>
      </c>
      <c r="AI57">
        <v>3.6296599999999999</v>
      </c>
    </row>
    <row r="58" spans="1:35" x14ac:dyDescent="0.25">
      <c r="A58">
        <v>12105</v>
      </c>
      <c r="B58" t="s">
        <v>88</v>
      </c>
      <c r="C58" t="s">
        <v>77</v>
      </c>
      <c r="D58">
        <v>-81.699389999999994</v>
      </c>
      <c r="E58">
        <v>27.94605</v>
      </c>
      <c r="F58">
        <v>27.2</v>
      </c>
      <c r="G58">
        <v>8.1999999999999993</v>
      </c>
      <c r="H58">
        <v>17.600000000000001</v>
      </c>
      <c r="I58">
        <v>14.41237434</v>
      </c>
      <c r="J58">
        <v>18.182682150000002</v>
      </c>
      <c r="K58">
        <v>2.4454929019999998</v>
      </c>
      <c r="L58">
        <v>6.9827281609999998</v>
      </c>
      <c r="M58">
        <v>6.4905534889999998</v>
      </c>
      <c r="N58">
        <v>14.533286220000001</v>
      </c>
      <c r="O58">
        <v>21.357221540000001</v>
      </c>
      <c r="P58">
        <v>10.90314757</v>
      </c>
      <c r="Q58">
        <v>1</v>
      </c>
      <c r="R58">
        <v>0</v>
      </c>
      <c r="S58">
        <v>3.3032170000000001</v>
      </c>
      <c r="T58">
        <v>2.1041340000000002</v>
      </c>
      <c r="U58">
        <v>2.867899</v>
      </c>
      <c r="V58">
        <v>2.6680869999999999</v>
      </c>
      <c r="W58">
        <v>2.9004699999999999</v>
      </c>
      <c r="X58">
        <v>0.89424680000000001</v>
      </c>
      <c r="Y58">
        <v>1.9434400000000001</v>
      </c>
      <c r="Z58">
        <v>1.8703479999999999</v>
      </c>
      <c r="AA58">
        <v>2.6764420000000002</v>
      </c>
      <c r="AB58">
        <v>3.0613899999999998</v>
      </c>
      <c r="AC58">
        <v>2.3890509999999998</v>
      </c>
      <c r="AD58">
        <v>3.2958368660000001</v>
      </c>
      <c r="AE58">
        <v>3.1443680000000001</v>
      </c>
      <c r="AF58">
        <v>1.4215409999999999</v>
      </c>
      <c r="AG58">
        <v>2.9489290000000001</v>
      </c>
      <c r="AH58">
        <v>3.4891809999999999</v>
      </c>
      <c r="AI58">
        <v>3.7184379999999999</v>
      </c>
    </row>
    <row r="59" spans="1:35" x14ac:dyDescent="0.25">
      <c r="A59">
        <v>12107</v>
      </c>
      <c r="B59" t="s">
        <v>88</v>
      </c>
      <c r="C59" t="s">
        <v>129</v>
      </c>
      <c r="D59">
        <v>-81.739170000000001</v>
      </c>
      <c r="E59">
        <v>29.609449999999999</v>
      </c>
      <c r="F59">
        <v>41.8</v>
      </c>
      <c r="G59">
        <v>10.4</v>
      </c>
      <c r="H59">
        <v>22.5</v>
      </c>
      <c r="I59">
        <v>16.044406439999999</v>
      </c>
      <c r="J59">
        <v>9.2151513919999992</v>
      </c>
      <c r="K59">
        <v>6.1601063619999996</v>
      </c>
      <c r="L59">
        <v>7.4614237939999999</v>
      </c>
      <c r="M59">
        <v>10.720760650000001</v>
      </c>
      <c r="N59">
        <v>11.558760729999999</v>
      </c>
      <c r="O59">
        <v>21.755771320000001</v>
      </c>
      <c r="P59">
        <v>11.2537558</v>
      </c>
      <c r="Q59">
        <v>0</v>
      </c>
      <c r="R59">
        <v>0</v>
      </c>
      <c r="S59">
        <v>3.7328960000000002</v>
      </c>
      <c r="T59">
        <v>2.3418060000000001</v>
      </c>
      <c r="U59">
        <v>3.113515</v>
      </c>
      <c r="V59">
        <v>2.77536</v>
      </c>
      <c r="W59">
        <v>2.2208489999999999</v>
      </c>
      <c r="X59">
        <v>1.8180940000000001</v>
      </c>
      <c r="Y59">
        <v>2.0097459999999998</v>
      </c>
      <c r="Z59">
        <v>2.372182</v>
      </c>
      <c r="AA59">
        <v>2.447444</v>
      </c>
      <c r="AB59">
        <v>3.079879</v>
      </c>
      <c r="AC59">
        <v>2.4207019999999999</v>
      </c>
      <c r="AD59">
        <v>3.7887247890000002</v>
      </c>
      <c r="AE59">
        <v>3.1651880000000001</v>
      </c>
      <c r="AF59">
        <v>1.5888469999999999</v>
      </c>
      <c r="AG59">
        <v>2.8997329999999999</v>
      </c>
      <c r="AH59">
        <v>3.3633329999999999</v>
      </c>
      <c r="AI59">
        <v>4.0926770000000001</v>
      </c>
    </row>
    <row r="60" spans="1:35" x14ac:dyDescent="0.25">
      <c r="A60">
        <v>12109</v>
      </c>
      <c r="B60" t="s">
        <v>88</v>
      </c>
      <c r="C60" t="s">
        <v>130</v>
      </c>
      <c r="D60">
        <v>-81.450879999999998</v>
      </c>
      <c r="E60">
        <v>29.8887</v>
      </c>
      <c r="F60">
        <v>9.5</v>
      </c>
      <c r="G60">
        <v>5.4</v>
      </c>
      <c r="H60">
        <v>6.8</v>
      </c>
      <c r="I60">
        <v>5.101590442</v>
      </c>
      <c r="J60">
        <v>5.5044009840000001</v>
      </c>
      <c r="K60">
        <v>0.57694209699999999</v>
      </c>
      <c r="L60">
        <v>5.7903007789999998</v>
      </c>
      <c r="M60">
        <v>5.763926283</v>
      </c>
      <c r="N60">
        <v>12.376232180000001</v>
      </c>
      <c r="O60">
        <v>19.555589739999998</v>
      </c>
      <c r="P60">
        <v>7.6227710499999999</v>
      </c>
      <c r="Q60">
        <v>1</v>
      </c>
      <c r="R60">
        <v>0</v>
      </c>
      <c r="S60">
        <v>2.2512919999999998</v>
      </c>
      <c r="T60">
        <v>1.686399</v>
      </c>
      <c r="U60">
        <v>1.9169229999999999</v>
      </c>
      <c r="V60">
        <v>1.6295519999999999</v>
      </c>
      <c r="W60">
        <v>1.7055480000000001</v>
      </c>
      <c r="X60">
        <v>-0.55001339999999999</v>
      </c>
      <c r="Y60">
        <v>1.756184</v>
      </c>
      <c r="Z60">
        <v>1.751619</v>
      </c>
      <c r="AA60">
        <v>2.5157780000000001</v>
      </c>
      <c r="AB60">
        <v>2.9732609999999999</v>
      </c>
      <c r="AC60">
        <v>2.0311400000000002</v>
      </c>
      <c r="AD60">
        <v>2.2300144</v>
      </c>
      <c r="AE60">
        <v>2.6819519999999999</v>
      </c>
      <c r="AF60">
        <v>1.538543</v>
      </c>
      <c r="AG60">
        <v>2.8923139999999998</v>
      </c>
      <c r="AH60">
        <v>3.1189990000000001</v>
      </c>
      <c r="AI60">
        <v>3.3945080000000001</v>
      </c>
    </row>
    <row r="61" spans="1:35" x14ac:dyDescent="0.25">
      <c r="A61">
        <v>12111</v>
      </c>
      <c r="B61" t="s">
        <v>88</v>
      </c>
      <c r="C61" t="s">
        <v>131</v>
      </c>
      <c r="D61">
        <v>-80.486249999999998</v>
      </c>
      <c r="E61">
        <v>27.375720000000001</v>
      </c>
      <c r="F61">
        <v>27.3</v>
      </c>
      <c r="G61">
        <v>10</v>
      </c>
      <c r="H61">
        <v>14.8</v>
      </c>
      <c r="I61">
        <v>18.633169049999999</v>
      </c>
      <c r="J61">
        <v>16.815828339999999</v>
      </c>
      <c r="K61">
        <v>1.387159391</v>
      </c>
      <c r="L61">
        <v>7.9301567540000004</v>
      </c>
      <c r="M61">
        <v>4.3711544099999999</v>
      </c>
      <c r="N61">
        <v>16.58365075</v>
      </c>
      <c r="O61">
        <v>23.522194549999998</v>
      </c>
      <c r="P61">
        <v>11.19522952</v>
      </c>
      <c r="Q61">
        <v>1</v>
      </c>
      <c r="R61">
        <v>0</v>
      </c>
      <c r="S61">
        <v>3.3068870000000001</v>
      </c>
      <c r="T61">
        <v>2.3025850000000001</v>
      </c>
      <c r="U61">
        <v>2.6946270000000001</v>
      </c>
      <c r="V61">
        <v>2.9249429999999998</v>
      </c>
      <c r="W61">
        <v>2.8223210000000001</v>
      </c>
      <c r="X61">
        <v>0.32725799999999999</v>
      </c>
      <c r="Y61">
        <v>2.0706730000000002</v>
      </c>
      <c r="Z61">
        <v>1.4750270000000001</v>
      </c>
      <c r="AA61">
        <v>2.8084169999999999</v>
      </c>
      <c r="AB61">
        <v>3.1579440000000001</v>
      </c>
      <c r="AC61">
        <v>2.4154879999999999</v>
      </c>
      <c r="AD61">
        <v>3.2027464430000001</v>
      </c>
      <c r="AE61">
        <v>3.2174990000000001</v>
      </c>
      <c r="AF61">
        <v>1.46967</v>
      </c>
      <c r="AG61">
        <v>3.1681379999999999</v>
      </c>
      <c r="AH61">
        <v>4.2507849999999996</v>
      </c>
      <c r="AI61">
        <v>3.5524870000000002</v>
      </c>
    </row>
    <row r="62" spans="1:35" x14ac:dyDescent="0.25">
      <c r="A62">
        <v>12113</v>
      </c>
      <c r="B62" t="s">
        <v>88</v>
      </c>
      <c r="C62" t="s">
        <v>132</v>
      </c>
      <c r="D62">
        <v>-87.012439999999998</v>
      </c>
      <c r="E62">
        <v>30.732389999999999</v>
      </c>
      <c r="F62">
        <v>17.899999999999999</v>
      </c>
      <c r="G62">
        <v>6.4</v>
      </c>
      <c r="H62">
        <v>10.6</v>
      </c>
      <c r="I62">
        <v>5.2873459790000004</v>
      </c>
      <c r="J62">
        <v>4.6690105989999999</v>
      </c>
      <c r="K62">
        <v>1.525484287</v>
      </c>
      <c r="L62">
        <v>8.6325012040000004</v>
      </c>
      <c r="M62">
        <v>5.4137604279999998</v>
      </c>
      <c r="N62">
        <v>13.2369161</v>
      </c>
      <c r="O62">
        <v>21.117549279999999</v>
      </c>
      <c r="P62">
        <v>8.6456700390000005</v>
      </c>
      <c r="Q62">
        <v>1</v>
      </c>
      <c r="R62">
        <v>0</v>
      </c>
      <c r="S62">
        <v>2.8848009999999999</v>
      </c>
      <c r="T62">
        <v>1.856298</v>
      </c>
      <c r="U62">
        <v>2.3608539999999998</v>
      </c>
      <c r="V62">
        <v>1.665316</v>
      </c>
      <c r="W62">
        <v>1.5409470000000001</v>
      </c>
      <c r="X62">
        <v>0.42231200000000002</v>
      </c>
      <c r="Y62">
        <v>2.1555339999999998</v>
      </c>
      <c r="Z62">
        <v>1.688944</v>
      </c>
      <c r="AA62">
        <v>2.5830099999999998</v>
      </c>
      <c r="AB62">
        <v>3.0501040000000001</v>
      </c>
      <c r="AC62">
        <v>2.1570589999999998</v>
      </c>
      <c r="AD62">
        <v>2.7788192719999998</v>
      </c>
      <c r="AE62">
        <v>2.820611</v>
      </c>
      <c r="AF62">
        <v>1.345264</v>
      </c>
      <c r="AG62">
        <v>2.646855</v>
      </c>
      <c r="AH62">
        <v>4.1110800000000003</v>
      </c>
      <c r="AI62">
        <v>2.8154089999999998</v>
      </c>
    </row>
    <row r="63" spans="1:35" x14ac:dyDescent="0.25">
      <c r="A63">
        <v>12115</v>
      </c>
      <c r="B63" t="s">
        <v>88</v>
      </c>
      <c r="C63" t="s">
        <v>133</v>
      </c>
      <c r="D63">
        <v>-82.317250000000001</v>
      </c>
      <c r="E63">
        <v>27.180440000000001</v>
      </c>
      <c r="F63">
        <v>17.600000000000001</v>
      </c>
      <c r="G63">
        <v>7</v>
      </c>
      <c r="H63">
        <v>8.1</v>
      </c>
      <c r="I63">
        <v>4.3326181039999998</v>
      </c>
      <c r="J63">
        <v>8.1815429109999993</v>
      </c>
      <c r="K63">
        <v>0.42747621800000002</v>
      </c>
      <c r="L63">
        <v>7.5902115300000004</v>
      </c>
      <c r="M63">
        <v>4.9571185829999997</v>
      </c>
      <c r="N63">
        <v>14.65995906</v>
      </c>
      <c r="O63">
        <v>23.028190689999999</v>
      </c>
      <c r="P63">
        <v>7.3599520360000001</v>
      </c>
      <c r="Q63">
        <v>1</v>
      </c>
      <c r="R63">
        <v>0</v>
      </c>
      <c r="S63">
        <v>2.867899</v>
      </c>
      <c r="T63">
        <v>1.94591</v>
      </c>
      <c r="U63">
        <v>2.0918640000000002</v>
      </c>
      <c r="V63">
        <v>1.466172</v>
      </c>
      <c r="W63">
        <v>2.1018810000000001</v>
      </c>
      <c r="X63">
        <v>-0.84985659999999996</v>
      </c>
      <c r="Y63">
        <v>2.0268600000000001</v>
      </c>
      <c r="Z63">
        <v>1.6008249999999999</v>
      </c>
      <c r="AA63">
        <v>2.68512</v>
      </c>
      <c r="AB63">
        <v>3.1367189999999998</v>
      </c>
      <c r="AC63">
        <v>1.9960530000000001</v>
      </c>
      <c r="AD63">
        <v>2.8154087190000001</v>
      </c>
      <c r="AE63">
        <v>3.1161029999999998</v>
      </c>
      <c r="AF63">
        <v>1.4741679999999999</v>
      </c>
      <c r="AG63">
        <v>3.0475129999999999</v>
      </c>
      <c r="AH63">
        <v>4.2427349999999997</v>
      </c>
      <c r="AI63">
        <v>3.3775879999999998</v>
      </c>
    </row>
    <row r="64" spans="1:35" x14ac:dyDescent="0.25">
      <c r="A64">
        <v>12117</v>
      </c>
      <c r="B64" t="s">
        <v>88</v>
      </c>
      <c r="C64" t="s">
        <v>134</v>
      </c>
      <c r="D64">
        <v>-81.233980000000003</v>
      </c>
      <c r="E64">
        <v>28.714860000000002</v>
      </c>
      <c r="F64">
        <v>15.6</v>
      </c>
      <c r="G64">
        <v>6.7</v>
      </c>
      <c r="H64">
        <v>8.1999999999999993</v>
      </c>
      <c r="I64">
        <v>10.65582981</v>
      </c>
      <c r="J64">
        <v>17.76190119</v>
      </c>
      <c r="K64">
        <v>0.40022870199999999</v>
      </c>
      <c r="L64">
        <v>5.9833946630000003</v>
      </c>
      <c r="M64">
        <v>5.6642867959999998</v>
      </c>
      <c r="N64">
        <v>12.64458812</v>
      </c>
      <c r="O64">
        <v>22.223199579999999</v>
      </c>
      <c r="P64">
        <v>10.45625076</v>
      </c>
      <c r="Q64">
        <v>1</v>
      </c>
      <c r="R64">
        <v>0</v>
      </c>
      <c r="S64">
        <v>2.747271</v>
      </c>
      <c r="T64">
        <v>1.902107</v>
      </c>
      <c r="U64">
        <v>2.1041340000000002</v>
      </c>
      <c r="V64">
        <v>2.366107</v>
      </c>
      <c r="W64">
        <v>2.8770560000000001</v>
      </c>
      <c r="X64">
        <v>-0.91571919999999996</v>
      </c>
      <c r="Y64">
        <v>1.788988</v>
      </c>
      <c r="Z64">
        <v>1.734181</v>
      </c>
      <c r="AA64">
        <v>2.537229</v>
      </c>
      <c r="AB64">
        <v>3.101137</v>
      </c>
      <c r="AC64">
        <v>2.3472</v>
      </c>
      <c r="AD64">
        <v>2.7278528280000001</v>
      </c>
      <c r="AE64">
        <v>2.984267</v>
      </c>
      <c r="AF64">
        <v>1.4200429999999999</v>
      </c>
      <c r="AG64">
        <v>2.9559310000000001</v>
      </c>
      <c r="AH64">
        <v>4.2277820000000004</v>
      </c>
      <c r="AI64">
        <v>3.535145</v>
      </c>
    </row>
    <row r="65" spans="1:35" x14ac:dyDescent="0.25">
      <c r="A65">
        <v>12119</v>
      </c>
      <c r="B65" t="s">
        <v>88</v>
      </c>
      <c r="C65" t="s">
        <v>59</v>
      </c>
      <c r="D65">
        <v>-82.078419999999994</v>
      </c>
      <c r="E65">
        <v>28.702660000000002</v>
      </c>
      <c r="F65">
        <v>24.6</v>
      </c>
      <c r="G65">
        <v>9.3000000000000007</v>
      </c>
      <c r="H65">
        <v>12.2</v>
      </c>
      <c r="I65">
        <v>8.9879990650000003</v>
      </c>
      <c r="J65">
        <v>5.9018992170000004</v>
      </c>
      <c r="K65">
        <v>1.6730954680000001</v>
      </c>
      <c r="L65">
        <v>8.4763741560000003</v>
      </c>
      <c r="M65">
        <v>4.7685631629999996</v>
      </c>
      <c r="N65">
        <v>15.106075219999999</v>
      </c>
      <c r="O65">
        <v>21.142719379999999</v>
      </c>
      <c r="P65">
        <v>3.1062222949999998</v>
      </c>
      <c r="Q65">
        <v>1</v>
      </c>
      <c r="R65">
        <v>0</v>
      </c>
      <c r="S65">
        <v>3.2027459999999999</v>
      </c>
      <c r="T65">
        <v>2.2300140000000002</v>
      </c>
      <c r="U65">
        <v>2.501436</v>
      </c>
      <c r="V65">
        <v>2.1958899999999999</v>
      </c>
      <c r="W65">
        <v>1.775274</v>
      </c>
      <c r="X65">
        <v>0.51467549999999995</v>
      </c>
      <c r="Y65">
        <v>2.137283</v>
      </c>
      <c r="Z65">
        <v>1.5620449999999999</v>
      </c>
      <c r="AA65">
        <v>2.7150970000000001</v>
      </c>
      <c r="AB65">
        <v>3.0512959999999998</v>
      </c>
      <c r="AC65">
        <v>1.1334070000000001</v>
      </c>
      <c r="AD65">
        <v>3.104586678</v>
      </c>
      <c r="AE65">
        <v>2.9476650000000002</v>
      </c>
      <c r="AF65">
        <v>1.3237540000000001</v>
      </c>
      <c r="AG65">
        <v>2.5700210000000001</v>
      </c>
      <c r="AH65">
        <v>3.6002519999999998</v>
      </c>
      <c r="AI65">
        <v>3.9060049999999999</v>
      </c>
    </row>
    <row r="66" spans="1:35" x14ac:dyDescent="0.25">
      <c r="A66">
        <v>12121</v>
      </c>
      <c r="B66" t="s">
        <v>88</v>
      </c>
      <c r="C66" t="s">
        <v>135</v>
      </c>
      <c r="D66">
        <v>-82.985879999999995</v>
      </c>
      <c r="E66">
        <v>30.200399999999998</v>
      </c>
      <c r="F66">
        <v>38.700000000000003</v>
      </c>
      <c r="G66">
        <v>6.9</v>
      </c>
      <c r="H66">
        <v>20.2</v>
      </c>
      <c r="I66">
        <v>12.02612854</v>
      </c>
      <c r="J66">
        <v>8.8183832960000004</v>
      </c>
      <c r="K66">
        <v>7.1008164039999997</v>
      </c>
      <c r="L66">
        <v>8.3918739319999993</v>
      </c>
      <c r="M66">
        <v>8.2020125309999994</v>
      </c>
      <c r="N66">
        <v>14.847161570000001</v>
      </c>
      <c r="O66">
        <v>18.669704450000001</v>
      </c>
      <c r="P66">
        <v>10.56686846</v>
      </c>
      <c r="Q66">
        <v>0</v>
      </c>
      <c r="R66">
        <v>0</v>
      </c>
      <c r="S66">
        <v>3.65584</v>
      </c>
      <c r="T66">
        <v>1.931521</v>
      </c>
      <c r="U66">
        <v>3.0056829999999999</v>
      </c>
      <c r="V66">
        <v>2.487082</v>
      </c>
      <c r="W66">
        <v>2.1768390000000002</v>
      </c>
      <c r="X66">
        <v>1.96021</v>
      </c>
      <c r="Y66">
        <v>2.1272639999999998</v>
      </c>
      <c r="Z66">
        <v>2.1043790000000002</v>
      </c>
      <c r="AA66">
        <v>2.6978089999999999</v>
      </c>
      <c r="AB66">
        <v>2.9269020000000001</v>
      </c>
      <c r="AC66">
        <v>2.357723</v>
      </c>
      <c r="AD66">
        <v>3.5638829639999998</v>
      </c>
      <c r="AE66">
        <v>3.1653699999999998</v>
      </c>
      <c r="AF66">
        <v>1.4827630000000001</v>
      </c>
      <c r="AG66">
        <v>2.7344710000000001</v>
      </c>
      <c r="AH66">
        <v>3.451765</v>
      </c>
      <c r="AI66">
        <v>4.0163830000000003</v>
      </c>
    </row>
    <row r="67" spans="1:35" x14ac:dyDescent="0.25">
      <c r="A67">
        <v>12123</v>
      </c>
      <c r="B67" t="s">
        <v>88</v>
      </c>
      <c r="C67" t="s">
        <v>136</v>
      </c>
      <c r="D67">
        <v>-83.597470000000001</v>
      </c>
      <c r="E67">
        <v>30.05011</v>
      </c>
      <c r="F67">
        <v>12.8</v>
      </c>
      <c r="G67">
        <v>7.8</v>
      </c>
      <c r="H67">
        <v>23.6</v>
      </c>
      <c r="I67">
        <v>20.992939100000001</v>
      </c>
      <c r="J67">
        <v>3.6672550749999999</v>
      </c>
      <c r="K67">
        <v>4.7165077770000003</v>
      </c>
      <c r="L67">
        <v>3.8760662319999999</v>
      </c>
      <c r="M67">
        <v>18.138484699999999</v>
      </c>
      <c r="N67">
        <v>15.32865028</v>
      </c>
      <c r="O67">
        <v>21.19919719</v>
      </c>
      <c r="P67">
        <v>10.08947268</v>
      </c>
      <c r="Q67">
        <v>0</v>
      </c>
      <c r="R67">
        <v>0</v>
      </c>
      <c r="S67">
        <v>2.549445</v>
      </c>
      <c r="T67">
        <v>2.0541239999999998</v>
      </c>
      <c r="U67">
        <v>3.1612469999999999</v>
      </c>
      <c r="V67">
        <v>3.0441859999999998</v>
      </c>
      <c r="W67">
        <v>1.2994429999999999</v>
      </c>
      <c r="X67">
        <v>1.551069</v>
      </c>
      <c r="Y67">
        <v>1.3548210000000001</v>
      </c>
      <c r="Z67">
        <v>2.8980359999999998</v>
      </c>
      <c r="AA67">
        <v>2.729724</v>
      </c>
      <c r="AB67">
        <v>3.053963</v>
      </c>
      <c r="AC67">
        <v>2.311493</v>
      </c>
      <c r="AD67">
        <v>3.0587070729999999</v>
      </c>
      <c r="AE67">
        <v>2.9623719999999998</v>
      </c>
      <c r="AF67">
        <v>1.4496450000000001</v>
      </c>
      <c r="AG67">
        <v>2.45655</v>
      </c>
      <c r="AH67">
        <v>3.9045559999999999</v>
      </c>
      <c r="AI67">
        <v>3.7864599999999999</v>
      </c>
    </row>
    <row r="68" spans="1:35" x14ac:dyDescent="0.25">
      <c r="A68">
        <v>12125</v>
      </c>
      <c r="B68" t="s">
        <v>88</v>
      </c>
      <c r="C68" t="s">
        <v>80</v>
      </c>
      <c r="D68">
        <v>-82.368229999999997</v>
      </c>
      <c r="E68">
        <v>30.04317</v>
      </c>
      <c r="F68">
        <v>34.9</v>
      </c>
      <c r="G68">
        <v>6.3</v>
      </c>
      <c r="H68">
        <v>26.1</v>
      </c>
      <c r="I68">
        <v>20.435095050000001</v>
      </c>
      <c r="J68">
        <v>5.0761089699999999</v>
      </c>
      <c r="K68">
        <v>1.724900487</v>
      </c>
      <c r="L68">
        <v>3.7593984960000002</v>
      </c>
      <c r="M68">
        <v>4.2237947809999996</v>
      </c>
      <c r="N68">
        <v>15.5683326</v>
      </c>
      <c r="O68">
        <v>23.706324639999998</v>
      </c>
      <c r="P68">
        <v>13.168141589999999</v>
      </c>
      <c r="Q68">
        <v>0</v>
      </c>
      <c r="R68">
        <v>0</v>
      </c>
      <c r="S68">
        <v>3.5524870000000002</v>
      </c>
      <c r="T68">
        <v>1.8405499999999999</v>
      </c>
      <c r="U68">
        <v>3.2619349999999998</v>
      </c>
      <c r="V68">
        <v>3.0172539999999999</v>
      </c>
      <c r="W68">
        <v>1.6245449999999999</v>
      </c>
      <c r="X68">
        <v>0.54516940000000003</v>
      </c>
      <c r="Y68">
        <v>1.3242590000000001</v>
      </c>
      <c r="Z68">
        <v>1.440734</v>
      </c>
      <c r="AA68">
        <v>2.7452390000000002</v>
      </c>
      <c r="AB68">
        <v>3.1657419999999998</v>
      </c>
      <c r="AC68">
        <v>2.5777999999999999</v>
      </c>
      <c r="AD68">
        <v>3.4750672300000001</v>
      </c>
      <c r="AE68">
        <v>2.9696660000000001</v>
      </c>
      <c r="AF68">
        <v>1.3381540000000001</v>
      </c>
      <c r="AG68">
        <v>2.3900549999999998</v>
      </c>
      <c r="AH68">
        <v>4.0361440000000002</v>
      </c>
      <c r="AI68">
        <v>3.7471489999999998</v>
      </c>
    </row>
    <row r="69" spans="1:35" x14ac:dyDescent="0.25">
      <c r="A69">
        <v>12127</v>
      </c>
      <c r="B69" t="s">
        <v>88</v>
      </c>
      <c r="C69" t="s">
        <v>137</v>
      </c>
      <c r="D69">
        <v>-81.192689999999999</v>
      </c>
      <c r="E69">
        <v>29.056329999999999</v>
      </c>
      <c r="F69">
        <v>25.4</v>
      </c>
      <c r="G69">
        <v>8.1999999999999993</v>
      </c>
      <c r="H69">
        <v>12.4</v>
      </c>
      <c r="I69">
        <v>10.199327780000001</v>
      </c>
      <c r="J69">
        <v>11.501648299999999</v>
      </c>
      <c r="K69">
        <v>0.91228034400000002</v>
      </c>
      <c r="L69">
        <v>7.1156846949999997</v>
      </c>
      <c r="M69">
        <v>6.572599973</v>
      </c>
      <c r="N69">
        <v>15.6056542</v>
      </c>
      <c r="O69">
        <v>22.962029959999999</v>
      </c>
      <c r="P69">
        <v>9.3737997760000003</v>
      </c>
      <c r="Q69">
        <v>1</v>
      </c>
      <c r="R69">
        <v>0</v>
      </c>
      <c r="S69">
        <v>3.2347489999999999</v>
      </c>
      <c r="T69">
        <v>2.1041340000000002</v>
      </c>
      <c r="U69">
        <v>2.5176959999999999</v>
      </c>
      <c r="V69">
        <v>2.3223220000000002</v>
      </c>
      <c r="W69">
        <v>2.4424899999999998</v>
      </c>
      <c r="X69">
        <v>-9.1808000000000001E-2</v>
      </c>
      <c r="Y69">
        <v>1.9623010000000001</v>
      </c>
      <c r="Z69">
        <v>1.8829089999999999</v>
      </c>
      <c r="AA69">
        <v>2.747633</v>
      </c>
      <c r="AB69">
        <v>3.133842</v>
      </c>
      <c r="AC69">
        <v>2.2379180000000001</v>
      </c>
      <c r="AD69">
        <v>3.1780538300000001</v>
      </c>
      <c r="AE69">
        <v>3.0535960000000002</v>
      </c>
      <c r="AF69">
        <v>1.4756089999999999</v>
      </c>
      <c r="AG69">
        <v>2.983088</v>
      </c>
      <c r="AH69">
        <v>4.5115999999999996</v>
      </c>
      <c r="AI69">
        <v>3.6963520000000001</v>
      </c>
    </row>
    <row r="70" spans="1:35" x14ac:dyDescent="0.25">
      <c r="A70">
        <v>12129</v>
      </c>
      <c r="B70" t="s">
        <v>88</v>
      </c>
      <c r="C70" t="s">
        <v>138</v>
      </c>
      <c r="D70">
        <v>-84.400639999999996</v>
      </c>
      <c r="E70">
        <v>30.174430000000001</v>
      </c>
      <c r="F70">
        <v>19.7</v>
      </c>
      <c r="G70">
        <v>6</v>
      </c>
      <c r="H70">
        <v>12.3</v>
      </c>
      <c r="I70">
        <v>14.82610953</v>
      </c>
      <c r="J70">
        <v>3.4096807679999999</v>
      </c>
      <c r="K70">
        <v>1.6592751189999999</v>
      </c>
      <c r="L70">
        <v>9.2980578069999993</v>
      </c>
      <c r="M70">
        <v>3.9608502830000001</v>
      </c>
      <c r="N70">
        <v>9.5733292550000009</v>
      </c>
      <c r="O70">
        <v>18.68022633</v>
      </c>
      <c r="P70">
        <v>12.629780520000001</v>
      </c>
      <c r="Q70">
        <v>1</v>
      </c>
      <c r="R70">
        <v>0</v>
      </c>
      <c r="S70">
        <v>2.9806189999999999</v>
      </c>
      <c r="T70">
        <v>1.7917590000000001</v>
      </c>
      <c r="U70">
        <v>2.5095990000000001</v>
      </c>
      <c r="V70">
        <v>2.6963900000000001</v>
      </c>
      <c r="W70">
        <v>1.2266189999999999</v>
      </c>
      <c r="X70">
        <v>0.50638090000000002</v>
      </c>
      <c r="Y70">
        <v>2.2298049999999998</v>
      </c>
      <c r="Z70">
        <v>1.3764590000000001</v>
      </c>
      <c r="AA70">
        <v>2.2589809999999999</v>
      </c>
      <c r="AB70">
        <v>2.9274659999999999</v>
      </c>
      <c r="AC70">
        <v>2.536057</v>
      </c>
      <c r="AD70">
        <v>2.7663191089999999</v>
      </c>
      <c r="AE70">
        <v>2.83724</v>
      </c>
      <c r="AF70">
        <v>1.394461</v>
      </c>
      <c r="AG70">
        <v>2.7105800000000002</v>
      </c>
      <c r="AH70">
        <v>4.5016730000000003</v>
      </c>
      <c r="AI70">
        <v>3.4209999999999998</v>
      </c>
    </row>
    <row r="71" spans="1:35" x14ac:dyDescent="0.25">
      <c r="A71">
        <v>12131</v>
      </c>
      <c r="B71" t="s">
        <v>88</v>
      </c>
      <c r="C71" t="s">
        <v>139</v>
      </c>
      <c r="D71">
        <v>-86.15746</v>
      </c>
      <c r="E71">
        <v>30.65597</v>
      </c>
      <c r="F71">
        <v>29</v>
      </c>
      <c r="G71">
        <v>6.1</v>
      </c>
      <c r="H71">
        <v>15.5</v>
      </c>
      <c r="I71">
        <v>5.3295635270000004</v>
      </c>
      <c r="J71">
        <v>5.6140660889999996</v>
      </c>
      <c r="K71">
        <v>1.4062565789999999</v>
      </c>
      <c r="L71">
        <v>12.151067319999999</v>
      </c>
      <c r="M71">
        <v>4.1345627550000001</v>
      </c>
      <c r="N71">
        <v>14.0120416</v>
      </c>
      <c r="O71">
        <v>14.62675256</v>
      </c>
      <c r="P71">
        <v>9.2058501909999997</v>
      </c>
      <c r="Q71">
        <v>1</v>
      </c>
      <c r="R71">
        <v>0</v>
      </c>
      <c r="S71">
        <v>3.3672960000000001</v>
      </c>
      <c r="T71">
        <v>1.808289</v>
      </c>
      <c r="U71">
        <v>2.7408399999999999</v>
      </c>
      <c r="V71">
        <v>1.6732689999999999</v>
      </c>
      <c r="W71">
        <v>1.7252749999999999</v>
      </c>
      <c r="X71">
        <v>0.34093119999999999</v>
      </c>
      <c r="Y71">
        <v>2.497417</v>
      </c>
      <c r="Z71">
        <v>1.4193819999999999</v>
      </c>
      <c r="AA71">
        <v>2.6399170000000001</v>
      </c>
      <c r="AB71">
        <v>2.682852</v>
      </c>
      <c r="AC71">
        <v>2.2198389999999999</v>
      </c>
      <c r="AD71">
        <v>3.4307561839999998</v>
      </c>
      <c r="AE71">
        <v>3.1796859999999998</v>
      </c>
      <c r="AF71">
        <v>1.504011</v>
      </c>
      <c r="AG71">
        <v>3.082891</v>
      </c>
      <c r="AH71">
        <v>4.535679</v>
      </c>
      <c r="AI71">
        <v>3.277145</v>
      </c>
    </row>
    <row r="72" spans="1:35" x14ac:dyDescent="0.25">
      <c r="A72">
        <v>12133</v>
      </c>
      <c r="B72" t="s">
        <v>88</v>
      </c>
      <c r="C72" t="s">
        <v>61</v>
      </c>
      <c r="D72">
        <v>-85.66037</v>
      </c>
      <c r="E72">
        <v>30.61477</v>
      </c>
      <c r="F72">
        <v>30.8</v>
      </c>
      <c r="G72">
        <v>7.7</v>
      </c>
      <c r="H72">
        <v>19.7</v>
      </c>
      <c r="I72">
        <v>14.533236179999999</v>
      </c>
      <c r="J72">
        <v>3.1738320779999998</v>
      </c>
      <c r="K72">
        <v>1.977809937</v>
      </c>
      <c r="L72">
        <v>8.6589483840000003</v>
      </c>
      <c r="M72">
        <v>6.717317897</v>
      </c>
      <c r="N72">
        <v>14.2305837</v>
      </c>
      <c r="O72">
        <v>20.188133140000001</v>
      </c>
      <c r="P72">
        <v>8.2249560630000005</v>
      </c>
      <c r="Q72">
        <v>0</v>
      </c>
      <c r="R72">
        <v>0</v>
      </c>
      <c r="S72">
        <v>3.4275150000000001</v>
      </c>
      <c r="T72">
        <v>2.04122</v>
      </c>
      <c r="U72">
        <v>2.9806189999999999</v>
      </c>
      <c r="V72">
        <v>2.6764380000000001</v>
      </c>
      <c r="W72">
        <v>1.1549400000000001</v>
      </c>
      <c r="X72">
        <v>0.68199010000000004</v>
      </c>
      <c r="Y72">
        <v>2.1585930000000002</v>
      </c>
      <c r="Z72">
        <v>1.9046890000000001</v>
      </c>
      <c r="AA72">
        <v>2.6553930000000001</v>
      </c>
      <c r="AB72">
        <v>3.0050949999999998</v>
      </c>
      <c r="AC72">
        <v>2.107173</v>
      </c>
      <c r="AD72">
        <v>3.3499040870000001</v>
      </c>
      <c r="AE72">
        <v>2.9892159999999999</v>
      </c>
      <c r="AF72">
        <v>1.5298970000000001</v>
      </c>
      <c r="AG72">
        <v>2.896404</v>
      </c>
      <c r="AH72">
        <v>3.8132220000000001</v>
      </c>
      <c r="AI72">
        <v>3.6323089999999998</v>
      </c>
    </row>
    <row r="73" spans="1:35" x14ac:dyDescent="0.25">
      <c r="A73">
        <v>13001</v>
      </c>
      <c r="B73" t="s">
        <v>140</v>
      </c>
      <c r="C73" t="s">
        <v>141</v>
      </c>
      <c r="D73">
        <v>-82.285839999999993</v>
      </c>
      <c r="E73">
        <v>31.748709999999999</v>
      </c>
      <c r="F73">
        <v>24.4</v>
      </c>
      <c r="G73">
        <v>10.8</v>
      </c>
      <c r="H73">
        <v>23.2</v>
      </c>
      <c r="I73">
        <v>19.46169772</v>
      </c>
      <c r="J73">
        <v>9.3767026260000002</v>
      </c>
      <c r="K73">
        <v>10.30042918</v>
      </c>
      <c r="L73">
        <v>10.885680839999999</v>
      </c>
      <c r="M73">
        <v>13.25269866</v>
      </c>
      <c r="N73">
        <v>9.4940824549999991</v>
      </c>
      <c r="O73">
        <v>20.626869549999999</v>
      </c>
      <c r="P73">
        <v>10.75176697</v>
      </c>
      <c r="Q73">
        <v>0</v>
      </c>
      <c r="R73">
        <v>0</v>
      </c>
      <c r="S73">
        <v>3.1945830000000002</v>
      </c>
      <c r="T73">
        <v>2.3795459999999999</v>
      </c>
      <c r="U73">
        <v>3.1441520000000001</v>
      </c>
      <c r="V73">
        <v>2.968448</v>
      </c>
      <c r="W73">
        <v>2.2382279999999999</v>
      </c>
      <c r="X73">
        <v>2.3321860000000001</v>
      </c>
      <c r="Y73">
        <v>2.387448</v>
      </c>
      <c r="Z73">
        <v>2.5842010000000002</v>
      </c>
      <c r="AA73">
        <v>2.2506689999999998</v>
      </c>
      <c r="AB73">
        <v>3.0265949999999999</v>
      </c>
      <c r="AC73">
        <v>2.37507</v>
      </c>
      <c r="AD73">
        <v>3.4594662899999999</v>
      </c>
      <c r="AE73">
        <v>3.1876540000000002</v>
      </c>
      <c r="AF73">
        <v>1.6369750000000001</v>
      </c>
      <c r="AG73">
        <v>2.3222209999999999</v>
      </c>
      <c r="AH73">
        <v>3.4113739999999999</v>
      </c>
      <c r="AI73">
        <v>3.1986729999999999</v>
      </c>
    </row>
    <row r="74" spans="1:35" x14ac:dyDescent="0.25">
      <c r="A74">
        <v>13003</v>
      </c>
      <c r="B74" t="s">
        <v>140</v>
      </c>
      <c r="C74" t="s">
        <v>142</v>
      </c>
      <c r="D74">
        <v>-82.876480000000001</v>
      </c>
      <c r="E74">
        <v>31.298089999999998</v>
      </c>
      <c r="F74">
        <v>41.5</v>
      </c>
      <c r="G74">
        <v>9.4</v>
      </c>
      <c r="H74">
        <v>35.4</v>
      </c>
      <c r="I74">
        <v>17.138742199999999</v>
      </c>
      <c r="J74">
        <v>24.363898219999999</v>
      </c>
      <c r="K74">
        <v>12.10052746</v>
      </c>
      <c r="L74">
        <v>6.0812907230000004</v>
      </c>
      <c r="M74">
        <v>21.87403041</v>
      </c>
      <c r="N74">
        <v>12.72106733</v>
      </c>
      <c r="O74">
        <v>17.96462923</v>
      </c>
      <c r="P74">
        <v>13.54941552</v>
      </c>
      <c r="Q74">
        <v>0</v>
      </c>
      <c r="R74">
        <v>1</v>
      </c>
      <c r="S74">
        <v>3.7256930000000001</v>
      </c>
      <c r="T74">
        <v>2.24071</v>
      </c>
      <c r="U74">
        <v>3.5667119999999999</v>
      </c>
      <c r="V74">
        <v>2.8413409999999999</v>
      </c>
      <c r="W74">
        <v>3.1931020000000001</v>
      </c>
      <c r="X74">
        <v>2.493249</v>
      </c>
      <c r="Y74">
        <v>1.8052170000000001</v>
      </c>
      <c r="Z74">
        <v>3.0853000000000002</v>
      </c>
      <c r="AA74">
        <v>2.5432589999999999</v>
      </c>
      <c r="AB74">
        <v>2.8884050000000001</v>
      </c>
      <c r="AC74">
        <v>2.606344</v>
      </c>
      <c r="AD74">
        <v>3.819907717</v>
      </c>
      <c r="AE74">
        <v>3.4132910000000001</v>
      </c>
      <c r="AF74">
        <v>1.7363</v>
      </c>
      <c r="AG74">
        <v>2.8188580000000001</v>
      </c>
      <c r="AH74">
        <v>3.8171889999999999</v>
      </c>
      <c r="AI74">
        <v>3.0492729999999999</v>
      </c>
    </row>
    <row r="75" spans="1:35" x14ac:dyDescent="0.25">
      <c r="A75">
        <v>13005</v>
      </c>
      <c r="B75" t="s">
        <v>140</v>
      </c>
      <c r="C75" t="s">
        <v>143</v>
      </c>
      <c r="D75">
        <v>-82.448449999999994</v>
      </c>
      <c r="E75">
        <v>31.552630000000001</v>
      </c>
      <c r="F75">
        <v>21.5</v>
      </c>
      <c r="G75">
        <v>8.5</v>
      </c>
      <c r="H75">
        <v>27.8</v>
      </c>
      <c r="I75">
        <v>16.793619499999998</v>
      </c>
      <c r="J75">
        <v>7.321444574</v>
      </c>
      <c r="K75">
        <v>9.9838969399999993</v>
      </c>
      <c r="L75">
        <v>9.7538532320000009</v>
      </c>
      <c r="M75">
        <v>16.448125139999998</v>
      </c>
      <c r="N75">
        <v>11.54819416</v>
      </c>
      <c r="O75">
        <v>20.40487693</v>
      </c>
      <c r="P75">
        <v>10.99855282</v>
      </c>
      <c r="Q75">
        <v>0</v>
      </c>
      <c r="R75">
        <v>0</v>
      </c>
      <c r="S75">
        <v>3.0680529999999999</v>
      </c>
      <c r="T75">
        <v>2.140066</v>
      </c>
      <c r="U75">
        <v>3.3250359999999999</v>
      </c>
      <c r="V75">
        <v>2.820999</v>
      </c>
      <c r="W75">
        <v>1.9908079999999999</v>
      </c>
      <c r="X75">
        <v>2.3009729999999999</v>
      </c>
      <c r="Y75">
        <v>2.2776619999999999</v>
      </c>
      <c r="Z75">
        <v>2.800211</v>
      </c>
      <c r="AA75">
        <v>2.446529</v>
      </c>
      <c r="AB75">
        <v>3.015774</v>
      </c>
      <c r="AC75">
        <v>2.397764</v>
      </c>
      <c r="AD75">
        <v>3.5380565640000001</v>
      </c>
      <c r="AE75">
        <v>3.227026</v>
      </c>
      <c r="AF75">
        <v>1.865815</v>
      </c>
      <c r="AG75">
        <v>2.4431289999999999</v>
      </c>
      <c r="AH75">
        <v>3.8061240000000001</v>
      </c>
      <c r="AI75">
        <v>0.01</v>
      </c>
    </row>
    <row r="76" spans="1:35" x14ac:dyDescent="0.25">
      <c r="A76">
        <v>13007</v>
      </c>
      <c r="B76" t="s">
        <v>140</v>
      </c>
      <c r="C76" t="s">
        <v>90</v>
      </c>
      <c r="D76">
        <v>-84.436710000000005</v>
      </c>
      <c r="E76">
        <v>31.328309999999998</v>
      </c>
      <c r="F76">
        <v>20.8</v>
      </c>
      <c r="G76">
        <v>10.6</v>
      </c>
      <c r="H76">
        <v>20.5</v>
      </c>
      <c r="I76">
        <v>60.410557179999998</v>
      </c>
      <c r="J76">
        <v>0.322580645</v>
      </c>
      <c r="K76">
        <v>19.59654179</v>
      </c>
      <c r="L76">
        <v>1.0566762730000001</v>
      </c>
      <c r="M76">
        <v>14.12103746</v>
      </c>
      <c r="N76">
        <v>5.763688761</v>
      </c>
      <c r="O76">
        <v>20.557156580000001</v>
      </c>
      <c r="P76">
        <v>14.13551402</v>
      </c>
      <c r="Q76">
        <v>1</v>
      </c>
      <c r="R76">
        <v>0</v>
      </c>
      <c r="S76">
        <v>3.0349529999999998</v>
      </c>
      <c r="T76">
        <v>2.3608539999999998</v>
      </c>
      <c r="U76">
        <v>3.0204249999999999</v>
      </c>
      <c r="V76">
        <v>4.1011639999999998</v>
      </c>
      <c r="W76">
        <v>-1.131402</v>
      </c>
      <c r="X76">
        <v>2.9753530000000001</v>
      </c>
      <c r="Y76">
        <v>5.5128400000000001E-2</v>
      </c>
      <c r="Z76">
        <v>2.6476660000000001</v>
      </c>
      <c r="AA76">
        <v>1.7515780000000001</v>
      </c>
      <c r="AB76">
        <v>3.023209</v>
      </c>
      <c r="AC76">
        <v>2.6486900000000002</v>
      </c>
      <c r="AD76">
        <v>2.965273066</v>
      </c>
      <c r="AE76">
        <v>2.9900060000000002</v>
      </c>
      <c r="AF76">
        <v>1.872725</v>
      </c>
      <c r="AG76">
        <v>3.1187900000000002</v>
      </c>
      <c r="AH76">
        <v>3.9944920000000002</v>
      </c>
      <c r="AI76">
        <v>4.4308170000000002</v>
      </c>
    </row>
    <row r="77" spans="1:35" x14ac:dyDescent="0.25">
      <c r="A77">
        <v>13009</v>
      </c>
      <c r="B77" t="s">
        <v>140</v>
      </c>
      <c r="C77" t="s">
        <v>28</v>
      </c>
      <c r="D77">
        <v>-83.243170000000006</v>
      </c>
      <c r="E77">
        <v>33.064540000000001</v>
      </c>
      <c r="F77">
        <v>39.9</v>
      </c>
      <c r="G77">
        <v>10.199999999999999</v>
      </c>
      <c r="H77">
        <v>18.2</v>
      </c>
      <c r="I77">
        <v>41.251249510000001</v>
      </c>
      <c r="J77">
        <v>2.0578903909999999</v>
      </c>
      <c r="K77">
        <v>1.7818703659999999</v>
      </c>
      <c r="L77">
        <v>5.8837598660000001</v>
      </c>
      <c r="M77">
        <v>9.2441999520000007</v>
      </c>
      <c r="N77">
        <v>10.68524276</v>
      </c>
      <c r="O77">
        <v>32.737383399999999</v>
      </c>
      <c r="P77">
        <v>15.115451119999999</v>
      </c>
      <c r="Q77">
        <v>0</v>
      </c>
      <c r="R77">
        <v>0</v>
      </c>
      <c r="S77">
        <v>3.6863760000000001</v>
      </c>
      <c r="T77">
        <v>2.3223880000000001</v>
      </c>
      <c r="U77">
        <v>2.9014220000000002</v>
      </c>
      <c r="V77">
        <v>3.7196820000000002</v>
      </c>
      <c r="W77">
        <v>0.72168140000000003</v>
      </c>
      <c r="X77">
        <v>0.57766360000000005</v>
      </c>
      <c r="Y77">
        <v>1.7721960000000001</v>
      </c>
      <c r="Z77">
        <v>2.2239960000000001</v>
      </c>
      <c r="AA77">
        <v>2.3688639999999999</v>
      </c>
      <c r="AB77">
        <v>3.488518</v>
      </c>
      <c r="AC77">
        <v>2.7157179999999999</v>
      </c>
      <c r="AD77">
        <v>3.6109179130000002</v>
      </c>
      <c r="AE77">
        <v>2.931365</v>
      </c>
      <c r="AF77">
        <v>1.8507830000000001</v>
      </c>
      <c r="AG77">
        <v>2.962072</v>
      </c>
      <c r="AH77">
        <v>4.574751</v>
      </c>
      <c r="AI77">
        <v>3.4275150000000001</v>
      </c>
    </row>
    <row r="78" spans="1:35" x14ac:dyDescent="0.25">
      <c r="A78">
        <v>13011</v>
      </c>
      <c r="B78" t="s">
        <v>140</v>
      </c>
      <c r="C78" t="s">
        <v>144</v>
      </c>
      <c r="D78">
        <v>-83.497460000000004</v>
      </c>
      <c r="E78">
        <v>34.355220000000003</v>
      </c>
      <c r="F78">
        <v>20.3</v>
      </c>
      <c r="G78">
        <v>7.9</v>
      </c>
      <c r="H78">
        <v>24.5</v>
      </c>
      <c r="I78">
        <v>2.814596629</v>
      </c>
      <c r="J78">
        <v>5.945562647</v>
      </c>
      <c r="K78">
        <v>6.2957355540000002</v>
      </c>
      <c r="L78">
        <v>9.5382286149999995</v>
      </c>
      <c r="M78">
        <v>19.795609389999999</v>
      </c>
      <c r="N78">
        <v>12.86903861</v>
      </c>
      <c r="O78">
        <v>17.373202119999998</v>
      </c>
      <c r="P78">
        <v>6.1526168600000002</v>
      </c>
      <c r="Q78">
        <v>0</v>
      </c>
      <c r="R78">
        <v>1</v>
      </c>
      <c r="S78">
        <v>3.010621</v>
      </c>
      <c r="T78">
        <v>2.0668630000000001</v>
      </c>
      <c r="U78">
        <v>3.1986729999999999</v>
      </c>
      <c r="V78">
        <v>1.0348189999999999</v>
      </c>
      <c r="W78">
        <v>1.782645</v>
      </c>
      <c r="X78">
        <v>1.839872</v>
      </c>
      <c r="Y78">
        <v>2.2553079999999999</v>
      </c>
      <c r="Z78">
        <v>2.9854599999999998</v>
      </c>
      <c r="AA78">
        <v>2.554824</v>
      </c>
      <c r="AB78">
        <v>2.8549289999999998</v>
      </c>
      <c r="AC78">
        <v>1.8168770000000001</v>
      </c>
      <c r="AD78">
        <v>2.8848007130000002</v>
      </c>
      <c r="AE78">
        <v>3.1494740000000001</v>
      </c>
      <c r="AF78">
        <v>1.4882869999999999</v>
      </c>
      <c r="AG78">
        <v>3.0604149999999999</v>
      </c>
      <c r="AH78">
        <v>4.3040529999999997</v>
      </c>
      <c r="AI78">
        <v>2.04122</v>
      </c>
    </row>
    <row r="79" spans="1:35" x14ac:dyDescent="0.25">
      <c r="A79">
        <v>13013</v>
      </c>
      <c r="B79" t="s">
        <v>140</v>
      </c>
      <c r="C79" t="s">
        <v>145</v>
      </c>
      <c r="D79">
        <v>-83.710620000000006</v>
      </c>
      <c r="E79">
        <v>33.997149999999998</v>
      </c>
      <c r="F79">
        <v>19.399999999999999</v>
      </c>
      <c r="G79">
        <v>7.4</v>
      </c>
      <c r="H79">
        <v>17.899999999999999</v>
      </c>
      <c r="I79">
        <v>11.12350393</v>
      </c>
      <c r="J79">
        <v>8.9642943959999997</v>
      </c>
      <c r="K79">
        <v>0.49533427099999999</v>
      </c>
      <c r="L79">
        <v>7.8838041670000001</v>
      </c>
      <c r="M79">
        <v>12.47922792</v>
      </c>
      <c r="N79">
        <v>15.19238144</v>
      </c>
      <c r="O79">
        <v>19.6663684</v>
      </c>
      <c r="P79">
        <v>8.8974963509999991</v>
      </c>
      <c r="Q79">
        <v>1</v>
      </c>
      <c r="R79">
        <v>0</v>
      </c>
      <c r="S79">
        <v>2.9652729999999998</v>
      </c>
      <c r="T79">
        <v>2.0014799999999999</v>
      </c>
      <c r="U79">
        <v>2.8848009999999999</v>
      </c>
      <c r="V79">
        <v>2.4090600000000002</v>
      </c>
      <c r="W79">
        <v>2.1932489999999998</v>
      </c>
      <c r="X79">
        <v>-0.70252250000000005</v>
      </c>
      <c r="Y79">
        <v>2.0648110000000002</v>
      </c>
      <c r="Z79">
        <v>2.5240649999999998</v>
      </c>
      <c r="AA79">
        <v>2.7207940000000002</v>
      </c>
      <c r="AB79">
        <v>2.9789099999999999</v>
      </c>
      <c r="AC79">
        <v>2.1857700000000002</v>
      </c>
      <c r="AD79">
        <v>2.8959119379999998</v>
      </c>
      <c r="AE79">
        <v>3.0695869999999998</v>
      </c>
      <c r="AF79">
        <v>1.2662990000000001</v>
      </c>
      <c r="AG79">
        <v>2.7976960000000002</v>
      </c>
      <c r="AH79">
        <v>4.1098090000000003</v>
      </c>
      <c r="AI79">
        <v>3.7612000000000001</v>
      </c>
    </row>
    <row r="80" spans="1:35" x14ac:dyDescent="0.25">
      <c r="A80">
        <v>13015</v>
      </c>
      <c r="B80" t="s">
        <v>140</v>
      </c>
      <c r="C80" t="s">
        <v>146</v>
      </c>
      <c r="D80">
        <v>-84.838239999999999</v>
      </c>
      <c r="E80">
        <v>34.242150000000002</v>
      </c>
      <c r="F80">
        <v>19.100000000000001</v>
      </c>
      <c r="G80">
        <v>8.6999999999999993</v>
      </c>
      <c r="H80">
        <v>19.600000000000001</v>
      </c>
      <c r="I80">
        <v>10.105397379999999</v>
      </c>
      <c r="J80">
        <v>7.6796636850000004</v>
      </c>
      <c r="K80">
        <v>1.272564453</v>
      </c>
      <c r="L80">
        <v>9.4405429610000002</v>
      </c>
      <c r="M80">
        <v>16.903897820000001</v>
      </c>
      <c r="N80">
        <v>12.332092189999999</v>
      </c>
      <c r="O80">
        <v>18.070415229999998</v>
      </c>
      <c r="P80">
        <v>9.1546839270000007</v>
      </c>
      <c r="Q80">
        <v>1</v>
      </c>
      <c r="R80">
        <v>0</v>
      </c>
      <c r="S80">
        <v>2.9496880000000001</v>
      </c>
      <c r="T80">
        <v>2.1633230000000001</v>
      </c>
      <c r="U80">
        <v>2.97553</v>
      </c>
      <c r="V80">
        <v>2.3130700000000002</v>
      </c>
      <c r="W80">
        <v>2.0385759999999999</v>
      </c>
      <c r="X80">
        <v>0.2410341</v>
      </c>
      <c r="Y80">
        <v>2.2450130000000001</v>
      </c>
      <c r="Z80">
        <v>2.8275440000000001</v>
      </c>
      <c r="AA80">
        <v>2.5122049999999998</v>
      </c>
      <c r="AB80">
        <v>2.8942760000000001</v>
      </c>
      <c r="AC80">
        <v>2.2142659999999998</v>
      </c>
      <c r="AD80">
        <v>2.9496883349999998</v>
      </c>
      <c r="AE80">
        <v>3.0167649999999999</v>
      </c>
      <c r="AF80">
        <v>1.4335599999999999</v>
      </c>
      <c r="AG80">
        <v>2.6743760000000001</v>
      </c>
      <c r="AH80">
        <v>3.4049619999999998</v>
      </c>
      <c r="AI80">
        <v>3.634951</v>
      </c>
    </row>
    <row r="81" spans="1:35" x14ac:dyDescent="0.25">
      <c r="A81">
        <v>13017</v>
      </c>
      <c r="B81" t="s">
        <v>140</v>
      </c>
      <c r="C81" t="s">
        <v>147</v>
      </c>
      <c r="D81">
        <v>-83.217910000000003</v>
      </c>
      <c r="E81">
        <v>31.75891</v>
      </c>
      <c r="F81">
        <v>47.4</v>
      </c>
      <c r="G81">
        <v>12.5</v>
      </c>
      <c r="H81">
        <v>23.1</v>
      </c>
      <c r="I81">
        <v>34.83727811</v>
      </c>
      <c r="J81">
        <v>6.0081929900000004</v>
      </c>
      <c r="K81">
        <v>2.9303354220000002</v>
      </c>
      <c r="L81">
        <v>4.8470328049999996</v>
      </c>
      <c r="M81">
        <v>19.019535569999999</v>
      </c>
      <c r="N81">
        <v>13.324732770000001</v>
      </c>
      <c r="O81">
        <v>23.70070033</v>
      </c>
      <c r="P81">
        <v>21.39673105</v>
      </c>
      <c r="Q81">
        <v>0</v>
      </c>
      <c r="R81">
        <v>0</v>
      </c>
      <c r="S81">
        <v>3.858622</v>
      </c>
      <c r="T81">
        <v>2.5257290000000001</v>
      </c>
      <c r="U81">
        <v>3.1398329999999999</v>
      </c>
      <c r="V81">
        <v>3.5506880000000001</v>
      </c>
      <c r="W81">
        <v>1.7931239999999999</v>
      </c>
      <c r="X81">
        <v>1.0751170000000001</v>
      </c>
      <c r="Y81">
        <v>1.5783670000000001</v>
      </c>
      <c r="Z81">
        <v>2.9454669999999998</v>
      </c>
      <c r="AA81">
        <v>2.5896219999999999</v>
      </c>
      <c r="AB81">
        <v>3.165505</v>
      </c>
      <c r="AC81">
        <v>3.0632380000000001</v>
      </c>
      <c r="AD81">
        <v>3.7635229969999999</v>
      </c>
      <c r="AE81">
        <v>3.0172590000000001</v>
      </c>
      <c r="AF81">
        <v>1.7142299999999999</v>
      </c>
      <c r="AG81">
        <v>3.068657</v>
      </c>
      <c r="AH81">
        <v>4.0736230000000004</v>
      </c>
      <c r="AI81">
        <v>4.0430510000000002</v>
      </c>
    </row>
    <row r="82" spans="1:35" x14ac:dyDescent="0.25">
      <c r="A82">
        <v>13019</v>
      </c>
      <c r="B82" t="s">
        <v>140</v>
      </c>
      <c r="C82" t="s">
        <v>148</v>
      </c>
      <c r="D82">
        <v>-83.228809999999996</v>
      </c>
      <c r="E82">
        <v>31.2742</v>
      </c>
      <c r="F82">
        <v>32.9</v>
      </c>
      <c r="G82">
        <v>9.6</v>
      </c>
      <c r="H82">
        <v>23.2</v>
      </c>
      <c r="I82">
        <v>10.915823509999999</v>
      </c>
      <c r="J82">
        <v>4.8346719519999999</v>
      </c>
      <c r="K82">
        <v>7.7897216900000004</v>
      </c>
      <c r="L82">
        <v>7.4068620230000004</v>
      </c>
      <c r="M82">
        <v>12.70799588</v>
      </c>
      <c r="N82">
        <v>14.754822559999999</v>
      </c>
      <c r="O82">
        <v>21.778824920000002</v>
      </c>
      <c r="P82">
        <v>9.6819363870000004</v>
      </c>
      <c r="Q82">
        <v>0</v>
      </c>
      <c r="R82">
        <v>0</v>
      </c>
      <c r="S82">
        <v>3.4934729999999998</v>
      </c>
      <c r="T82">
        <v>2.2617630000000002</v>
      </c>
      <c r="U82">
        <v>3.1441520000000001</v>
      </c>
      <c r="V82">
        <v>2.3902130000000001</v>
      </c>
      <c r="W82">
        <v>1.5758129999999999</v>
      </c>
      <c r="X82">
        <v>2.0528050000000002</v>
      </c>
      <c r="Y82">
        <v>2.0024069999999998</v>
      </c>
      <c r="Z82">
        <v>2.5422310000000001</v>
      </c>
      <c r="AA82">
        <v>2.69157</v>
      </c>
      <c r="AB82">
        <v>3.0809380000000002</v>
      </c>
      <c r="AC82">
        <v>2.2702619999999998</v>
      </c>
      <c r="AD82">
        <v>3.39785848</v>
      </c>
      <c r="AE82">
        <v>3.1348419999999999</v>
      </c>
      <c r="AF82">
        <v>1.5619689999999999</v>
      </c>
      <c r="AG82">
        <v>2.7059679999999999</v>
      </c>
      <c r="AH82">
        <v>4.2540079999999998</v>
      </c>
      <c r="AI82">
        <v>3.288402</v>
      </c>
    </row>
    <row r="83" spans="1:35" x14ac:dyDescent="0.25">
      <c r="A83">
        <v>13021</v>
      </c>
      <c r="B83" t="s">
        <v>140</v>
      </c>
      <c r="C83" t="s">
        <v>30</v>
      </c>
      <c r="D83">
        <v>-83.692989999999995</v>
      </c>
      <c r="E83">
        <v>32.801360000000003</v>
      </c>
      <c r="F83">
        <v>43.2</v>
      </c>
      <c r="G83">
        <v>9.3000000000000007</v>
      </c>
      <c r="H83">
        <v>17.600000000000001</v>
      </c>
      <c r="I83">
        <v>51.822869779999998</v>
      </c>
      <c r="J83">
        <v>2.9886062600000001</v>
      </c>
      <c r="K83">
        <v>0.66608698499999996</v>
      </c>
      <c r="L83">
        <v>5.0350269880000003</v>
      </c>
      <c r="M83">
        <v>7.0070382100000002</v>
      </c>
      <c r="N83">
        <v>13.221662589999999</v>
      </c>
      <c r="O83">
        <v>25.88879957</v>
      </c>
      <c r="P83">
        <v>18.61941431</v>
      </c>
      <c r="Q83">
        <v>1</v>
      </c>
      <c r="R83">
        <v>0</v>
      </c>
      <c r="S83">
        <v>3.765841</v>
      </c>
      <c r="T83">
        <v>2.2300140000000002</v>
      </c>
      <c r="U83">
        <v>2.867899</v>
      </c>
      <c r="V83">
        <v>3.947832</v>
      </c>
      <c r="W83">
        <v>1.0948070000000001</v>
      </c>
      <c r="X83">
        <v>-0.406335</v>
      </c>
      <c r="Y83">
        <v>1.6164190000000001</v>
      </c>
      <c r="Z83">
        <v>1.946915</v>
      </c>
      <c r="AA83">
        <v>2.5818560000000002</v>
      </c>
      <c r="AB83">
        <v>3.2538100000000001</v>
      </c>
      <c r="AC83">
        <v>2.9242050000000002</v>
      </c>
      <c r="AD83">
        <v>3.7208625</v>
      </c>
      <c r="AE83">
        <v>2.974059</v>
      </c>
      <c r="AF83">
        <v>1.769531</v>
      </c>
      <c r="AG83">
        <v>3.094074</v>
      </c>
      <c r="AH83">
        <v>3.6266039999999999</v>
      </c>
      <c r="AI83">
        <v>3.9926810000000001</v>
      </c>
    </row>
    <row r="84" spans="1:35" x14ac:dyDescent="0.25">
      <c r="A84">
        <v>13023</v>
      </c>
      <c r="B84" t="s">
        <v>140</v>
      </c>
      <c r="C84" t="s">
        <v>149</v>
      </c>
      <c r="D84">
        <v>-83.321820000000002</v>
      </c>
      <c r="E84">
        <v>32.431220000000003</v>
      </c>
      <c r="F84">
        <v>34.700000000000003</v>
      </c>
      <c r="G84">
        <v>14</v>
      </c>
      <c r="H84">
        <v>20.399999999999999</v>
      </c>
      <c r="I84">
        <v>26.788056480000002</v>
      </c>
      <c r="J84">
        <v>2.453514389</v>
      </c>
      <c r="K84">
        <v>4.5724737080000004</v>
      </c>
      <c r="L84">
        <v>4.9839963420000002</v>
      </c>
      <c r="M84">
        <v>6.6986739829999999</v>
      </c>
      <c r="N84">
        <v>11.45404664</v>
      </c>
      <c r="O84">
        <v>27.549154089999998</v>
      </c>
      <c r="P84">
        <v>14.35514019</v>
      </c>
      <c r="Q84">
        <v>0</v>
      </c>
      <c r="R84">
        <v>0</v>
      </c>
      <c r="S84">
        <v>3.5467399999999998</v>
      </c>
      <c r="T84">
        <v>2.6390570000000002</v>
      </c>
      <c r="U84">
        <v>3.0155349999999999</v>
      </c>
      <c r="V84">
        <v>3.2879559999999999</v>
      </c>
      <c r="W84">
        <v>0.89752140000000002</v>
      </c>
      <c r="X84">
        <v>1.520054</v>
      </c>
      <c r="Y84">
        <v>1.6062320000000001</v>
      </c>
      <c r="Z84">
        <v>1.90191</v>
      </c>
      <c r="AA84">
        <v>2.4383430000000001</v>
      </c>
      <c r="AB84">
        <v>3.3159719999999999</v>
      </c>
      <c r="AC84">
        <v>2.6641080000000001</v>
      </c>
      <c r="AD84">
        <v>3.4657359030000001</v>
      </c>
      <c r="AE84">
        <v>2.8784000000000001</v>
      </c>
      <c r="AF84">
        <v>1.9031819999999999</v>
      </c>
      <c r="AG84">
        <v>2.6301320000000001</v>
      </c>
      <c r="AH84">
        <v>3.2573210000000001</v>
      </c>
      <c r="AI84">
        <v>4.0826089999999997</v>
      </c>
    </row>
    <row r="85" spans="1:35" x14ac:dyDescent="0.25">
      <c r="A85">
        <v>13025</v>
      </c>
      <c r="B85" t="s">
        <v>140</v>
      </c>
      <c r="C85" t="s">
        <v>150</v>
      </c>
      <c r="D85">
        <v>-81.977270000000004</v>
      </c>
      <c r="E85">
        <v>31.197790000000001</v>
      </c>
      <c r="F85">
        <v>27.4</v>
      </c>
      <c r="G85">
        <v>10.7</v>
      </c>
      <c r="H85">
        <v>23.2</v>
      </c>
      <c r="I85">
        <v>3.4331033729999998</v>
      </c>
      <c r="J85">
        <v>2.0261828450000001</v>
      </c>
      <c r="K85">
        <v>4.5743714029999998</v>
      </c>
      <c r="L85">
        <v>13.40502878</v>
      </c>
      <c r="M85">
        <v>8.2853680700000005</v>
      </c>
      <c r="N85">
        <v>7.7552256890000004</v>
      </c>
      <c r="O85">
        <v>20.09996971</v>
      </c>
      <c r="P85">
        <v>9.4798152239999993</v>
      </c>
      <c r="Q85">
        <v>1</v>
      </c>
      <c r="R85">
        <v>0</v>
      </c>
      <c r="S85">
        <v>3.310543</v>
      </c>
      <c r="T85">
        <v>2.370244</v>
      </c>
      <c r="U85">
        <v>3.1441520000000001</v>
      </c>
      <c r="V85">
        <v>1.233465</v>
      </c>
      <c r="W85">
        <v>0.7061537</v>
      </c>
      <c r="X85">
        <v>1.5204690000000001</v>
      </c>
      <c r="Y85">
        <v>2.5956299999999999</v>
      </c>
      <c r="Z85">
        <v>2.1144910000000001</v>
      </c>
      <c r="AA85">
        <v>2.0483669999999998</v>
      </c>
      <c r="AB85">
        <v>3.000718</v>
      </c>
      <c r="AC85">
        <v>2.2491650000000001</v>
      </c>
      <c r="AD85">
        <v>3.33220451</v>
      </c>
      <c r="AE85">
        <v>3.1721620000000001</v>
      </c>
      <c r="AF85">
        <v>1.5330539999999999</v>
      </c>
      <c r="AG85">
        <v>2.2437260000000001</v>
      </c>
      <c r="AH85">
        <v>4.2320869999999999</v>
      </c>
      <c r="AI85">
        <v>2.7408399999999999</v>
      </c>
    </row>
    <row r="86" spans="1:35" x14ac:dyDescent="0.25">
      <c r="A86">
        <v>13027</v>
      </c>
      <c r="B86" t="s">
        <v>140</v>
      </c>
      <c r="C86" t="s">
        <v>151</v>
      </c>
      <c r="D86">
        <v>-83.577560000000005</v>
      </c>
      <c r="E86">
        <v>30.841449999999998</v>
      </c>
      <c r="F86">
        <v>39.9</v>
      </c>
      <c r="G86">
        <v>8.3000000000000007</v>
      </c>
      <c r="H86">
        <v>22.6</v>
      </c>
      <c r="I86">
        <v>35.070821530000003</v>
      </c>
      <c r="J86">
        <v>5.3131885429999999</v>
      </c>
      <c r="K86">
        <v>9.9871547849999995</v>
      </c>
      <c r="L86">
        <v>5.9569685290000001</v>
      </c>
      <c r="M86">
        <v>8.9113680150000008</v>
      </c>
      <c r="N86">
        <v>11.624919719999999</v>
      </c>
      <c r="O86">
        <v>25.192678229999999</v>
      </c>
      <c r="P86">
        <v>10.23509855</v>
      </c>
      <c r="Q86">
        <v>1</v>
      </c>
      <c r="R86">
        <v>0</v>
      </c>
      <c r="S86">
        <v>3.6863760000000001</v>
      </c>
      <c r="T86">
        <v>2.1162559999999999</v>
      </c>
      <c r="U86">
        <v>3.11795</v>
      </c>
      <c r="V86">
        <v>3.557369</v>
      </c>
      <c r="W86">
        <v>1.6701919999999999</v>
      </c>
      <c r="X86">
        <v>2.3012999999999999</v>
      </c>
      <c r="Y86">
        <v>1.784562</v>
      </c>
      <c r="Z86">
        <v>2.1873279999999999</v>
      </c>
      <c r="AA86">
        <v>2.4531510000000001</v>
      </c>
      <c r="AB86">
        <v>3.226553</v>
      </c>
      <c r="AC86">
        <v>2.3258230000000002</v>
      </c>
      <c r="AD86">
        <v>3.7086820810000001</v>
      </c>
      <c r="AE86">
        <v>3.1966999999999999</v>
      </c>
      <c r="AF86">
        <v>1.653627</v>
      </c>
      <c r="AG86">
        <v>2.9504890000000001</v>
      </c>
      <c r="AH86">
        <v>4.2467240000000004</v>
      </c>
      <c r="AI86">
        <v>3.7796340000000002</v>
      </c>
    </row>
    <row r="87" spans="1:35" x14ac:dyDescent="0.25">
      <c r="A87">
        <v>13029</v>
      </c>
      <c r="B87" t="s">
        <v>140</v>
      </c>
      <c r="C87" t="s">
        <v>152</v>
      </c>
      <c r="D87">
        <v>-81.449569999999994</v>
      </c>
      <c r="E87">
        <v>32.02243</v>
      </c>
      <c r="F87">
        <v>17.8</v>
      </c>
      <c r="G87">
        <v>7.5</v>
      </c>
      <c r="H87">
        <v>12</v>
      </c>
      <c r="I87">
        <v>13.750397960000001</v>
      </c>
      <c r="J87">
        <v>5.3008595989999998</v>
      </c>
      <c r="K87">
        <v>0.82954044900000001</v>
      </c>
      <c r="L87">
        <v>8.0898546469999992</v>
      </c>
      <c r="M87">
        <v>11.503450300000001</v>
      </c>
      <c r="N87">
        <v>13.037733080000001</v>
      </c>
      <c r="O87">
        <v>23.462046690000001</v>
      </c>
      <c r="P87">
        <v>9.4052558780000002</v>
      </c>
      <c r="Q87">
        <v>1</v>
      </c>
      <c r="R87">
        <v>0</v>
      </c>
      <c r="S87">
        <v>2.8791980000000001</v>
      </c>
      <c r="T87">
        <v>2.0149029999999999</v>
      </c>
      <c r="U87">
        <v>2.4849070000000002</v>
      </c>
      <c r="V87">
        <v>2.6210680000000002</v>
      </c>
      <c r="W87">
        <v>1.667869</v>
      </c>
      <c r="X87">
        <v>-0.18688340000000001</v>
      </c>
      <c r="Y87">
        <v>2.090611</v>
      </c>
      <c r="Z87">
        <v>2.442647</v>
      </c>
      <c r="AA87">
        <v>2.5678480000000001</v>
      </c>
      <c r="AB87">
        <v>3.1553840000000002</v>
      </c>
      <c r="AC87">
        <v>2.241269</v>
      </c>
      <c r="AD87">
        <v>2.8332133439999998</v>
      </c>
      <c r="AE87">
        <v>2.8072010000000001</v>
      </c>
      <c r="AF87">
        <v>1.436512</v>
      </c>
      <c r="AG87">
        <v>2.519638</v>
      </c>
      <c r="AH87">
        <v>4.3164009999999999</v>
      </c>
      <c r="AI87">
        <v>3.65584</v>
      </c>
    </row>
    <row r="88" spans="1:35" x14ac:dyDescent="0.25">
      <c r="A88">
        <v>13031</v>
      </c>
      <c r="B88" t="s">
        <v>140</v>
      </c>
      <c r="C88" t="s">
        <v>153</v>
      </c>
      <c r="D88">
        <v>-81.739829999999998</v>
      </c>
      <c r="E88">
        <v>32.39622</v>
      </c>
      <c r="F88">
        <v>32.299999999999997</v>
      </c>
      <c r="G88">
        <v>8.6999999999999993</v>
      </c>
      <c r="H88">
        <v>14.1</v>
      </c>
      <c r="I88">
        <v>27.668211830000001</v>
      </c>
      <c r="J88">
        <v>3.5243714000000002</v>
      </c>
      <c r="K88">
        <v>1.6858976489999999</v>
      </c>
      <c r="L88">
        <v>6.6504838230000001</v>
      </c>
      <c r="M88">
        <v>8.4760416319999994</v>
      </c>
      <c r="N88">
        <v>12.044026199999999</v>
      </c>
      <c r="O88">
        <v>31.61307485</v>
      </c>
      <c r="P88">
        <v>15.85025886</v>
      </c>
      <c r="Q88">
        <v>0</v>
      </c>
      <c r="R88">
        <v>0</v>
      </c>
      <c r="S88">
        <v>3.4750670000000001</v>
      </c>
      <c r="T88">
        <v>2.1633230000000001</v>
      </c>
      <c r="U88">
        <v>2.6461749999999999</v>
      </c>
      <c r="V88">
        <v>3.320284</v>
      </c>
      <c r="W88">
        <v>1.2597020000000001</v>
      </c>
      <c r="X88">
        <v>0.52229820000000005</v>
      </c>
      <c r="Y88">
        <v>1.89469</v>
      </c>
      <c r="Z88">
        <v>2.1372439999999999</v>
      </c>
      <c r="AA88">
        <v>2.488569</v>
      </c>
      <c r="AB88">
        <v>3.4535710000000002</v>
      </c>
      <c r="AC88">
        <v>2.7631860000000001</v>
      </c>
      <c r="AD88">
        <v>3.4843122879999999</v>
      </c>
      <c r="AE88">
        <v>3.107224</v>
      </c>
      <c r="AF88">
        <v>1.875135</v>
      </c>
      <c r="AG88">
        <v>3.1640269999999999</v>
      </c>
      <c r="AH88">
        <v>3.957373</v>
      </c>
      <c r="AI88">
        <v>3.7518539999999998</v>
      </c>
    </row>
    <row r="89" spans="1:35" x14ac:dyDescent="0.25">
      <c r="A89">
        <v>13033</v>
      </c>
      <c r="B89" t="s">
        <v>140</v>
      </c>
      <c r="C89" t="s">
        <v>154</v>
      </c>
      <c r="D89">
        <v>-81.999740000000003</v>
      </c>
      <c r="E89">
        <v>33.059600000000003</v>
      </c>
      <c r="F89">
        <v>49.1</v>
      </c>
      <c r="G89">
        <v>12</v>
      </c>
      <c r="H89">
        <v>23.1</v>
      </c>
      <c r="I89">
        <v>49.597381910000003</v>
      </c>
      <c r="J89">
        <v>2.760194635</v>
      </c>
      <c r="K89">
        <v>3.1865927059999999</v>
      </c>
      <c r="L89">
        <v>6.7272512689999999</v>
      </c>
      <c r="M89">
        <v>16.169007440000001</v>
      </c>
      <c r="N89">
        <v>14.20984303</v>
      </c>
      <c r="O89">
        <v>22.435973090000001</v>
      </c>
      <c r="P89">
        <v>19.749908049999998</v>
      </c>
      <c r="Q89">
        <v>1</v>
      </c>
      <c r="R89">
        <v>0</v>
      </c>
      <c r="S89">
        <v>3.893859</v>
      </c>
      <c r="T89">
        <v>2.4849070000000002</v>
      </c>
      <c r="U89">
        <v>3.1398329999999999</v>
      </c>
      <c r="V89">
        <v>3.9039380000000001</v>
      </c>
      <c r="W89">
        <v>1.015301</v>
      </c>
      <c r="X89">
        <v>1.158952</v>
      </c>
      <c r="Y89">
        <v>1.9061669999999999</v>
      </c>
      <c r="Z89">
        <v>2.783096</v>
      </c>
      <c r="AA89">
        <v>2.6539350000000002</v>
      </c>
      <c r="AB89">
        <v>3.1106660000000002</v>
      </c>
      <c r="AC89">
        <v>2.9831490000000001</v>
      </c>
      <c r="AD89">
        <v>3.8586222289999998</v>
      </c>
      <c r="AE89">
        <v>3.0336249999999998</v>
      </c>
      <c r="AF89">
        <v>1.7742910000000001</v>
      </c>
      <c r="AG89">
        <v>2.9227639999999999</v>
      </c>
      <c r="AH89">
        <v>4.2951589999999999</v>
      </c>
      <c r="AI89">
        <v>4.1303549999999998</v>
      </c>
    </row>
    <row r="90" spans="1:35" x14ac:dyDescent="0.25">
      <c r="A90">
        <v>13035</v>
      </c>
      <c r="B90" t="s">
        <v>140</v>
      </c>
      <c r="C90" t="s">
        <v>155</v>
      </c>
      <c r="D90">
        <v>-83.956320000000005</v>
      </c>
      <c r="E90">
        <v>33.292490000000001</v>
      </c>
      <c r="F90">
        <v>31.8</v>
      </c>
      <c r="G90">
        <v>9.3000000000000007</v>
      </c>
      <c r="H90">
        <v>25.3</v>
      </c>
      <c r="I90">
        <v>27.89967322</v>
      </c>
      <c r="J90">
        <v>2.7628060940000001</v>
      </c>
      <c r="K90">
        <v>1.1835592859999999</v>
      </c>
      <c r="L90">
        <v>8.532386486</v>
      </c>
      <c r="M90">
        <v>13.352700670000001</v>
      </c>
      <c r="N90">
        <v>12.707122869999999</v>
      </c>
      <c r="O90">
        <v>14.977404780000001</v>
      </c>
      <c r="P90">
        <v>7.5200291330000004</v>
      </c>
      <c r="Q90">
        <v>1</v>
      </c>
      <c r="R90">
        <v>0</v>
      </c>
      <c r="S90">
        <v>3.4594659999999999</v>
      </c>
      <c r="T90">
        <v>2.2300140000000002</v>
      </c>
      <c r="U90">
        <v>3.230804</v>
      </c>
      <c r="V90">
        <v>3.3286150000000001</v>
      </c>
      <c r="W90">
        <v>1.0162469999999999</v>
      </c>
      <c r="X90">
        <v>0.16852619999999999</v>
      </c>
      <c r="Y90">
        <v>2.143869</v>
      </c>
      <c r="Z90">
        <v>2.5917189999999999</v>
      </c>
      <c r="AA90">
        <v>2.542163</v>
      </c>
      <c r="AB90">
        <v>2.7065429999999999</v>
      </c>
      <c r="AC90">
        <v>2.0175700000000001</v>
      </c>
      <c r="AD90">
        <v>3.4531571209999998</v>
      </c>
      <c r="AE90">
        <v>3.020025</v>
      </c>
      <c r="AF90">
        <v>1.3747780000000001</v>
      </c>
      <c r="AG90">
        <v>2.7891569999999999</v>
      </c>
      <c r="AH90">
        <v>3.8305189999999998</v>
      </c>
      <c r="AI90">
        <v>3.1654749999999998</v>
      </c>
    </row>
    <row r="91" spans="1:35" x14ac:dyDescent="0.25">
      <c r="A91">
        <v>13037</v>
      </c>
      <c r="B91" t="s">
        <v>140</v>
      </c>
      <c r="C91" t="s">
        <v>31</v>
      </c>
      <c r="D91">
        <v>-84.620320000000007</v>
      </c>
      <c r="E91">
        <v>31.528009999999998</v>
      </c>
      <c r="F91">
        <v>44.4</v>
      </c>
      <c r="G91">
        <v>8.1999999999999993</v>
      </c>
      <c r="H91">
        <v>31.4</v>
      </c>
      <c r="I91">
        <v>59.420509709999997</v>
      </c>
      <c r="J91">
        <v>5.3853155340000001</v>
      </c>
      <c r="K91">
        <v>16.174686619999999</v>
      </c>
      <c r="L91">
        <v>2.830570158</v>
      </c>
      <c r="M91">
        <v>12.414071979999999</v>
      </c>
      <c r="N91">
        <v>11.888394659999999</v>
      </c>
      <c r="O91">
        <v>22.199757380000001</v>
      </c>
      <c r="P91">
        <v>10.209662720000001</v>
      </c>
      <c r="Q91">
        <v>0</v>
      </c>
      <c r="R91">
        <v>1</v>
      </c>
      <c r="S91">
        <v>3.7932399999999999</v>
      </c>
      <c r="T91">
        <v>2.1041340000000002</v>
      </c>
      <c r="U91">
        <v>3.4468079999999999</v>
      </c>
      <c r="V91">
        <v>4.0846400000000003</v>
      </c>
      <c r="W91">
        <v>1.683676</v>
      </c>
      <c r="X91">
        <v>2.7834479999999999</v>
      </c>
      <c r="Y91">
        <v>1.040478</v>
      </c>
      <c r="Z91">
        <v>2.518831</v>
      </c>
      <c r="AA91">
        <v>2.4755630000000002</v>
      </c>
      <c r="AB91">
        <v>3.1000809999999999</v>
      </c>
      <c r="AC91">
        <v>2.323334</v>
      </c>
      <c r="AD91">
        <v>3.7305011289999999</v>
      </c>
      <c r="AE91">
        <v>3.149359</v>
      </c>
      <c r="AF91">
        <v>1.8188070000000001</v>
      </c>
      <c r="AG91">
        <v>2.7375699999999998</v>
      </c>
      <c r="AH91">
        <v>3.9127670000000001</v>
      </c>
      <c r="AI91">
        <v>4.2738839999999998</v>
      </c>
    </row>
    <row r="92" spans="1:35" x14ac:dyDescent="0.25">
      <c r="A92">
        <v>13039</v>
      </c>
      <c r="B92" t="s">
        <v>140</v>
      </c>
      <c r="C92" t="s">
        <v>156</v>
      </c>
      <c r="D92">
        <v>-81.680710000000005</v>
      </c>
      <c r="E92">
        <v>30.93036</v>
      </c>
      <c r="F92">
        <v>23.1</v>
      </c>
      <c r="G92">
        <v>7.8</v>
      </c>
      <c r="H92">
        <v>9.6</v>
      </c>
      <c r="I92">
        <v>19.118486579999999</v>
      </c>
      <c r="J92">
        <v>5.4764857579999999</v>
      </c>
      <c r="K92">
        <v>0.37258949699999999</v>
      </c>
      <c r="L92">
        <v>5.4075826999999999</v>
      </c>
      <c r="M92">
        <v>9.4959971799999998</v>
      </c>
      <c r="N92">
        <v>14.88343991</v>
      </c>
      <c r="O92">
        <v>18.05548563</v>
      </c>
      <c r="P92">
        <v>11.55847911</v>
      </c>
      <c r="Q92">
        <v>0</v>
      </c>
      <c r="R92">
        <v>0</v>
      </c>
      <c r="S92">
        <v>3.1398329999999999</v>
      </c>
      <c r="T92">
        <v>2.0541239999999998</v>
      </c>
      <c r="U92">
        <v>2.2617630000000002</v>
      </c>
      <c r="V92">
        <v>2.9506559999999999</v>
      </c>
      <c r="W92">
        <v>1.700464</v>
      </c>
      <c r="X92">
        <v>-0.98727799999999999</v>
      </c>
      <c r="Y92">
        <v>1.687802</v>
      </c>
      <c r="Z92">
        <v>2.2508699999999999</v>
      </c>
      <c r="AA92">
        <v>2.7002489999999999</v>
      </c>
      <c r="AB92">
        <v>2.8934500000000001</v>
      </c>
      <c r="AC92">
        <v>2.447419</v>
      </c>
      <c r="AD92">
        <v>3.005682604</v>
      </c>
      <c r="AE92">
        <v>2.8809830000000001</v>
      </c>
      <c r="AF92">
        <v>1.4946999999999999</v>
      </c>
      <c r="AG92">
        <v>2.916938</v>
      </c>
      <c r="AH92">
        <v>4.2661239999999996</v>
      </c>
      <c r="AI92">
        <v>3.2958370000000001</v>
      </c>
    </row>
    <row r="93" spans="1:35" x14ac:dyDescent="0.25">
      <c r="A93">
        <v>13043</v>
      </c>
      <c r="B93" t="s">
        <v>140</v>
      </c>
      <c r="C93" t="s">
        <v>157</v>
      </c>
      <c r="D93">
        <v>-82.069959999999995</v>
      </c>
      <c r="E93">
        <v>32.39875</v>
      </c>
      <c r="F93">
        <v>43.5</v>
      </c>
      <c r="G93">
        <v>8.1999999999999993</v>
      </c>
      <c r="H93">
        <v>21.5</v>
      </c>
      <c r="I93">
        <v>24.191942059999999</v>
      </c>
      <c r="J93">
        <v>11.036668179999999</v>
      </c>
      <c r="K93">
        <v>7.4283133890000004</v>
      </c>
      <c r="L93">
        <v>6.9541657260000003</v>
      </c>
      <c r="M93">
        <v>12.801986899999999</v>
      </c>
      <c r="N93">
        <v>14.72115602</v>
      </c>
      <c r="O93">
        <v>14.69857756</v>
      </c>
      <c r="P93">
        <v>12.908011869999999</v>
      </c>
      <c r="Q93">
        <v>0</v>
      </c>
      <c r="R93">
        <v>0</v>
      </c>
      <c r="S93">
        <v>3.772761</v>
      </c>
      <c r="T93">
        <v>2.1041340000000002</v>
      </c>
      <c r="U93">
        <v>3.0680529999999999</v>
      </c>
      <c r="V93">
        <v>3.1860200000000001</v>
      </c>
      <c r="W93">
        <v>2.4012229999999999</v>
      </c>
      <c r="X93">
        <v>2.0052989999999999</v>
      </c>
      <c r="Y93">
        <v>1.939341</v>
      </c>
      <c r="Z93">
        <v>2.5495999999999999</v>
      </c>
      <c r="AA93">
        <v>2.6892860000000001</v>
      </c>
      <c r="AB93">
        <v>2.687751</v>
      </c>
      <c r="AC93">
        <v>2.5578479999999999</v>
      </c>
      <c r="AD93">
        <v>3.8022081390000002</v>
      </c>
      <c r="AE93">
        <v>3.2016969999999998</v>
      </c>
      <c r="AF93">
        <v>1.642892</v>
      </c>
      <c r="AG93">
        <v>2.6305499999999999</v>
      </c>
      <c r="AH93">
        <v>3.8333330000000001</v>
      </c>
      <c r="AI93">
        <v>4.160444</v>
      </c>
    </row>
    <row r="94" spans="1:35" x14ac:dyDescent="0.25">
      <c r="A94">
        <v>13045</v>
      </c>
      <c r="B94" t="s">
        <v>140</v>
      </c>
      <c r="C94" t="s">
        <v>64</v>
      </c>
      <c r="D94">
        <v>-85.076449999999994</v>
      </c>
      <c r="E94">
        <v>33.581449999999997</v>
      </c>
      <c r="F94">
        <v>26</v>
      </c>
      <c r="G94">
        <v>9.6999999999999993</v>
      </c>
      <c r="H94">
        <v>20.3</v>
      </c>
      <c r="I94">
        <v>18.13152213</v>
      </c>
      <c r="J94">
        <v>6.2954300109999997</v>
      </c>
      <c r="K94">
        <v>0.98429455300000002</v>
      </c>
      <c r="L94">
        <v>9.6352701940000003</v>
      </c>
      <c r="M94">
        <v>15.98451088</v>
      </c>
      <c r="N94">
        <v>12.10141479</v>
      </c>
      <c r="O94">
        <v>19.575563540000001</v>
      </c>
      <c r="P94">
        <v>11.88343227</v>
      </c>
      <c r="Q94">
        <v>1</v>
      </c>
      <c r="R94">
        <v>0</v>
      </c>
      <c r="S94">
        <v>3.2580960000000001</v>
      </c>
      <c r="T94">
        <v>2.2721260000000001</v>
      </c>
      <c r="U94">
        <v>3.010621</v>
      </c>
      <c r="V94">
        <v>2.8976519999999999</v>
      </c>
      <c r="W94">
        <v>1.8398239999999999</v>
      </c>
      <c r="X94">
        <v>-1.58301E-2</v>
      </c>
      <c r="Y94">
        <v>2.2654299999999998</v>
      </c>
      <c r="Z94">
        <v>2.77162</v>
      </c>
      <c r="AA94">
        <v>2.493322</v>
      </c>
      <c r="AB94">
        <v>2.9742820000000001</v>
      </c>
      <c r="AC94">
        <v>2.4751449999999999</v>
      </c>
      <c r="AD94">
        <v>3.2657594109999999</v>
      </c>
      <c r="AE94">
        <v>3.0934759999999999</v>
      </c>
      <c r="AF94">
        <v>1.5618430000000001</v>
      </c>
      <c r="AG94">
        <v>2.9589650000000001</v>
      </c>
      <c r="AH94">
        <v>3.6496590000000002</v>
      </c>
      <c r="AI94">
        <v>3.591818</v>
      </c>
    </row>
    <row r="95" spans="1:35" x14ac:dyDescent="0.25">
      <c r="A95">
        <v>13047</v>
      </c>
      <c r="B95" t="s">
        <v>140</v>
      </c>
      <c r="C95" t="s">
        <v>158</v>
      </c>
      <c r="D95">
        <v>-85.132440000000003</v>
      </c>
      <c r="E95">
        <v>34.903550000000003</v>
      </c>
      <c r="F95">
        <v>17</v>
      </c>
      <c r="G95">
        <v>6.8</v>
      </c>
      <c r="H95">
        <v>17.7</v>
      </c>
      <c r="I95">
        <v>2.5926384549999999</v>
      </c>
      <c r="J95">
        <v>2.4533325079999999</v>
      </c>
      <c r="K95">
        <v>0.33290304999999998</v>
      </c>
      <c r="L95">
        <v>7.3374549900000003</v>
      </c>
      <c r="M95">
        <v>14.40994633</v>
      </c>
      <c r="N95">
        <v>11.37305523</v>
      </c>
      <c r="O95">
        <v>21.648889189999998</v>
      </c>
      <c r="P95">
        <v>8.4746727380000006</v>
      </c>
      <c r="Q95">
        <v>1</v>
      </c>
      <c r="R95">
        <v>0</v>
      </c>
      <c r="S95">
        <v>2.8332130000000002</v>
      </c>
      <c r="T95">
        <v>1.9169229999999999</v>
      </c>
      <c r="U95">
        <v>2.8735650000000001</v>
      </c>
      <c r="V95">
        <v>0.95267610000000003</v>
      </c>
      <c r="W95">
        <v>0.89744729999999995</v>
      </c>
      <c r="X95">
        <v>-1.099904</v>
      </c>
      <c r="Y95">
        <v>1.9929920000000001</v>
      </c>
      <c r="Z95">
        <v>2.6679189999999999</v>
      </c>
      <c r="AA95">
        <v>2.4312469999999999</v>
      </c>
      <c r="AB95">
        <v>3.074954</v>
      </c>
      <c r="AC95">
        <v>2.1370819999999999</v>
      </c>
      <c r="AD95">
        <v>2.6810215290000001</v>
      </c>
      <c r="AE95">
        <v>2.9061300000000001</v>
      </c>
      <c r="AF95">
        <v>1.406318</v>
      </c>
      <c r="AG95">
        <v>2.5557150000000002</v>
      </c>
      <c r="AH95">
        <v>4.3525619999999998</v>
      </c>
      <c r="AI95">
        <v>3.7281</v>
      </c>
    </row>
    <row r="96" spans="1:35" x14ac:dyDescent="0.25">
      <c r="A96">
        <v>13049</v>
      </c>
      <c r="B96" t="s">
        <v>140</v>
      </c>
      <c r="C96" t="s">
        <v>159</v>
      </c>
      <c r="D96">
        <v>-82.134280000000004</v>
      </c>
      <c r="E96">
        <v>30.785440000000001</v>
      </c>
      <c r="F96">
        <v>31.1</v>
      </c>
      <c r="G96">
        <v>8.5</v>
      </c>
      <c r="H96">
        <v>25.7</v>
      </c>
      <c r="I96">
        <v>25.558103979999999</v>
      </c>
      <c r="J96">
        <v>10.535168199999999</v>
      </c>
      <c r="K96">
        <v>3.4474780190000001</v>
      </c>
      <c r="L96">
        <v>8.9541878760000007</v>
      </c>
      <c r="M96">
        <v>8.3294770939999996</v>
      </c>
      <c r="N96">
        <v>10.13419713</v>
      </c>
      <c r="O96">
        <v>20.360944010000001</v>
      </c>
      <c r="P96">
        <v>13.166023170000001</v>
      </c>
      <c r="Q96">
        <v>0</v>
      </c>
      <c r="R96">
        <v>0</v>
      </c>
      <c r="S96">
        <v>3.437208</v>
      </c>
      <c r="T96">
        <v>2.140066</v>
      </c>
      <c r="U96">
        <v>3.2464909999999998</v>
      </c>
      <c r="V96">
        <v>3.2409539999999999</v>
      </c>
      <c r="W96">
        <v>2.3547189999999998</v>
      </c>
      <c r="X96">
        <v>1.237643</v>
      </c>
      <c r="Y96">
        <v>2.1921219999999999</v>
      </c>
      <c r="Z96">
        <v>2.1198009999999998</v>
      </c>
      <c r="AA96">
        <v>2.3159160000000001</v>
      </c>
      <c r="AB96">
        <v>3.0136189999999998</v>
      </c>
      <c r="AC96">
        <v>2.5776400000000002</v>
      </c>
      <c r="AD96">
        <v>3.5467396870000001</v>
      </c>
      <c r="AE96">
        <v>3.009744</v>
      </c>
      <c r="AF96">
        <v>1.5701149999999999</v>
      </c>
      <c r="AG96">
        <v>2.5203700000000002</v>
      </c>
      <c r="AH96">
        <v>3.2995269999999999</v>
      </c>
      <c r="AI96">
        <v>4.0993320000000004</v>
      </c>
    </row>
    <row r="97" spans="1:35" x14ac:dyDescent="0.25">
      <c r="A97">
        <v>13051</v>
      </c>
      <c r="B97" t="s">
        <v>140</v>
      </c>
      <c r="C97" t="s">
        <v>160</v>
      </c>
      <c r="D97">
        <v>-81.152450000000002</v>
      </c>
      <c r="E97">
        <v>32.011560000000003</v>
      </c>
      <c r="F97">
        <v>27.5</v>
      </c>
      <c r="G97">
        <v>8.3000000000000007</v>
      </c>
      <c r="H97">
        <v>11.3</v>
      </c>
      <c r="I97">
        <v>39.676579289999999</v>
      </c>
      <c r="J97">
        <v>5.6532227720000003</v>
      </c>
      <c r="K97">
        <v>0.441960884</v>
      </c>
      <c r="L97">
        <v>5.7327914660000001</v>
      </c>
      <c r="M97">
        <v>9.0635847940000005</v>
      </c>
      <c r="N97">
        <v>12.19710439</v>
      </c>
      <c r="O97">
        <v>23.10219287</v>
      </c>
      <c r="P97">
        <v>14.924217280000001</v>
      </c>
      <c r="Q97">
        <v>1</v>
      </c>
      <c r="R97">
        <v>0</v>
      </c>
      <c r="S97">
        <v>3.3141859999999999</v>
      </c>
      <c r="T97">
        <v>2.1162559999999999</v>
      </c>
      <c r="U97">
        <v>2.4248029999999998</v>
      </c>
      <c r="V97">
        <v>3.6807609999999999</v>
      </c>
      <c r="W97">
        <v>1.732226</v>
      </c>
      <c r="X97">
        <v>-0.81653390000000003</v>
      </c>
      <c r="Y97">
        <v>1.7462029999999999</v>
      </c>
      <c r="Z97">
        <v>2.2042649999999999</v>
      </c>
      <c r="AA97">
        <v>2.5011990000000002</v>
      </c>
      <c r="AB97">
        <v>3.1399270000000001</v>
      </c>
      <c r="AC97">
        <v>2.702985</v>
      </c>
      <c r="AD97">
        <v>3.2542429689999999</v>
      </c>
      <c r="AE97">
        <v>3.0385140000000002</v>
      </c>
      <c r="AF97">
        <v>1.5822719999999999</v>
      </c>
      <c r="AG97">
        <v>2.9386489999999998</v>
      </c>
      <c r="AH97">
        <v>3.1712980000000002</v>
      </c>
      <c r="AI97">
        <v>3.7954889999999999</v>
      </c>
    </row>
    <row r="98" spans="1:35" x14ac:dyDescent="0.25">
      <c r="A98">
        <v>13053</v>
      </c>
      <c r="B98" t="s">
        <v>140</v>
      </c>
      <c r="C98" t="s">
        <v>161</v>
      </c>
      <c r="D98">
        <v>-84.781490000000005</v>
      </c>
      <c r="E98">
        <v>32.34328</v>
      </c>
      <c r="F98">
        <v>14</v>
      </c>
      <c r="G98">
        <v>11</v>
      </c>
      <c r="H98">
        <v>7.5</v>
      </c>
      <c r="I98">
        <v>17.436233900000001</v>
      </c>
      <c r="J98">
        <v>13.663577460000001</v>
      </c>
      <c r="K98">
        <v>2.8598218470000001</v>
      </c>
      <c r="L98">
        <v>6.0947022970000004</v>
      </c>
      <c r="M98">
        <v>5.2508204410000001</v>
      </c>
      <c r="N98">
        <v>9.5171120489999996</v>
      </c>
      <c r="O98">
        <v>22.644163150000001</v>
      </c>
      <c r="P98">
        <v>8.9005235599999999</v>
      </c>
      <c r="Q98">
        <v>1</v>
      </c>
      <c r="R98">
        <v>0</v>
      </c>
      <c r="S98">
        <v>2.6390570000000002</v>
      </c>
      <c r="T98">
        <v>2.3978950000000001</v>
      </c>
      <c r="U98">
        <v>2.0149029999999999</v>
      </c>
      <c r="V98">
        <v>2.8585500000000001</v>
      </c>
      <c r="W98">
        <v>2.6147339999999999</v>
      </c>
      <c r="X98">
        <v>1.050759</v>
      </c>
      <c r="Y98">
        <v>1.80742</v>
      </c>
      <c r="Z98">
        <v>1.6583840000000001</v>
      </c>
      <c r="AA98">
        <v>2.253091</v>
      </c>
      <c r="AB98">
        <v>3.1199020000000002</v>
      </c>
      <c r="AC98">
        <v>2.1861100000000002</v>
      </c>
      <c r="AD98">
        <v>2.8848007130000002</v>
      </c>
      <c r="AE98">
        <v>2.5802999999999998</v>
      </c>
      <c r="AF98">
        <v>1.027188</v>
      </c>
      <c r="AG98">
        <v>2.4670649999999998</v>
      </c>
      <c r="AH98">
        <v>4.0074620000000003</v>
      </c>
      <c r="AI98">
        <v>1.410987</v>
      </c>
    </row>
    <row r="99" spans="1:35" x14ac:dyDescent="0.25">
      <c r="A99">
        <v>13055</v>
      </c>
      <c r="B99" t="s">
        <v>140</v>
      </c>
      <c r="C99" t="s">
        <v>162</v>
      </c>
      <c r="D99">
        <v>-85.341830000000002</v>
      </c>
      <c r="E99">
        <v>34.47437</v>
      </c>
      <c r="F99">
        <v>30.3</v>
      </c>
      <c r="G99">
        <v>9</v>
      </c>
      <c r="H99">
        <v>31</v>
      </c>
      <c r="I99">
        <v>11.14141021</v>
      </c>
      <c r="J99">
        <v>4.3669653290000001</v>
      </c>
      <c r="K99">
        <v>2.4878907969999999</v>
      </c>
      <c r="L99">
        <v>8.7296345219999996</v>
      </c>
      <c r="M99">
        <v>29.92073976</v>
      </c>
      <c r="N99">
        <v>7.3425803609999996</v>
      </c>
      <c r="O99">
        <v>21.543372959999999</v>
      </c>
      <c r="P99">
        <v>8.3730219699999999</v>
      </c>
      <c r="Q99">
        <v>0</v>
      </c>
      <c r="R99">
        <v>0</v>
      </c>
      <c r="S99">
        <v>3.4111479999999998</v>
      </c>
      <c r="T99">
        <v>2.197225</v>
      </c>
      <c r="U99">
        <v>3.4339870000000001</v>
      </c>
      <c r="V99">
        <v>2.410669</v>
      </c>
      <c r="W99">
        <v>1.4740679999999999</v>
      </c>
      <c r="X99">
        <v>0.9114352</v>
      </c>
      <c r="Y99">
        <v>2.1667230000000002</v>
      </c>
      <c r="Z99">
        <v>3.398552</v>
      </c>
      <c r="AA99">
        <v>1.99369</v>
      </c>
      <c r="AB99">
        <v>3.070068</v>
      </c>
      <c r="AC99">
        <v>2.1250149999999999</v>
      </c>
      <c r="AD99">
        <v>3.3843902629999998</v>
      </c>
      <c r="AE99">
        <v>3.0791719999999998</v>
      </c>
      <c r="AF99">
        <v>1.4237109999999999</v>
      </c>
      <c r="AG99">
        <v>3.0116649999999998</v>
      </c>
      <c r="AH99">
        <v>4.0063599999999999</v>
      </c>
      <c r="AI99">
        <v>3.7232810000000001</v>
      </c>
    </row>
    <row r="100" spans="1:35" x14ac:dyDescent="0.25">
      <c r="A100">
        <v>13057</v>
      </c>
      <c r="B100" t="s">
        <v>140</v>
      </c>
      <c r="C100" t="s">
        <v>32</v>
      </c>
      <c r="D100">
        <v>-84.474050000000005</v>
      </c>
      <c r="E100">
        <v>34.250500000000002</v>
      </c>
      <c r="F100">
        <v>13.2</v>
      </c>
      <c r="G100">
        <v>6.2</v>
      </c>
      <c r="H100">
        <v>11.1</v>
      </c>
      <c r="I100">
        <v>5.7646934859999996</v>
      </c>
      <c r="J100">
        <v>9.7857309749999999</v>
      </c>
      <c r="K100">
        <v>0.468404182</v>
      </c>
      <c r="L100">
        <v>7.5507517359999996</v>
      </c>
      <c r="M100">
        <v>9.8374418069999994</v>
      </c>
      <c r="N100">
        <v>14.84106693</v>
      </c>
      <c r="O100">
        <v>17.962489510000001</v>
      </c>
      <c r="P100">
        <v>8.2507678159999998</v>
      </c>
      <c r="Q100">
        <v>1</v>
      </c>
      <c r="R100">
        <v>0</v>
      </c>
      <c r="S100">
        <v>2.5802170000000002</v>
      </c>
      <c r="T100">
        <v>1.824549</v>
      </c>
      <c r="U100">
        <v>2.4069449999999999</v>
      </c>
      <c r="V100">
        <v>1.751752</v>
      </c>
      <c r="W100">
        <v>2.2809249999999999</v>
      </c>
      <c r="X100">
        <v>-0.75842370000000003</v>
      </c>
      <c r="Y100">
        <v>2.0216470000000002</v>
      </c>
      <c r="Z100">
        <v>2.2861959999999999</v>
      </c>
      <c r="AA100">
        <v>2.6973980000000002</v>
      </c>
      <c r="AB100">
        <v>2.8882859999999999</v>
      </c>
      <c r="AC100">
        <v>2.110306</v>
      </c>
      <c r="AD100">
        <v>2.501435952</v>
      </c>
      <c r="AE100">
        <v>2.868932</v>
      </c>
      <c r="AF100">
        <v>1.37859</v>
      </c>
      <c r="AG100">
        <v>2.7334320000000001</v>
      </c>
      <c r="AH100">
        <v>4.4666689999999996</v>
      </c>
      <c r="AI100">
        <v>2.8564699999999998</v>
      </c>
    </row>
    <row r="101" spans="1:35" x14ac:dyDescent="0.25">
      <c r="A101">
        <v>13059</v>
      </c>
      <c r="B101" t="s">
        <v>140</v>
      </c>
      <c r="C101" t="s">
        <v>33</v>
      </c>
      <c r="D101">
        <v>-83.368430000000004</v>
      </c>
      <c r="E101">
        <v>33.955880000000001</v>
      </c>
      <c r="F101">
        <v>38.700000000000003</v>
      </c>
      <c r="G101">
        <v>7.8</v>
      </c>
      <c r="H101">
        <v>14.9</v>
      </c>
      <c r="I101">
        <v>26.209785969999999</v>
      </c>
      <c r="J101">
        <v>10.481727019999999</v>
      </c>
      <c r="K101">
        <v>1.6290702429999999</v>
      </c>
      <c r="L101">
        <v>3.3632417910000001</v>
      </c>
      <c r="M101">
        <v>7.7852819249999996</v>
      </c>
      <c r="N101">
        <v>11.633157519999999</v>
      </c>
      <c r="O101">
        <v>35.368535780000002</v>
      </c>
      <c r="P101">
        <v>16.3215827</v>
      </c>
      <c r="Q101">
        <v>1</v>
      </c>
      <c r="R101">
        <v>0</v>
      </c>
      <c r="S101">
        <v>3.65584</v>
      </c>
      <c r="T101">
        <v>2.0541239999999998</v>
      </c>
      <c r="U101">
        <v>2.7013609999999999</v>
      </c>
      <c r="V101">
        <v>3.266133</v>
      </c>
      <c r="W101">
        <v>2.3496329999999999</v>
      </c>
      <c r="X101">
        <v>0.48800949999999998</v>
      </c>
      <c r="Y101">
        <v>1.2129049999999999</v>
      </c>
      <c r="Z101">
        <v>2.052235</v>
      </c>
      <c r="AA101">
        <v>2.453859</v>
      </c>
      <c r="AB101">
        <v>3.565823</v>
      </c>
      <c r="AC101">
        <v>2.7924880000000001</v>
      </c>
      <c r="AD101">
        <v>3.6788291179999999</v>
      </c>
      <c r="AE101">
        <v>3.057429</v>
      </c>
      <c r="AF101">
        <v>2.0115240000000001</v>
      </c>
      <c r="AG101">
        <v>3.184682</v>
      </c>
      <c r="AH101">
        <v>3.3643879999999999</v>
      </c>
      <c r="AI101">
        <v>3.8199079999999999</v>
      </c>
    </row>
    <row r="102" spans="1:35" x14ac:dyDescent="0.25">
      <c r="A102">
        <v>13061</v>
      </c>
      <c r="B102" t="s">
        <v>140</v>
      </c>
      <c r="C102" t="s">
        <v>34</v>
      </c>
      <c r="D102">
        <v>-84.97587</v>
      </c>
      <c r="E102">
        <v>31.62818</v>
      </c>
      <c r="F102">
        <v>60.7</v>
      </c>
      <c r="G102">
        <v>11.4</v>
      </c>
      <c r="H102">
        <v>22.1</v>
      </c>
      <c r="I102">
        <v>57.74018513</v>
      </c>
      <c r="J102">
        <v>5.1388445579999997</v>
      </c>
      <c r="K102">
        <v>13.953488370000001</v>
      </c>
      <c r="L102">
        <v>6.644518272</v>
      </c>
      <c r="M102">
        <v>14.728682170000001</v>
      </c>
      <c r="N102">
        <v>3.2115171650000001</v>
      </c>
      <c r="O102">
        <v>23.25581395</v>
      </c>
      <c r="P102">
        <v>17.391304349999999</v>
      </c>
      <c r="Q102">
        <v>0</v>
      </c>
      <c r="R102">
        <v>1</v>
      </c>
      <c r="S102">
        <v>4.105944</v>
      </c>
      <c r="T102">
        <v>2.4336129999999998</v>
      </c>
      <c r="U102">
        <v>3.0955780000000002</v>
      </c>
      <c r="V102">
        <v>4.0559539999999998</v>
      </c>
      <c r="W102">
        <v>1.6368279999999999</v>
      </c>
      <c r="X102">
        <v>2.6357300000000001</v>
      </c>
      <c r="Y102">
        <v>1.8937919999999999</v>
      </c>
      <c r="Z102">
        <v>2.689797</v>
      </c>
      <c r="AA102">
        <v>1.1667430000000001</v>
      </c>
      <c r="AB102">
        <v>3.1465550000000002</v>
      </c>
      <c r="AC102">
        <v>2.8559700000000001</v>
      </c>
      <c r="AD102">
        <v>4.1510399060000003</v>
      </c>
      <c r="AE102">
        <v>3.0326620000000002</v>
      </c>
      <c r="AF102">
        <v>1.5302</v>
      </c>
      <c r="AG102">
        <v>2.8175859999999999</v>
      </c>
      <c r="AH102">
        <v>4.404236</v>
      </c>
      <c r="AI102">
        <v>4.4942390000000003</v>
      </c>
    </row>
    <row r="103" spans="1:35" x14ac:dyDescent="0.25">
      <c r="A103">
        <v>13063</v>
      </c>
      <c r="B103" t="s">
        <v>140</v>
      </c>
      <c r="C103" t="s">
        <v>163</v>
      </c>
      <c r="D103">
        <v>-84.350300000000004</v>
      </c>
      <c r="E103">
        <v>33.542720000000003</v>
      </c>
      <c r="F103">
        <v>37.200000000000003</v>
      </c>
      <c r="G103">
        <v>10.8</v>
      </c>
      <c r="H103">
        <v>18.3</v>
      </c>
      <c r="I103">
        <v>64.708997729999993</v>
      </c>
      <c r="J103">
        <v>13.36762493</v>
      </c>
      <c r="K103">
        <v>0.34378599999999998</v>
      </c>
      <c r="L103">
        <v>7.2485327870000003</v>
      </c>
      <c r="M103">
        <v>7.5070526019999999</v>
      </c>
      <c r="N103">
        <v>11.51274911</v>
      </c>
      <c r="O103">
        <v>17.397022939999999</v>
      </c>
      <c r="P103">
        <v>20.788912580000002</v>
      </c>
      <c r="Q103">
        <v>1</v>
      </c>
      <c r="R103">
        <v>0</v>
      </c>
      <c r="S103">
        <v>3.6163090000000002</v>
      </c>
      <c r="T103">
        <v>2.3795459999999999</v>
      </c>
      <c r="U103">
        <v>2.906901</v>
      </c>
      <c r="V103">
        <v>4.1699000000000002</v>
      </c>
      <c r="W103">
        <v>2.5928360000000001</v>
      </c>
      <c r="X103">
        <v>-1.067736</v>
      </c>
      <c r="Y103">
        <v>1.980799</v>
      </c>
      <c r="Z103">
        <v>2.0158429999999998</v>
      </c>
      <c r="AA103">
        <v>2.4434550000000002</v>
      </c>
      <c r="AB103">
        <v>2.8562989999999999</v>
      </c>
      <c r="AC103">
        <v>3.0344199999999999</v>
      </c>
      <c r="AD103">
        <v>3.5115454389999998</v>
      </c>
      <c r="AE103">
        <v>3.3044039999999999</v>
      </c>
      <c r="AF103">
        <v>1.4086920000000001</v>
      </c>
      <c r="AG103">
        <v>3.1579619999999999</v>
      </c>
      <c r="AH103">
        <v>4.4297170000000001</v>
      </c>
      <c r="AI103">
        <v>3.9871300000000001</v>
      </c>
    </row>
    <row r="104" spans="1:35" x14ac:dyDescent="0.25">
      <c r="A104">
        <v>13065</v>
      </c>
      <c r="B104" t="s">
        <v>140</v>
      </c>
      <c r="C104" t="s">
        <v>164</v>
      </c>
      <c r="D104">
        <v>-82.702910000000003</v>
      </c>
      <c r="E104">
        <v>30.913889999999999</v>
      </c>
      <c r="F104">
        <v>41.9</v>
      </c>
      <c r="G104">
        <v>9.1999999999999993</v>
      </c>
      <c r="H104">
        <v>28.9</v>
      </c>
      <c r="I104">
        <v>27.25391664</v>
      </c>
      <c r="J104">
        <v>3.6506059710000001</v>
      </c>
      <c r="K104">
        <v>9.4315789470000002</v>
      </c>
      <c r="L104">
        <v>6.9473684210000002</v>
      </c>
      <c r="M104">
        <v>21.263157889999999</v>
      </c>
      <c r="N104">
        <v>9.5578947369999998</v>
      </c>
      <c r="O104">
        <v>21.13684211</v>
      </c>
      <c r="P104">
        <v>13.0071599</v>
      </c>
      <c r="Q104">
        <v>0</v>
      </c>
      <c r="R104">
        <v>0</v>
      </c>
      <c r="S104">
        <v>3.7352859999999999</v>
      </c>
      <c r="T104">
        <v>2.2192029999999998</v>
      </c>
      <c r="U104">
        <v>3.363842</v>
      </c>
      <c r="V104">
        <v>3.3051970000000002</v>
      </c>
      <c r="W104">
        <v>1.2948930000000001</v>
      </c>
      <c r="X104">
        <v>2.2440630000000001</v>
      </c>
      <c r="Y104">
        <v>1.9383630000000001</v>
      </c>
      <c r="Z104">
        <v>3.0569760000000001</v>
      </c>
      <c r="AA104">
        <v>2.2573669999999999</v>
      </c>
      <c r="AB104">
        <v>3.051018</v>
      </c>
      <c r="AC104">
        <v>2.5655000000000001</v>
      </c>
      <c r="AD104">
        <v>3.819907717</v>
      </c>
      <c r="AE104">
        <v>3.0424730000000002</v>
      </c>
      <c r="AF104">
        <v>1.820136</v>
      </c>
      <c r="AG104">
        <v>2.7997779999999999</v>
      </c>
      <c r="AH104">
        <v>3.1957429999999998</v>
      </c>
      <c r="AI104">
        <v>4.2326560000000004</v>
      </c>
    </row>
    <row r="105" spans="1:35" x14ac:dyDescent="0.25">
      <c r="A105">
        <v>13067</v>
      </c>
      <c r="B105" t="s">
        <v>140</v>
      </c>
      <c r="C105" t="s">
        <v>165</v>
      </c>
      <c r="D105">
        <v>-84.572149999999993</v>
      </c>
      <c r="E105">
        <v>33.94867</v>
      </c>
      <c r="F105">
        <v>16.5</v>
      </c>
      <c r="G105">
        <v>6.7</v>
      </c>
      <c r="H105">
        <v>9.1999999999999993</v>
      </c>
      <c r="I105">
        <v>24.826703470000002</v>
      </c>
      <c r="J105">
        <v>12.374237559999999</v>
      </c>
      <c r="K105">
        <v>0.26272438100000001</v>
      </c>
      <c r="L105">
        <v>6.753010679</v>
      </c>
      <c r="M105">
        <v>8.0674846630000001</v>
      </c>
      <c r="N105">
        <v>12.06061122</v>
      </c>
      <c r="O105">
        <v>18.4935242</v>
      </c>
      <c r="P105">
        <v>11.430107530000001</v>
      </c>
      <c r="Q105">
        <v>1</v>
      </c>
      <c r="R105">
        <v>0</v>
      </c>
      <c r="S105">
        <v>2.8033600000000001</v>
      </c>
      <c r="T105">
        <v>1.902107</v>
      </c>
      <c r="U105">
        <v>2.2192029999999998</v>
      </c>
      <c r="V105">
        <v>3.2119200000000001</v>
      </c>
      <c r="W105">
        <v>2.5156170000000002</v>
      </c>
      <c r="X105">
        <v>-1.3366499999999999</v>
      </c>
      <c r="Y105">
        <v>1.909988</v>
      </c>
      <c r="Z105">
        <v>2.0878420000000002</v>
      </c>
      <c r="AA105">
        <v>2.4899450000000001</v>
      </c>
      <c r="AB105">
        <v>2.917421</v>
      </c>
      <c r="AC105">
        <v>2.4362509999999999</v>
      </c>
      <c r="AD105">
        <v>2.6878474940000001</v>
      </c>
      <c r="AE105">
        <v>3.0126439999999999</v>
      </c>
      <c r="AF105">
        <v>1.5313680000000001</v>
      </c>
      <c r="AG105">
        <v>2.8482059999999998</v>
      </c>
      <c r="AH105">
        <v>4.2922929999999999</v>
      </c>
      <c r="AI105">
        <v>3.2695690000000002</v>
      </c>
    </row>
    <row r="106" spans="1:35" x14ac:dyDescent="0.25">
      <c r="A106">
        <v>13069</v>
      </c>
      <c r="B106" t="s">
        <v>140</v>
      </c>
      <c r="C106" t="s">
        <v>35</v>
      </c>
      <c r="D106">
        <v>-82.850679999999997</v>
      </c>
      <c r="E106">
        <v>31.548839999999998</v>
      </c>
      <c r="F106">
        <v>34.1</v>
      </c>
      <c r="G106">
        <v>10</v>
      </c>
      <c r="H106">
        <v>24.4</v>
      </c>
      <c r="I106">
        <v>27.620737139999999</v>
      </c>
      <c r="J106">
        <v>10.40358535</v>
      </c>
      <c r="K106">
        <v>4.2180609699999998</v>
      </c>
      <c r="L106">
        <v>6.212053429</v>
      </c>
      <c r="M106">
        <v>15.191410490000001</v>
      </c>
      <c r="N106">
        <v>14.648175370000001</v>
      </c>
      <c r="O106">
        <v>22.86061226</v>
      </c>
      <c r="P106">
        <v>11.842876690000001</v>
      </c>
      <c r="Q106">
        <v>0</v>
      </c>
      <c r="R106">
        <v>0</v>
      </c>
      <c r="S106">
        <v>3.5292970000000001</v>
      </c>
      <c r="T106">
        <v>2.3025850000000001</v>
      </c>
      <c r="U106">
        <v>3.1945830000000002</v>
      </c>
      <c r="V106">
        <v>3.3185669999999998</v>
      </c>
      <c r="W106">
        <v>2.3421500000000002</v>
      </c>
      <c r="X106">
        <v>1.439376</v>
      </c>
      <c r="Y106">
        <v>1.8264910000000001</v>
      </c>
      <c r="Z106">
        <v>2.7207300000000001</v>
      </c>
      <c r="AA106">
        <v>2.6843159999999999</v>
      </c>
      <c r="AB106">
        <v>3.129416</v>
      </c>
      <c r="AC106">
        <v>2.471727</v>
      </c>
      <c r="AD106">
        <v>3.5292973839999999</v>
      </c>
      <c r="AE106">
        <v>3.2216800000000001</v>
      </c>
      <c r="AF106">
        <v>1.550346</v>
      </c>
      <c r="AG106">
        <v>2.8083</v>
      </c>
      <c r="AH106">
        <v>3.6673269999999998</v>
      </c>
      <c r="AI106">
        <v>3.919991</v>
      </c>
    </row>
    <row r="107" spans="1:35" x14ac:dyDescent="0.25">
      <c r="A107">
        <v>13071</v>
      </c>
      <c r="B107" t="s">
        <v>140</v>
      </c>
      <c r="C107" t="s">
        <v>166</v>
      </c>
      <c r="D107">
        <v>-83.76661</v>
      </c>
      <c r="E107">
        <v>31.187940000000001</v>
      </c>
      <c r="F107">
        <v>38.5</v>
      </c>
      <c r="G107">
        <v>8.8000000000000007</v>
      </c>
      <c r="H107">
        <v>27.9</v>
      </c>
      <c r="I107">
        <v>23.245451169999999</v>
      </c>
      <c r="J107">
        <v>17.339070790000001</v>
      </c>
      <c r="K107">
        <v>11.00666094</v>
      </c>
      <c r="L107">
        <v>6.8006016330000003</v>
      </c>
      <c r="M107">
        <v>18.301461110000002</v>
      </c>
      <c r="N107">
        <v>10.141813490000001</v>
      </c>
      <c r="O107">
        <v>20.219166309999999</v>
      </c>
      <c r="P107">
        <v>14.62167689</v>
      </c>
      <c r="Q107">
        <v>0</v>
      </c>
      <c r="R107">
        <v>0</v>
      </c>
      <c r="S107">
        <v>3.650658</v>
      </c>
      <c r="T107">
        <v>2.1747519999999998</v>
      </c>
      <c r="U107">
        <v>3.328627</v>
      </c>
      <c r="V107">
        <v>3.146109</v>
      </c>
      <c r="W107">
        <v>2.8529620000000002</v>
      </c>
      <c r="X107">
        <v>2.398501</v>
      </c>
      <c r="Y107">
        <v>1.917011</v>
      </c>
      <c r="Z107">
        <v>2.906981</v>
      </c>
      <c r="AA107">
        <v>2.3166669999999998</v>
      </c>
      <c r="AB107">
        <v>3.0066310000000001</v>
      </c>
      <c r="AC107">
        <v>2.6825049999999999</v>
      </c>
      <c r="AD107">
        <v>3.6454498960000001</v>
      </c>
      <c r="AE107">
        <v>3.3147280000000001</v>
      </c>
      <c r="AF107">
        <v>1.6490819999999999</v>
      </c>
      <c r="AG107">
        <v>2.9732669999999999</v>
      </c>
      <c r="AH107">
        <v>3.5636000000000001</v>
      </c>
      <c r="AI107">
        <v>3.8480180000000002</v>
      </c>
    </row>
    <row r="108" spans="1:35" x14ac:dyDescent="0.25">
      <c r="A108">
        <v>13073</v>
      </c>
      <c r="B108" t="s">
        <v>140</v>
      </c>
      <c r="C108" t="s">
        <v>66</v>
      </c>
      <c r="D108">
        <v>-82.268029999999996</v>
      </c>
      <c r="E108">
        <v>33.549230000000001</v>
      </c>
      <c r="F108">
        <v>11.5</v>
      </c>
      <c r="G108">
        <v>6.5</v>
      </c>
      <c r="H108">
        <v>8.6999999999999993</v>
      </c>
      <c r="I108">
        <v>15.57252385</v>
      </c>
      <c r="J108">
        <v>5.3691903319999996</v>
      </c>
      <c r="K108">
        <v>0.63024484599999997</v>
      </c>
      <c r="L108">
        <v>6.3818765759999998</v>
      </c>
      <c r="M108">
        <v>10.19269952</v>
      </c>
      <c r="N108">
        <v>11.511896950000001</v>
      </c>
      <c r="O108">
        <v>24.72977173</v>
      </c>
      <c r="P108">
        <v>9.9020768940000004</v>
      </c>
      <c r="Q108">
        <v>1</v>
      </c>
      <c r="R108">
        <v>0</v>
      </c>
      <c r="S108">
        <v>2.4423469999999998</v>
      </c>
      <c r="T108">
        <v>1.871802</v>
      </c>
      <c r="U108">
        <v>2.1633230000000001</v>
      </c>
      <c r="V108">
        <v>2.7455080000000001</v>
      </c>
      <c r="W108">
        <v>1.680677</v>
      </c>
      <c r="X108">
        <v>-0.46164690000000003</v>
      </c>
      <c r="Y108">
        <v>1.8534619999999999</v>
      </c>
      <c r="Z108">
        <v>2.321672</v>
      </c>
      <c r="AA108">
        <v>2.443381</v>
      </c>
      <c r="AB108">
        <v>3.208008</v>
      </c>
      <c r="AC108">
        <v>2.2927439999999999</v>
      </c>
      <c r="AD108">
        <v>2.312535424</v>
      </c>
      <c r="AE108">
        <v>2.7187589999999999</v>
      </c>
      <c r="AF108">
        <v>1.298119</v>
      </c>
      <c r="AG108">
        <v>2.4627210000000002</v>
      </c>
      <c r="AH108">
        <v>4.4740739999999999</v>
      </c>
      <c r="AI108">
        <v>3.054001</v>
      </c>
    </row>
    <row r="109" spans="1:35" x14ac:dyDescent="0.25">
      <c r="A109">
        <v>13075</v>
      </c>
      <c r="B109" t="s">
        <v>140</v>
      </c>
      <c r="C109" t="s">
        <v>167</v>
      </c>
      <c r="D109">
        <v>-83.430459999999997</v>
      </c>
      <c r="E109">
        <v>31.154419999999998</v>
      </c>
      <c r="F109">
        <v>31.2</v>
      </c>
      <c r="G109">
        <v>8.6</v>
      </c>
      <c r="H109">
        <v>25.2</v>
      </c>
      <c r="I109">
        <v>27.704207199999999</v>
      </c>
      <c r="J109">
        <v>5.935778741</v>
      </c>
      <c r="K109">
        <v>4.6454413890000001</v>
      </c>
      <c r="L109">
        <v>7.9594790160000004</v>
      </c>
      <c r="M109">
        <v>9.6382054989999997</v>
      </c>
      <c r="N109">
        <v>13.227206949999999</v>
      </c>
      <c r="O109">
        <v>25.528219969999999</v>
      </c>
      <c r="P109">
        <v>11.682242990000001</v>
      </c>
      <c r="Q109">
        <v>0</v>
      </c>
      <c r="R109">
        <v>0</v>
      </c>
      <c r="S109">
        <v>3.4404180000000002</v>
      </c>
      <c r="T109">
        <v>2.1517620000000002</v>
      </c>
      <c r="U109">
        <v>3.2268439999999998</v>
      </c>
      <c r="V109">
        <v>3.3215840000000001</v>
      </c>
      <c r="W109">
        <v>1.7809980000000001</v>
      </c>
      <c r="X109">
        <v>1.5358860000000001</v>
      </c>
      <c r="Y109">
        <v>2.074363</v>
      </c>
      <c r="Z109">
        <v>2.2657349999999998</v>
      </c>
      <c r="AA109">
        <v>2.5822759999999998</v>
      </c>
      <c r="AB109">
        <v>3.2397840000000002</v>
      </c>
      <c r="AC109">
        <v>2.4580700000000002</v>
      </c>
      <c r="AD109">
        <v>3.404525172</v>
      </c>
      <c r="AE109">
        <v>3.1900189999999999</v>
      </c>
      <c r="AF109">
        <v>1.5619270000000001</v>
      </c>
      <c r="AG109">
        <v>2.8656980000000001</v>
      </c>
      <c r="AH109">
        <v>3.5226630000000001</v>
      </c>
      <c r="AI109">
        <v>3.6686770000000002</v>
      </c>
    </row>
    <row r="110" spans="1:35" x14ac:dyDescent="0.25">
      <c r="A110">
        <v>13077</v>
      </c>
      <c r="B110" t="s">
        <v>140</v>
      </c>
      <c r="C110" t="s">
        <v>168</v>
      </c>
      <c r="D110">
        <v>-84.754949999999994</v>
      </c>
      <c r="E110">
        <v>33.352400000000003</v>
      </c>
      <c r="F110">
        <v>17.600000000000001</v>
      </c>
      <c r="G110">
        <v>7</v>
      </c>
      <c r="H110">
        <v>12.2</v>
      </c>
      <c r="I110">
        <v>17.434716420000001</v>
      </c>
      <c r="J110">
        <v>6.719630285</v>
      </c>
      <c r="K110">
        <v>0.57592595700000004</v>
      </c>
      <c r="L110">
        <v>6.1021128539999996</v>
      </c>
      <c r="M110">
        <v>14.617710150000001</v>
      </c>
      <c r="N110">
        <v>12.01506528</v>
      </c>
      <c r="O110">
        <v>17.161242380000001</v>
      </c>
      <c r="P110">
        <v>9.0077732049999995</v>
      </c>
      <c r="Q110">
        <v>1</v>
      </c>
      <c r="R110">
        <v>0</v>
      </c>
      <c r="S110">
        <v>2.867899</v>
      </c>
      <c r="T110">
        <v>1.94591</v>
      </c>
      <c r="U110">
        <v>2.501436</v>
      </c>
      <c r="V110">
        <v>2.8584640000000001</v>
      </c>
      <c r="W110">
        <v>1.905033</v>
      </c>
      <c r="X110">
        <v>-0.55177620000000005</v>
      </c>
      <c r="Y110">
        <v>1.808635</v>
      </c>
      <c r="Z110">
        <v>2.6822339999999998</v>
      </c>
      <c r="AA110">
        <v>2.4861610000000001</v>
      </c>
      <c r="AB110">
        <v>2.842654</v>
      </c>
      <c r="AC110">
        <v>2.1980879999999998</v>
      </c>
      <c r="AD110">
        <v>2.8094026950000002</v>
      </c>
      <c r="AE110">
        <v>2.8613200000000001</v>
      </c>
      <c r="AF110">
        <v>1.3783129999999999</v>
      </c>
      <c r="AG110">
        <v>2.7365659999999998</v>
      </c>
      <c r="AH110">
        <v>3.6895319999999998</v>
      </c>
      <c r="AI110">
        <v>3.169686</v>
      </c>
    </row>
    <row r="111" spans="1:35" x14ac:dyDescent="0.25">
      <c r="A111">
        <v>13079</v>
      </c>
      <c r="B111" t="s">
        <v>140</v>
      </c>
      <c r="C111" t="s">
        <v>67</v>
      </c>
      <c r="D111">
        <v>-83.982089999999999</v>
      </c>
      <c r="E111">
        <v>32.708550000000002</v>
      </c>
      <c r="F111">
        <v>24.7</v>
      </c>
      <c r="G111">
        <v>8.9</v>
      </c>
      <c r="H111">
        <v>21.4</v>
      </c>
      <c r="I111">
        <v>23.217260249999999</v>
      </c>
      <c r="J111">
        <v>0.79321012099999999</v>
      </c>
      <c r="K111">
        <v>2.8037383180000002</v>
      </c>
      <c r="L111">
        <v>10.161065819999999</v>
      </c>
      <c r="M111">
        <v>12.129648039999999</v>
      </c>
      <c r="N111">
        <v>10.737721219999999</v>
      </c>
      <c r="O111">
        <v>21.793597139999999</v>
      </c>
      <c r="P111">
        <v>12.74017145</v>
      </c>
      <c r="Q111">
        <v>1</v>
      </c>
      <c r="R111">
        <v>0</v>
      </c>
      <c r="S111">
        <v>3.2068029999999998</v>
      </c>
      <c r="T111">
        <v>2.186051</v>
      </c>
      <c r="U111">
        <v>3.0633910000000002</v>
      </c>
      <c r="V111">
        <v>3.1448960000000001</v>
      </c>
      <c r="W111">
        <v>-0.23166709999999999</v>
      </c>
      <c r="X111">
        <v>1.0309539999999999</v>
      </c>
      <c r="Y111">
        <v>2.3185630000000002</v>
      </c>
      <c r="Z111">
        <v>2.4956529999999999</v>
      </c>
      <c r="AA111">
        <v>2.3737629999999998</v>
      </c>
      <c r="AB111">
        <v>3.0816159999999999</v>
      </c>
      <c r="AC111">
        <v>2.5447600000000001</v>
      </c>
      <c r="AD111">
        <v>3.1822118399999999</v>
      </c>
      <c r="AE111">
        <v>3.0972369999999998</v>
      </c>
      <c r="AF111">
        <v>1.534456</v>
      </c>
      <c r="AG111">
        <v>2.9852069999999999</v>
      </c>
      <c r="AH111">
        <v>4.4342839999999999</v>
      </c>
      <c r="AI111">
        <v>4.2341069999999998</v>
      </c>
    </row>
    <row r="112" spans="1:35" x14ac:dyDescent="0.25">
      <c r="A112">
        <v>13081</v>
      </c>
      <c r="B112" t="s">
        <v>140</v>
      </c>
      <c r="C112" t="s">
        <v>169</v>
      </c>
      <c r="D112">
        <v>-83.767660000000006</v>
      </c>
      <c r="E112">
        <v>31.92107</v>
      </c>
      <c r="F112">
        <v>45.4</v>
      </c>
      <c r="G112">
        <v>11.2</v>
      </c>
      <c r="H112">
        <v>20.399999999999999</v>
      </c>
      <c r="I112">
        <v>43.344245569999998</v>
      </c>
      <c r="J112">
        <v>3.2609157770000001</v>
      </c>
      <c r="K112">
        <v>3.9488966319999999</v>
      </c>
      <c r="L112">
        <v>5.3658536589999999</v>
      </c>
      <c r="M112">
        <v>9.3263646920000003</v>
      </c>
      <c r="N112">
        <v>13.78629501</v>
      </c>
      <c r="O112">
        <v>23.71660859</v>
      </c>
      <c r="P112">
        <v>19.170085199999999</v>
      </c>
      <c r="Q112">
        <v>0</v>
      </c>
      <c r="R112">
        <v>0</v>
      </c>
      <c r="S112">
        <v>3.815512</v>
      </c>
      <c r="T112">
        <v>2.4159139999999999</v>
      </c>
      <c r="U112">
        <v>3.0155349999999999</v>
      </c>
      <c r="V112">
        <v>3.769174</v>
      </c>
      <c r="W112">
        <v>1.1820079999999999</v>
      </c>
      <c r="X112">
        <v>1.3734360000000001</v>
      </c>
      <c r="Y112">
        <v>1.6800550000000001</v>
      </c>
      <c r="Z112">
        <v>2.2328450000000002</v>
      </c>
      <c r="AA112">
        <v>2.623675</v>
      </c>
      <c r="AB112">
        <v>3.1661760000000001</v>
      </c>
      <c r="AC112">
        <v>2.9533510000000001</v>
      </c>
      <c r="AD112">
        <v>3.7037680669999999</v>
      </c>
      <c r="AE112">
        <v>3.044251</v>
      </c>
      <c r="AF112">
        <v>1.772016</v>
      </c>
      <c r="AG112">
        <v>2.8850069999999999</v>
      </c>
      <c r="AH112">
        <v>3.7902979999999999</v>
      </c>
      <c r="AI112">
        <v>3.508556</v>
      </c>
    </row>
    <row r="113" spans="1:35" x14ac:dyDescent="0.25">
      <c r="A113">
        <v>13083</v>
      </c>
      <c r="B113" t="s">
        <v>140</v>
      </c>
      <c r="C113" t="s">
        <v>170</v>
      </c>
      <c r="D113">
        <v>-85.503249999999994</v>
      </c>
      <c r="E113">
        <v>34.855870000000003</v>
      </c>
      <c r="F113">
        <v>22.5</v>
      </c>
      <c r="G113">
        <v>7.1</v>
      </c>
      <c r="H113">
        <v>19.7</v>
      </c>
      <c r="I113">
        <v>1.103739445</v>
      </c>
      <c r="J113">
        <v>1.942098914</v>
      </c>
      <c r="K113">
        <v>1.2244366289999999</v>
      </c>
      <c r="L113">
        <v>10.368633579999999</v>
      </c>
      <c r="M113">
        <v>15.774391039999999</v>
      </c>
      <c r="N113">
        <v>8.3886935000000005</v>
      </c>
      <c r="O113">
        <v>20.255308060000001</v>
      </c>
      <c r="P113">
        <v>7.3779081949999998</v>
      </c>
      <c r="Q113">
        <v>1</v>
      </c>
      <c r="R113">
        <v>0</v>
      </c>
      <c r="S113">
        <v>3.113515</v>
      </c>
      <c r="T113">
        <v>1.9600949999999999</v>
      </c>
      <c r="U113">
        <v>2.9806189999999999</v>
      </c>
      <c r="V113">
        <v>9.8704E-2</v>
      </c>
      <c r="W113">
        <v>0.66376919999999995</v>
      </c>
      <c r="X113">
        <v>0.20248089999999999</v>
      </c>
      <c r="Y113">
        <v>2.3387850000000001</v>
      </c>
      <c r="Z113">
        <v>2.7583880000000001</v>
      </c>
      <c r="AA113">
        <v>2.1268850000000001</v>
      </c>
      <c r="AB113">
        <v>3.0084170000000001</v>
      </c>
      <c r="AC113">
        <v>1.9984900000000001</v>
      </c>
      <c r="AD113">
        <v>3.1354942160000001</v>
      </c>
      <c r="AE113">
        <v>2.9363540000000001</v>
      </c>
      <c r="AF113">
        <v>1.460172</v>
      </c>
      <c r="AG113">
        <v>2.4095360000000001</v>
      </c>
      <c r="AH113">
        <v>4.1643739999999996</v>
      </c>
      <c r="AI113">
        <v>3.555348</v>
      </c>
    </row>
    <row r="114" spans="1:35" x14ac:dyDescent="0.25">
      <c r="A114">
        <v>13085</v>
      </c>
      <c r="B114" t="s">
        <v>140</v>
      </c>
      <c r="C114" t="s">
        <v>171</v>
      </c>
      <c r="D114">
        <v>-84.168040000000005</v>
      </c>
      <c r="E114">
        <v>34.440190000000001</v>
      </c>
      <c r="F114">
        <v>18.600000000000001</v>
      </c>
      <c r="G114">
        <v>7.4</v>
      </c>
      <c r="H114">
        <v>14.2</v>
      </c>
      <c r="I114">
        <v>0.236744539</v>
      </c>
      <c r="J114">
        <v>4.0291240449999997</v>
      </c>
      <c r="K114">
        <v>1.7470797360000001</v>
      </c>
      <c r="L114">
        <v>7.1609954289999997</v>
      </c>
      <c r="M114">
        <v>11.813103099999999</v>
      </c>
      <c r="N114">
        <v>13.46876587</v>
      </c>
      <c r="O114">
        <v>15.987811069999999</v>
      </c>
      <c r="P114">
        <v>6.939529158</v>
      </c>
      <c r="Q114">
        <v>1</v>
      </c>
      <c r="R114">
        <v>0</v>
      </c>
      <c r="S114">
        <v>2.923162</v>
      </c>
      <c r="T114">
        <v>2.0014799999999999</v>
      </c>
      <c r="U114">
        <v>2.6532420000000001</v>
      </c>
      <c r="V114">
        <v>-1.440774</v>
      </c>
      <c r="W114">
        <v>1.3935489999999999</v>
      </c>
      <c r="X114">
        <v>0.55794569999999999</v>
      </c>
      <c r="Y114">
        <v>1.9686490000000001</v>
      </c>
      <c r="Z114">
        <v>2.4692090000000002</v>
      </c>
      <c r="AA114">
        <v>2.600374</v>
      </c>
      <c r="AB114">
        <v>2.771827</v>
      </c>
      <c r="AC114">
        <v>1.9372339999999999</v>
      </c>
      <c r="AD114">
        <v>2.7536607119999998</v>
      </c>
      <c r="AE114">
        <v>3.0590679999999999</v>
      </c>
      <c r="AF114">
        <v>1.468013</v>
      </c>
      <c r="AG114">
        <v>2.8415840000000001</v>
      </c>
      <c r="AH114">
        <v>4.1012870000000001</v>
      </c>
      <c r="AI114">
        <v>3.523415</v>
      </c>
    </row>
    <row r="115" spans="1:35" x14ac:dyDescent="0.25">
      <c r="A115">
        <v>13087</v>
      </c>
      <c r="B115" t="s">
        <v>140</v>
      </c>
      <c r="C115" t="s">
        <v>172</v>
      </c>
      <c r="D115">
        <v>-84.573989999999995</v>
      </c>
      <c r="E115">
        <v>30.880780000000001</v>
      </c>
      <c r="F115">
        <v>35.5</v>
      </c>
      <c r="G115">
        <v>9.5</v>
      </c>
      <c r="H115">
        <v>21.5</v>
      </c>
      <c r="I115">
        <v>41.346292820000002</v>
      </c>
      <c r="J115">
        <v>5.3114611939999996</v>
      </c>
      <c r="K115">
        <v>7.515837973</v>
      </c>
      <c r="L115">
        <v>7.2566711460000004</v>
      </c>
      <c r="M115">
        <v>11.796889999999999</v>
      </c>
      <c r="N115">
        <v>13.06392782</v>
      </c>
      <c r="O115">
        <v>24.342484160000001</v>
      </c>
      <c r="P115">
        <v>16.164460720000001</v>
      </c>
      <c r="Q115">
        <v>0</v>
      </c>
      <c r="R115">
        <v>0</v>
      </c>
      <c r="S115">
        <v>3.5695329999999998</v>
      </c>
      <c r="T115">
        <v>2.2512919999999998</v>
      </c>
      <c r="U115">
        <v>3.0680529999999999</v>
      </c>
      <c r="V115">
        <v>3.7219829999999998</v>
      </c>
      <c r="W115">
        <v>1.669867</v>
      </c>
      <c r="X115">
        <v>2.0170129999999999</v>
      </c>
      <c r="Y115">
        <v>1.981921</v>
      </c>
      <c r="Z115">
        <v>2.4678360000000001</v>
      </c>
      <c r="AA115">
        <v>2.569855</v>
      </c>
      <c r="AB115">
        <v>3.1922229999999998</v>
      </c>
      <c r="AC115">
        <v>2.7828149999999998</v>
      </c>
      <c r="AD115">
        <v>3.407841924</v>
      </c>
      <c r="AE115">
        <v>3.103456</v>
      </c>
      <c r="AF115">
        <v>1.720067</v>
      </c>
      <c r="AG115">
        <v>3.1438030000000001</v>
      </c>
      <c r="AH115">
        <v>4.2724339999999996</v>
      </c>
      <c r="AI115">
        <v>3.9569960000000002</v>
      </c>
    </row>
    <row r="116" spans="1:35" x14ac:dyDescent="0.25">
      <c r="A116">
        <v>13089</v>
      </c>
      <c r="B116" t="s">
        <v>140</v>
      </c>
      <c r="C116" t="s">
        <v>36</v>
      </c>
      <c r="D116">
        <v>-84.220680000000002</v>
      </c>
      <c r="E116">
        <v>33.77205</v>
      </c>
      <c r="F116">
        <v>30.1</v>
      </c>
      <c r="G116">
        <v>8.5</v>
      </c>
      <c r="H116">
        <v>11.6</v>
      </c>
      <c r="I116">
        <v>53.29926261</v>
      </c>
      <c r="J116">
        <v>9.4385613189999997</v>
      </c>
      <c r="K116">
        <v>0.16315885199999999</v>
      </c>
      <c r="L116">
        <v>5.0928003879999997</v>
      </c>
      <c r="M116">
        <v>6.3753260139999997</v>
      </c>
      <c r="N116">
        <v>10.685388489999999</v>
      </c>
      <c r="O116">
        <v>23.131254930000001</v>
      </c>
      <c r="P116">
        <v>15.82000026</v>
      </c>
      <c r="Q116">
        <v>1</v>
      </c>
      <c r="R116">
        <v>0</v>
      </c>
      <c r="S116">
        <v>3.404525</v>
      </c>
      <c r="T116">
        <v>2.140066</v>
      </c>
      <c r="U116">
        <v>2.4510049999999999</v>
      </c>
      <c r="V116">
        <v>3.9759229999999999</v>
      </c>
      <c r="W116">
        <v>2.2448039999999998</v>
      </c>
      <c r="X116">
        <v>-1.8130310000000001</v>
      </c>
      <c r="Y116">
        <v>1.6278280000000001</v>
      </c>
      <c r="Z116">
        <v>1.8524350000000001</v>
      </c>
      <c r="AA116">
        <v>2.3688769999999999</v>
      </c>
      <c r="AB116">
        <v>3.1411850000000001</v>
      </c>
      <c r="AC116">
        <v>2.7612749999999999</v>
      </c>
      <c r="AD116">
        <v>3.328626689</v>
      </c>
      <c r="AE116">
        <v>3.0782430000000001</v>
      </c>
      <c r="AF116">
        <v>1.6015470000000001</v>
      </c>
      <c r="AG116">
        <v>3.0833029999999999</v>
      </c>
      <c r="AH116">
        <v>3.6320610000000002</v>
      </c>
      <c r="AI116">
        <v>3.8066629999999999</v>
      </c>
    </row>
    <row r="117" spans="1:35" x14ac:dyDescent="0.25">
      <c r="A117">
        <v>13091</v>
      </c>
      <c r="B117" t="s">
        <v>140</v>
      </c>
      <c r="C117" t="s">
        <v>173</v>
      </c>
      <c r="D117">
        <v>-83.165180000000007</v>
      </c>
      <c r="E117">
        <v>32.166980000000002</v>
      </c>
      <c r="F117">
        <v>32</v>
      </c>
      <c r="G117">
        <v>11.4</v>
      </c>
      <c r="H117">
        <v>19.8</v>
      </c>
      <c r="I117">
        <v>29.034508420000002</v>
      </c>
      <c r="J117">
        <v>3.4833968930000001</v>
      </c>
      <c r="K117">
        <v>1.6793133469999999</v>
      </c>
      <c r="L117">
        <v>7.2148277150000002</v>
      </c>
      <c r="M117">
        <v>13.74549073</v>
      </c>
      <c r="N117">
        <v>12.240328399999999</v>
      </c>
      <c r="O117">
        <v>27.73976863</v>
      </c>
      <c r="P117">
        <v>13.971397140000001</v>
      </c>
      <c r="Q117">
        <v>0</v>
      </c>
      <c r="R117">
        <v>0</v>
      </c>
      <c r="S117">
        <v>3.4657360000000001</v>
      </c>
      <c r="T117">
        <v>2.4336129999999998</v>
      </c>
      <c r="U117">
        <v>2.9856820000000002</v>
      </c>
      <c r="V117">
        <v>3.3684850000000002</v>
      </c>
      <c r="W117">
        <v>1.248008</v>
      </c>
      <c r="X117">
        <v>0.51838490000000004</v>
      </c>
      <c r="Y117">
        <v>1.976138</v>
      </c>
      <c r="Z117">
        <v>2.620711</v>
      </c>
      <c r="AA117">
        <v>2.5047359999999999</v>
      </c>
      <c r="AB117">
        <v>3.322867</v>
      </c>
      <c r="AC117">
        <v>2.6370119999999999</v>
      </c>
      <c r="AD117">
        <v>3.4210000090000001</v>
      </c>
      <c r="AE117">
        <v>3.0456690000000002</v>
      </c>
      <c r="AF117">
        <v>1.7417640000000001</v>
      </c>
      <c r="AG117">
        <v>2.4290769999999999</v>
      </c>
      <c r="AH117">
        <v>4.2728270000000004</v>
      </c>
      <c r="AI117">
        <v>3.1311369999999998</v>
      </c>
    </row>
    <row r="118" spans="1:35" x14ac:dyDescent="0.25">
      <c r="A118">
        <v>13093</v>
      </c>
      <c r="B118" t="s">
        <v>140</v>
      </c>
      <c r="C118" t="s">
        <v>174</v>
      </c>
      <c r="D118">
        <v>-83.794759999999997</v>
      </c>
      <c r="E118">
        <v>32.156359999999999</v>
      </c>
      <c r="F118">
        <v>32.700000000000003</v>
      </c>
      <c r="G118">
        <v>11.5</v>
      </c>
      <c r="H118">
        <v>29.1</v>
      </c>
      <c r="I118">
        <v>49.890064590000001</v>
      </c>
      <c r="J118">
        <v>6.3006733539999997</v>
      </c>
      <c r="K118">
        <v>8.634623564</v>
      </c>
      <c r="L118">
        <v>8.1242024669999999</v>
      </c>
      <c r="M118">
        <v>15.18502765</v>
      </c>
      <c r="N118">
        <v>7.9540621009999999</v>
      </c>
      <c r="O118">
        <v>19.332199060000001</v>
      </c>
      <c r="P118">
        <v>10.494016569999999</v>
      </c>
      <c r="Q118">
        <v>0</v>
      </c>
      <c r="R118">
        <v>0</v>
      </c>
      <c r="S118">
        <v>3.4873750000000001</v>
      </c>
      <c r="T118">
        <v>2.4423469999999998</v>
      </c>
      <c r="U118">
        <v>3.3707379999999998</v>
      </c>
      <c r="V118">
        <v>3.9098220000000001</v>
      </c>
      <c r="W118">
        <v>1.840657</v>
      </c>
      <c r="X118">
        <v>2.15578</v>
      </c>
      <c r="Y118">
        <v>2.0948479999999998</v>
      </c>
      <c r="Z118">
        <v>2.72031</v>
      </c>
      <c r="AA118">
        <v>2.0736829999999999</v>
      </c>
      <c r="AB118">
        <v>2.9617719999999998</v>
      </c>
      <c r="AC118">
        <v>2.3508049999999998</v>
      </c>
      <c r="AD118">
        <v>3.46885603</v>
      </c>
      <c r="AE118">
        <v>3.166331</v>
      </c>
      <c r="AF118">
        <v>1.7444409999999999</v>
      </c>
      <c r="AG118">
        <v>2.7870520000000001</v>
      </c>
      <c r="AH118">
        <v>3.7463109999999999</v>
      </c>
      <c r="AI118">
        <v>3.990834</v>
      </c>
    </row>
    <row r="119" spans="1:35" x14ac:dyDescent="0.25">
      <c r="A119">
        <v>13095</v>
      </c>
      <c r="B119" t="s">
        <v>140</v>
      </c>
      <c r="C119" t="s">
        <v>175</v>
      </c>
      <c r="D119">
        <v>-84.209729999999993</v>
      </c>
      <c r="E119">
        <v>31.534009999999999</v>
      </c>
      <c r="F119">
        <v>45.1</v>
      </c>
      <c r="G119">
        <v>10.4</v>
      </c>
      <c r="H119">
        <v>20.100000000000001</v>
      </c>
      <c r="I119">
        <v>67.073869669999993</v>
      </c>
      <c r="J119">
        <v>2.3699851409999999</v>
      </c>
      <c r="K119">
        <v>1.949111308</v>
      </c>
      <c r="L119">
        <v>3.5519047480000001</v>
      </c>
      <c r="M119">
        <v>9.8972494920000003</v>
      </c>
      <c r="N119">
        <v>12.08391769</v>
      </c>
      <c r="O119">
        <v>28.289304219999998</v>
      </c>
      <c r="P119">
        <v>21.66271201</v>
      </c>
      <c r="Q119">
        <v>1</v>
      </c>
      <c r="R119">
        <v>0</v>
      </c>
      <c r="S119">
        <v>3.8088820000000001</v>
      </c>
      <c r="T119">
        <v>2.3418060000000001</v>
      </c>
      <c r="U119">
        <v>3.0007199999999998</v>
      </c>
      <c r="V119">
        <v>4.205794</v>
      </c>
      <c r="W119">
        <v>0.86288370000000003</v>
      </c>
      <c r="X119">
        <v>0.66737349999999995</v>
      </c>
      <c r="Y119">
        <v>1.2674840000000001</v>
      </c>
      <c r="Z119">
        <v>2.2922570000000002</v>
      </c>
      <c r="AA119">
        <v>2.4918749999999998</v>
      </c>
      <c r="AB119">
        <v>3.3424839999999998</v>
      </c>
      <c r="AC119">
        <v>3.075593</v>
      </c>
      <c r="AD119">
        <v>3.8220982979999998</v>
      </c>
      <c r="AE119">
        <v>3.061258</v>
      </c>
      <c r="AF119">
        <v>1.8011159999999999</v>
      </c>
      <c r="AG119">
        <v>3.0753560000000002</v>
      </c>
      <c r="AH119">
        <v>3.4881929999999999</v>
      </c>
      <c r="AI119">
        <v>4.1896550000000001</v>
      </c>
    </row>
    <row r="120" spans="1:35" x14ac:dyDescent="0.25">
      <c r="A120">
        <v>13097</v>
      </c>
      <c r="B120" t="s">
        <v>140</v>
      </c>
      <c r="C120" t="s">
        <v>176</v>
      </c>
      <c r="D120">
        <v>-84.764899999999997</v>
      </c>
      <c r="E120">
        <v>33.703330000000001</v>
      </c>
      <c r="F120">
        <v>21.2</v>
      </c>
      <c r="G120">
        <v>8.6</v>
      </c>
      <c r="H120">
        <v>12.8</v>
      </c>
      <c r="I120">
        <v>39.383156290000002</v>
      </c>
      <c r="J120">
        <v>8.5417197310000006</v>
      </c>
      <c r="K120">
        <v>0.175219024</v>
      </c>
      <c r="L120">
        <v>7.6028368789999998</v>
      </c>
      <c r="M120">
        <v>8.7726324570000003</v>
      </c>
      <c r="N120">
        <v>12.79098874</v>
      </c>
      <c r="O120">
        <v>18.659991659999999</v>
      </c>
      <c r="P120">
        <v>14.178583890000001</v>
      </c>
      <c r="Q120">
        <v>1</v>
      </c>
      <c r="R120">
        <v>0</v>
      </c>
      <c r="S120">
        <v>3.054001</v>
      </c>
      <c r="T120">
        <v>2.1517620000000002</v>
      </c>
      <c r="U120">
        <v>2.549445</v>
      </c>
      <c r="V120">
        <v>3.6733380000000002</v>
      </c>
      <c r="W120">
        <v>2.144962</v>
      </c>
      <c r="X120">
        <v>-1.741719</v>
      </c>
      <c r="Y120">
        <v>2.0285220000000002</v>
      </c>
      <c r="Z120">
        <v>2.171637</v>
      </c>
      <c r="AA120">
        <v>2.5487410000000001</v>
      </c>
      <c r="AB120">
        <v>2.9263819999999998</v>
      </c>
      <c r="AC120">
        <v>2.6517330000000001</v>
      </c>
      <c r="AD120">
        <v>2.9338568700000001</v>
      </c>
      <c r="AE120">
        <v>3.0060289999999998</v>
      </c>
      <c r="AF120">
        <v>1.355397</v>
      </c>
      <c r="AG120">
        <v>2.8847339999999999</v>
      </c>
      <c r="AH120">
        <v>4.174226</v>
      </c>
      <c r="AI120">
        <v>3.2148680000000001</v>
      </c>
    </row>
    <row r="121" spans="1:35" x14ac:dyDescent="0.25">
      <c r="A121">
        <v>13099</v>
      </c>
      <c r="B121" t="s">
        <v>140</v>
      </c>
      <c r="C121" t="s">
        <v>177</v>
      </c>
      <c r="D121">
        <v>-84.897949999999994</v>
      </c>
      <c r="E121">
        <v>31.326589999999999</v>
      </c>
      <c r="F121">
        <v>50</v>
      </c>
      <c r="G121">
        <v>9.1999999999999993</v>
      </c>
      <c r="H121">
        <v>23.3</v>
      </c>
      <c r="I121">
        <v>51.098544539999999</v>
      </c>
      <c r="J121">
        <v>0.71382219300000005</v>
      </c>
      <c r="K121">
        <v>5.93766792</v>
      </c>
      <c r="L121">
        <v>4.4062332079999997</v>
      </c>
      <c r="M121">
        <v>16.174099949999999</v>
      </c>
      <c r="N121">
        <v>10.69317571</v>
      </c>
      <c r="O121">
        <v>25.41644277</v>
      </c>
      <c r="P121">
        <v>15.30221882</v>
      </c>
      <c r="Q121">
        <v>0</v>
      </c>
      <c r="R121">
        <v>0</v>
      </c>
      <c r="S121">
        <v>3.912023</v>
      </c>
      <c r="T121">
        <v>2.2192029999999998</v>
      </c>
      <c r="U121">
        <v>3.1484529999999999</v>
      </c>
      <c r="V121">
        <v>3.9337559999999998</v>
      </c>
      <c r="W121">
        <v>-0.33712140000000002</v>
      </c>
      <c r="X121">
        <v>1.7813159999999999</v>
      </c>
      <c r="Y121">
        <v>1.48302</v>
      </c>
      <c r="Z121">
        <v>2.7834110000000001</v>
      </c>
      <c r="AA121">
        <v>2.3696060000000001</v>
      </c>
      <c r="AB121">
        <v>3.2353960000000002</v>
      </c>
      <c r="AC121">
        <v>2.7279979999999999</v>
      </c>
      <c r="AD121">
        <v>3.7447870860000001</v>
      </c>
      <c r="AE121">
        <v>2.9647160000000001</v>
      </c>
      <c r="AF121">
        <v>1.751927</v>
      </c>
      <c r="AG121">
        <v>2.7508089999999998</v>
      </c>
      <c r="AH121">
        <v>4.303814</v>
      </c>
      <c r="AI121">
        <v>3.5723449999999999</v>
      </c>
    </row>
    <row r="122" spans="1:35" x14ac:dyDescent="0.25">
      <c r="A122">
        <v>13101</v>
      </c>
      <c r="B122" t="s">
        <v>140</v>
      </c>
      <c r="C122" t="s">
        <v>178</v>
      </c>
      <c r="D122">
        <v>-82.890640000000005</v>
      </c>
      <c r="E122">
        <v>30.708629999999999</v>
      </c>
      <c r="F122">
        <v>40.299999999999997</v>
      </c>
      <c r="G122">
        <v>6.3</v>
      </c>
      <c r="H122">
        <v>25.3</v>
      </c>
      <c r="I122">
        <v>1.9491734519999999</v>
      </c>
      <c r="J122">
        <v>24.99383173</v>
      </c>
      <c r="K122">
        <v>15.116976599999999</v>
      </c>
      <c r="L122">
        <v>11.63767247</v>
      </c>
      <c r="M122">
        <v>10.13797241</v>
      </c>
      <c r="N122">
        <v>10.257948409999999</v>
      </c>
      <c r="O122">
        <v>15.236952609999999</v>
      </c>
      <c r="P122">
        <v>15.04587156</v>
      </c>
      <c r="Q122">
        <v>1</v>
      </c>
      <c r="R122">
        <v>0</v>
      </c>
      <c r="S122">
        <v>3.6963520000000001</v>
      </c>
      <c r="T122">
        <v>1.8405499999999999</v>
      </c>
      <c r="U122">
        <v>3.230804</v>
      </c>
      <c r="V122">
        <v>0.66740540000000004</v>
      </c>
      <c r="W122">
        <v>3.218629</v>
      </c>
      <c r="X122">
        <v>2.7158180000000001</v>
      </c>
      <c r="Y122">
        <v>2.4542470000000001</v>
      </c>
      <c r="Z122">
        <v>2.3162880000000001</v>
      </c>
      <c r="AA122">
        <v>2.3280530000000002</v>
      </c>
      <c r="AB122">
        <v>2.7237239999999998</v>
      </c>
      <c r="AC122">
        <v>2.7111040000000002</v>
      </c>
      <c r="AD122">
        <v>3.2657594109999999</v>
      </c>
      <c r="AE122">
        <v>3.5906630000000002</v>
      </c>
      <c r="AF122">
        <v>1.4972989999999999</v>
      </c>
      <c r="AG122">
        <v>3.1297470000000001</v>
      </c>
      <c r="AH122">
        <v>4.5098599999999998</v>
      </c>
      <c r="AI122">
        <v>3.086487</v>
      </c>
    </row>
    <row r="123" spans="1:35" x14ac:dyDescent="0.25">
      <c r="A123">
        <v>13103</v>
      </c>
      <c r="B123" t="s">
        <v>140</v>
      </c>
      <c r="C123" t="s">
        <v>179</v>
      </c>
      <c r="D123">
        <v>-81.340130000000002</v>
      </c>
      <c r="E123">
        <v>32.369059999999998</v>
      </c>
      <c r="F123">
        <v>14.6</v>
      </c>
      <c r="G123">
        <v>7.2</v>
      </c>
      <c r="H123">
        <v>14.9</v>
      </c>
      <c r="I123">
        <v>13.58546855</v>
      </c>
      <c r="J123">
        <v>3.0456373559999999</v>
      </c>
      <c r="K123">
        <v>0.647249191</v>
      </c>
      <c r="L123">
        <v>9.3472870169999993</v>
      </c>
      <c r="M123">
        <v>14.76904972</v>
      </c>
      <c r="N123">
        <v>12.75164964</v>
      </c>
      <c r="O123">
        <v>17.76572942</v>
      </c>
      <c r="P123">
        <v>8.3985918529999992</v>
      </c>
      <c r="Q123">
        <v>1</v>
      </c>
      <c r="R123">
        <v>0</v>
      </c>
      <c r="S123">
        <v>2.6810209999999999</v>
      </c>
      <c r="T123">
        <v>1.974081</v>
      </c>
      <c r="U123">
        <v>2.7013609999999999</v>
      </c>
      <c r="V123">
        <v>2.6090010000000001</v>
      </c>
      <c r="W123">
        <v>1.11371</v>
      </c>
      <c r="X123">
        <v>-0.43502400000000002</v>
      </c>
      <c r="Y123">
        <v>2.2350859999999999</v>
      </c>
      <c r="Z123">
        <v>2.6925340000000002</v>
      </c>
      <c r="AA123">
        <v>2.545661</v>
      </c>
      <c r="AB123">
        <v>2.8772709999999999</v>
      </c>
      <c r="AC123">
        <v>2.1280640000000002</v>
      </c>
      <c r="AD123">
        <v>2.5572273110000001</v>
      </c>
      <c r="AE123">
        <v>2.7627660000000001</v>
      </c>
      <c r="AF123">
        <v>1.3223959999999999</v>
      </c>
      <c r="AG123">
        <v>2.7649279999999998</v>
      </c>
      <c r="AH123">
        <v>3.9914209999999999</v>
      </c>
      <c r="AI123">
        <v>3.5467399999999998</v>
      </c>
    </row>
    <row r="124" spans="1:35" x14ac:dyDescent="0.25">
      <c r="A124">
        <v>13105</v>
      </c>
      <c r="B124" t="s">
        <v>140</v>
      </c>
      <c r="C124" t="s">
        <v>180</v>
      </c>
      <c r="D124">
        <v>-82.840710000000001</v>
      </c>
      <c r="E124">
        <v>34.116160000000001</v>
      </c>
      <c r="F124">
        <v>29.6</v>
      </c>
      <c r="G124">
        <v>10.9</v>
      </c>
      <c r="H124">
        <v>21.6</v>
      </c>
      <c r="I124">
        <v>30.25568895</v>
      </c>
      <c r="J124">
        <v>5.0484754110000001</v>
      </c>
      <c r="K124">
        <v>4.6929008239999996</v>
      </c>
      <c r="L124">
        <v>4.6663121509999996</v>
      </c>
      <c r="M124">
        <v>28.915182130000002</v>
      </c>
      <c r="N124">
        <v>12.21749535</v>
      </c>
      <c r="O124">
        <v>22.028715770000002</v>
      </c>
      <c r="P124">
        <v>11.98884758</v>
      </c>
      <c r="Q124">
        <v>0</v>
      </c>
      <c r="R124">
        <v>0</v>
      </c>
      <c r="S124">
        <v>3.3877739999999998</v>
      </c>
      <c r="T124">
        <v>2.388763</v>
      </c>
      <c r="U124">
        <v>3.0726930000000001</v>
      </c>
      <c r="V124">
        <v>3.4096839999999999</v>
      </c>
      <c r="W124">
        <v>1.619086</v>
      </c>
      <c r="X124">
        <v>1.5460510000000001</v>
      </c>
      <c r="Y124">
        <v>1.5403690000000001</v>
      </c>
      <c r="Z124">
        <v>3.3643670000000001</v>
      </c>
      <c r="AA124">
        <v>2.502869</v>
      </c>
      <c r="AB124">
        <v>3.0923470000000002</v>
      </c>
      <c r="AC124">
        <v>2.4839769999999999</v>
      </c>
      <c r="AD124">
        <v>3.5204608020000001</v>
      </c>
      <c r="AE124">
        <v>3.164196</v>
      </c>
      <c r="AF124">
        <v>1.485166</v>
      </c>
      <c r="AG124">
        <v>2.6275780000000002</v>
      </c>
      <c r="AH124">
        <v>2.5103770000000001</v>
      </c>
      <c r="AI124">
        <v>4.0569889999999997</v>
      </c>
    </row>
    <row r="125" spans="1:35" x14ac:dyDescent="0.25">
      <c r="A125">
        <v>13107</v>
      </c>
      <c r="B125" t="s">
        <v>140</v>
      </c>
      <c r="C125" t="s">
        <v>181</v>
      </c>
      <c r="D125">
        <v>-82.301429999999996</v>
      </c>
      <c r="E125">
        <v>32.585659999999997</v>
      </c>
      <c r="F125">
        <v>41.3</v>
      </c>
      <c r="G125">
        <v>12.6</v>
      </c>
      <c r="H125">
        <v>23.4</v>
      </c>
      <c r="I125">
        <v>33.450968279999998</v>
      </c>
      <c r="J125">
        <v>4.3892540469999997</v>
      </c>
      <c r="K125">
        <v>4.9721794719999997</v>
      </c>
      <c r="L125">
        <v>8.1330649929999996</v>
      </c>
      <c r="M125">
        <v>15.496626020000001</v>
      </c>
      <c r="N125">
        <v>14.087841839999999</v>
      </c>
      <c r="O125">
        <v>25.002959629999999</v>
      </c>
      <c r="P125">
        <v>15.70083303</v>
      </c>
      <c r="Q125">
        <v>0</v>
      </c>
      <c r="R125">
        <v>0</v>
      </c>
      <c r="S125">
        <v>3.7208619999999999</v>
      </c>
      <c r="T125">
        <v>2.5336970000000001</v>
      </c>
      <c r="U125">
        <v>3.152736</v>
      </c>
      <c r="V125">
        <v>3.510081</v>
      </c>
      <c r="W125">
        <v>1.4791589999999999</v>
      </c>
      <c r="X125">
        <v>1.603858</v>
      </c>
      <c r="Y125">
        <v>2.0959379999999999</v>
      </c>
      <c r="Z125">
        <v>2.7406220000000001</v>
      </c>
      <c r="AA125">
        <v>2.6453120000000001</v>
      </c>
      <c r="AB125">
        <v>3.2189939999999999</v>
      </c>
      <c r="AC125">
        <v>2.753714</v>
      </c>
      <c r="AD125">
        <v>3.7704594409999999</v>
      </c>
      <c r="AE125">
        <v>3.1613359999999999</v>
      </c>
      <c r="AF125">
        <v>1.628495</v>
      </c>
      <c r="AG125">
        <v>2.686023</v>
      </c>
      <c r="AH125">
        <v>3.8922050000000001</v>
      </c>
      <c r="AI125">
        <v>4.0217739999999997</v>
      </c>
    </row>
    <row r="126" spans="1:35" x14ac:dyDescent="0.25">
      <c r="A126">
        <v>13109</v>
      </c>
      <c r="B126" t="s">
        <v>140</v>
      </c>
      <c r="C126" t="s">
        <v>182</v>
      </c>
      <c r="D126">
        <v>-81.884349999999998</v>
      </c>
      <c r="E126">
        <v>32.155059999999999</v>
      </c>
      <c r="F126">
        <v>39.6</v>
      </c>
      <c r="G126">
        <v>7.6</v>
      </c>
      <c r="H126">
        <v>23.7</v>
      </c>
      <c r="I126">
        <v>29.462483949999999</v>
      </c>
      <c r="J126">
        <v>12.45643001</v>
      </c>
      <c r="K126">
        <v>5.5356716769999998</v>
      </c>
      <c r="L126">
        <v>5.7265569080000001</v>
      </c>
      <c r="M126">
        <v>20.97351467</v>
      </c>
      <c r="N126">
        <v>12.145072770000001</v>
      </c>
      <c r="O126">
        <v>19.016941060000001</v>
      </c>
      <c r="P126">
        <v>14.996084570000001</v>
      </c>
      <c r="Q126">
        <v>0</v>
      </c>
      <c r="R126">
        <v>0</v>
      </c>
      <c r="S126">
        <v>3.6788289999999999</v>
      </c>
      <c r="T126">
        <v>2.0281479999999998</v>
      </c>
      <c r="U126">
        <v>3.1654749999999998</v>
      </c>
      <c r="V126">
        <v>3.3831180000000001</v>
      </c>
      <c r="W126">
        <v>2.5222370000000001</v>
      </c>
      <c r="X126">
        <v>1.7112130000000001</v>
      </c>
      <c r="Y126">
        <v>1.7451140000000001</v>
      </c>
      <c r="Z126">
        <v>3.0432600000000001</v>
      </c>
      <c r="AA126">
        <v>2.4969239999999999</v>
      </c>
      <c r="AB126">
        <v>2.9453299999999998</v>
      </c>
      <c r="AC126">
        <v>2.707789</v>
      </c>
      <c r="AD126">
        <v>3.6532522759999999</v>
      </c>
      <c r="AE126">
        <v>3.242788</v>
      </c>
      <c r="AF126">
        <v>1.6248579999999999</v>
      </c>
      <c r="AG126">
        <v>2.6628989999999999</v>
      </c>
      <c r="AH126">
        <v>2.8988589999999999</v>
      </c>
      <c r="AI126">
        <v>3.8522729999999998</v>
      </c>
    </row>
    <row r="127" spans="1:35" x14ac:dyDescent="0.25">
      <c r="A127">
        <v>13111</v>
      </c>
      <c r="B127" t="s">
        <v>140</v>
      </c>
      <c r="C127" t="s">
        <v>183</v>
      </c>
      <c r="D127">
        <v>-84.318259999999995</v>
      </c>
      <c r="E127">
        <v>34.862589999999997</v>
      </c>
      <c r="F127">
        <v>22.2</v>
      </c>
      <c r="G127">
        <v>9</v>
      </c>
      <c r="H127">
        <v>21</v>
      </c>
      <c r="I127">
        <v>0.30913864699999999</v>
      </c>
      <c r="J127">
        <v>1.888710087</v>
      </c>
      <c r="K127">
        <v>2.3010546500000002</v>
      </c>
      <c r="L127">
        <v>11.013902209999999</v>
      </c>
      <c r="M127">
        <v>9.0963566629999999</v>
      </c>
      <c r="N127">
        <v>16.934324069999999</v>
      </c>
      <c r="O127">
        <v>17.689357619999999</v>
      </c>
      <c r="P127">
        <v>8.4576393920000008</v>
      </c>
      <c r="Q127">
        <v>0</v>
      </c>
      <c r="R127">
        <v>1</v>
      </c>
      <c r="S127">
        <v>3.1000920000000001</v>
      </c>
      <c r="T127">
        <v>2.197225</v>
      </c>
      <c r="U127">
        <v>3.0445229999999999</v>
      </c>
      <c r="V127">
        <v>-1.1739649999999999</v>
      </c>
      <c r="W127">
        <v>0.63589410000000002</v>
      </c>
      <c r="X127">
        <v>0.83336759999999999</v>
      </c>
      <c r="Y127">
        <v>2.3991579999999999</v>
      </c>
      <c r="Z127">
        <v>2.2078739999999999</v>
      </c>
      <c r="AA127">
        <v>2.8293430000000002</v>
      </c>
      <c r="AB127">
        <v>2.8729629999999999</v>
      </c>
      <c r="AC127">
        <v>2.1350699999999998</v>
      </c>
      <c r="AD127">
        <v>2.8848007130000002</v>
      </c>
      <c r="AE127">
        <v>3.1778580000000001</v>
      </c>
      <c r="AF127">
        <v>1.611416</v>
      </c>
      <c r="AG127">
        <v>2.8021660000000002</v>
      </c>
      <c r="AH127">
        <v>4.197997</v>
      </c>
      <c r="AI127">
        <v>2.9177710000000001</v>
      </c>
    </row>
    <row r="128" spans="1:35" x14ac:dyDescent="0.25">
      <c r="A128">
        <v>13113</v>
      </c>
      <c r="B128" t="s">
        <v>140</v>
      </c>
      <c r="C128" t="s">
        <v>38</v>
      </c>
      <c r="D128">
        <v>-84.485399999999998</v>
      </c>
      <c r="E128">
        <v>33.418430000000001</v>
      </c>
      <c r="F128">
        <v>9.8000000000000007</v>
      </c>
      <c r="G128">
        <v>6.7</v>
      </c>
      <c r="H128">
        <v>5.7</v>
      </c>
      <c r="I128">
        <v>19.72737034</v>
      </c>
      <c r="J128">
        <v>6.5561831850000001</v>
      </c>
      <c r="K128">
        <v>0.26736330800000002</v>
      </c>
      <c r="L128">
        <v>3.9900402069999998</v>
      </c>
      <c r="M128">
        <v>8.3249994899999997</v>
      </c>
      <c r="N128">
        <v>11.063942689999999</v>
      </c>
      <c r="O128">
        <v>19.82162173</v>
      </c>
      <c r="P128">
        <v>6.8557601830000001</v>
      </c>
      <c r="Q128">
        <v>1</v>
      </c>
      <c r="R128">
        <v>0</v>
      </c>
      <c r="S128">
        <v>2.2823820000000001</v>
      </c>
      <c r="T128">
        <v>1.902107</v>
      </c>
      <c r="U128">
        <v>1.7404660000000001</v>
      </c>
      <c r="V128">
        <v>2.9820069999999999</v>
      </c>
      <c r="W128">
        <v>1.880409</v>
      </c>
      <c r="X128">
        <v>-1.3191470000000001</v>
      </c>
      <c r="Y128">
        <v>1.3838010000000001</v>
      </c>
      <c r="Z128">
        <v>2.1192630000000001</v>
      </c>
      <c r="AA128">
        <v>2.4036919999999999</v>
      </c>
      <c r="AB128">
        <v>2.9867729999999999</v>
      </c>
      <c r="AC128">
        <v>1.9250890000000001</v>
      </c>
      <c r="AD128">
        <v>2.054123734</v>
      </c>
      <c r="AE128">
        <v>2.5565760000000002</v>
      </c>
      <c r="AF128">
        <v>1.3838159999999999</v>
      </c>
      <c r="AG128">
        <v>2.5878239999999999</v>
      </c>
      <c r="AH128">
        <v>3.7255780000000001</v>
      </c>
      <c r="AI128">
        <v>2.8903720000000002</v>
      </c>
    </row>
    <row r="129" spans="1:35" x14ac:dyDescent="0.25">
      <c r="A129">
        <v>13115</v>
      </c>
      <c r="B129" t="s">
        <v>140</v>
      </c>
      <c r="C129" t="s">
        <v>184</v>
      </c>
      <c r="D129">
        <v>-85.213099999999997</v>
      </c>
      <c r="E129">
        <v>34.265050000000002</v>
      </c>
      <c r="F129">
        <v>26.6</v>
      </c>
      <c r="G129">
        <v>9.5</v>
      </c>
      <c r="H129">
        <v>22.1</v>
      </c>
      <c r="I129">
        <v>14.33950097</v>
      </c>
      <c r="J129">
        <v>9.5978033640000007</v>
      </c>
      <c r="K129">
        <v>0.73890991500000003</v>
      </c>
      <c r="L129">
        <v>7.4998069049999998</v>
      </c>
      <c r="M129">
        <v>15.102597769999999</v>
      </c>
      <c r="N129">
        <v>9.3766895810000008</v>
      </c>
      <c r="O129">
        <v>28.706778920000001</v>
      </c>
      <c r="P129">
        <v>9.3980813310000002</v>
      </c>
      <c r="Q129">
        <v>1</v>
      </c>
      <c r="R129">
        <v>0</v>
      </c>
      <c r="S129">
        <v>3.2809110000000001</v>
      </c>
      <c r="T129">
        <v>2.2512919999999998</v>
      </c>
      <c r="U129">
        <v>3.0955780000000002</v>
      </c>
      <c r="V129">
        <v>2.6630180000000001</v>
      </c>
      <c r="W129">
        <v>2.2615340000000002</v>
      </c>
      <c r="X129">
        <v>-0.3025793</v>
      </c>
      <c r="Y129">
        <v>2.0148769999999998</v>
      </c>
      <c r="Z129">
        <v>2.7148669999999999</v>
      </c>
      <c r="AA129">
        <v>2.2382270000000002</v>
      </c>
      <c r="AB129">
        <v>3.3571330000000001</v>
      </c>
      <c r="AC129">
        <v>2.2405059999999999</v>
      </c>
      <c r="AD129">
        <v>3.2148678030000002</v>
      </c>
      <c r="AE129">
        <v>3.0870340000000001</v>
      </c>
      <c r="AF129">
        <v>1.5917220000000001</v>
      </c>
      <c r="AG129">
        <v>2.9196879999999998</v>
      </c>
      <c r="AH129">
        <v>4.1146690000000001</v>
      </c>
      <c r="AI129">
        <v>3.912023</v>
      </c>
    </row>
    <row r="130" spans="1:35" x14ac:dyDescent="0.25">
      <c r="A130">
        <v>13117</v>
      </c>
      <c r="B130" t="s">
        <v>140</v>
      </c>
      <c r="C130" t="s">
        <v>185</v>
      </c>
      <c r="D130">
        <v>-84.124690000000001</v>
      </c>
      <c r="E130">
        <v>34.228389999999997</v>
      </c>
      <c r="F130">
        <v>7.2</v>
      </c>
      <c r="G130">
        <v>5.9</v>
      </c>
      <c r="H130">
        <v>8.6</v>
      </c>
      <c r="I130">
        <v>2.6968663209999999</v>
      </c>
      <c r="J130">
        <v>9.4852281919999992</v>
      </c>
      <c r="K130">
        <v>0.49259338000000003</v>
      </c>
      <c r="L130">
        <v>6.5986249910000003</v>
      </c>
      <c r="M130">
        <v>9.9392822550000002</v>
      </c>
      <c r="N130">
        <v>12.645592649999999</v>
      </c>
      <c r="O130">
        <v>16.31937061</v>
      </c>
      <c r="P130">
        <v>6.0921981250000004</v>
      </c>
      <c r="Q130">
        <v>1</v>
      </c>
      <c r="R130">
        <v>0</v>
      </c>
      <c r="S130">
        <v>1.974081</v>
      </c>
      <c r="T130">
        <v>1.7749520000000001</v>
      </c>
      <c r="U130">
        <v>2.1517620000000002</v>
      </c>
      <c r="V130">
        <v>0.99209049999999999</v>
      </c>
      <c r="W130">
        <v>2.249736</v>
      </c>
      <c r="X130">
        <v>-0.70807120000000001</v>
      </c>
      <c r="Y130">
        <v>1.8868609999999999</v>
      </c>
      <c r="Z130">
        <v>2.2964950000000002</v>
      </c>
      <c r="AA130">
        <v>2.537309</v>
      </c>
      <c r="AB130">
        <v>2.7923529999999999</v>
      </c>
      <c r="AC130">
        <v>1.8070090000000001</v>
      </c>
      <c r="AD130">
        <v>2.0412203290000002</v>
      </c>
      <c r="AE130">
        <v>2.6644049999999999</v>
      </c>
      <c r="AF130">
        <v>1.379823</v>
      </c>
      <c r="AG130">
        <v>2.55863</v>
      </c>
      <c r="AH130">
        <v>3.7564449999999998</v>
      </c>
      <c r="AI130">
        <v>3.104587</v>
      </c>
    </row>
    <row r="131" spans="1:35" x14ac:dyDescent="0.25">
      <c r="A131">
        <v>13119</v>
      </c>
      <c r="B131" t="s">
        <v>140</v>
      </c>
      <c r="C131" t="s">
        <v>39</v>
      </c>
      <c r="D131">
        <v>-83.227649999999997</v>
      </c>
      <c r="E131">
        <v>34.375259999999997</v>
      </c>
      <c r="F131">
        <v>34.4</v>
      </c>
      <c r="G131">
        <v>9.8000000000000007</v>
      </c>
      <c r="H131">
        <v>27.7</v>
      </c>
      <c r="I131">
        <v>8.7371579229999998</v>
      </c>
      <c r="J131">
        <v>4.0685516870000002</v>
      </c>
      <c r="K131">
        <v>4.169113329</v>
      </c>
      <c r="L131">
        <v>8.1972988840000003</v>
      </c>
      <c r="M131">
        <v>18.661186140000002</v>
      </c>
      <c r="N131">
        <v>12.49559601</v>
      </c>
      <c r="O131">
        <v>21.679389310000001</v>
      </c>
      <c r="P131">
        <v>7.6401829579999996</v>
      </c>
      <c r="Q131">
        <v>0</v>
      </c>
      <c r="R131">
        <v>1</v>
      </c>
      <c r="S131">
        <v>3.5380569999999998</v>
      </c>
      <c r="T131">
        <v>2.2823820000000001</v>
      </c>
      <c r="U131">
        <v>3.3214320000000002</v>
      </c>
      <c r="V131">
        <v>2.1675849999999999</v>
      </c>
      <c r="W131">
        <v>1.403287</v>
      </c>
      <c r="X131">
        <v>1.4277029999999999</v>
      </c>
      <c r="Y131">
        <v>2.1038049999999999</v>
      </c>
      <c r="Z131">
        <v>2.9264459999999999</v>
      </c>
      <c r="AA131">
        <v>2.5253760000000001</v>
      </c>
      <c r="AB131">
        <v>3.076362</v>
      </c>
      <c r="AC131">
        <v>2.0334219999999998</v>
      </c>
      <c r="AD131">
        <v>3.4719664529999998</v>
      </c>
      <c r="AE131">
        <v>3.1117270000000001</v>
      </c>
      <c r="AF131">
        <v>1.60195</v>
      </c>
      <c r="AG131">
        <v>2.7517160000000001</v>
      </c>
      <c r="AH131">
        <v>4.1933109999999996</v>
      </c>
      <c r="AI131">
        <v>3.5025499999999998</v>
      </c>
    </row>
    <row r="132" spans="1:35" x14ac:dyDescent="0.25">
      <c r="A132">
        <v>13121</v>
      </c>
      <c r="B132" t="s">
        <v>140</v>
      </c>
      <c r="C132" t="s">
        <v>68</v>
      </c>
      <c r="D132">
        <v>-84.46163</v>
      </c>
      <c r="E132">
        <v>33.79448</v>
      </c>
      <c r="F132">
        <v>24.7</v>
      </c>
      <c r="G132">
        <v>8.1</v>
      </c>
      <c r="H132">
        <v>9.6999999999999993</v>
      </c>
      <c r="I132">
        <v>43.611328399999998</v>
      </c>
      <c r="J132">
        <v>7.7553834569999998</v>
      </c>
      <c r="K132">
        <v>0.32490209399999997</v>
      </c>
      <c r="L132">
        <v>3.8276412240000002</v>
      </c>
      <c r="M132">
        <v>6.3291195729999998</v>
      </c>
      <c r="N132">
        <v>10.290202730000001</v>
      </c>
      <c r="O132">
        <v>19.461769329999999</v>
      </c>
      <c r="P132">
        <v>16.056261599999999</v>
      </c>
      <c r="Q132">
        <v>1</v>
      </c>
      <c r="R132">
        <v>0</v>
      </c>
      <c r="S132">
        <v>3.2068029999999998</v>
      </c>
      <c r="T132">
        <v>2.0918640000000002</v>
      </c>
      <c r="U132">
        <v>2.2721260000000001</v>
      </c>
      <c r="V132">
        <v>3.7753169999999998</v>
      </c>
      <c r="W132">
        <v>2.048387</v>
      </c>
      <c r="X132">
        <v>-1.124231</v>
      </c>
      <c r="Y132">
        <v>1.342249</v>
      </c>
      <c r="Z132">
        <v>1.8451610000000001</v>
      </c>
      <c r="AA132">
        <v>2.3311920000000002</v>
      </c>
      <c r="AB132">
        <v>2.9684520000000001</v>
      </c>
      <c r="AC132">
        <v>2.7760989999999999</v>
      </c>
      <c r="AD132">
        <v>3.1570004209999998</v>
      </c>
      <c r="AE132">
        <v>3.0931540000000002</v>
      </c>
      <c r="AF132">
        <v>1.8442890000000001</v>
      </c>
      <c r="AG132">
        <v>3.0419330000000002</v>
      </c>
      <c r="AH132">
        <v>4.1126009999999997</v>
      </c>
      <c r="AI132">
        <v>3.7062279999999999</v>
      </c>
    </row>
    <row r="133" spans="1:35" x14ac:dyDescent="0.25">
      <c r="A133">
        <v>13123</v>
      </c>
      <c r="B133" t="s">
        <v>140</v>
      </c>
      <c r="C133" t="s">
        <v>186</v>
      </c>
      <c r="D133">
        <v>-84.45232</v>
      </c>
      <c r="E133">
        <v>34.687860000000001</v>
      </c>
      <c r="F133">
        <v>36.6</v>
      </c>
      <c r="G133">
        <v>9</v>
      </c>
      <c r="H133">
        <v>23.5</v>
      </c>
      <c r="I133">
        <v>0.50162498200000005</v>
      </c>
      <c r="J133">
        <v>10.07842306</v>
      </c>
      <c r="K133">
        <v>2.4087657340000002</v>
      </c>
      <c r="L133">
        <v>9.3815086480000005</v>
      </c>
      <c r="M133">
        <v>18.27401974</v>
      </c>
      <c r="N133">
        <v>11.86271846</v>
      </c>
      <c r="O133">
        <v>16.354251560000002</v>
      </c>
      <c r="P133">
        <v>5.9414430969999996</v>
      </c>
      <c r="Q133">
        <v>0</v>
      </c>
      <c r="R133">
        <v>0</v>
      </c>
      <c r="S133">
        <v>3.6000480000000001</v>
      </c>
      <c r="T133">
        <v>2.197225</v>
      </c>
      <c r="U133">
        <v>3.157</v>
      </c>
      <c r="V133">
        <v>-0.68990240000000003</v>
      </c>
      <c r="W133">
        <v>2.310397</v>
      </c>
      <c r="X133">
        <v>0.87911450000000002</v>
      </c>
      <c r="Y133">
        <v>2.2387410000000001</v>
      </c>
      <c r="Z133">
        <v>2.9054799999999998</v>
      </c>
      <c r="AA133">
        <v>2.473401</v>
      </c>
      <c r="AB133">
        <v>2.7944879999999999</v>
      </c>
      <c r="AC133">
        <v>1.781952</v>
      </c>
      <c r="AD133">
        <v>3.5667118200000001</v>
      </c>
      <c r="AE133">
        <v>3.274413</v>
      </c>
      <c r="AF133">
        <v>1.379874</v>
      </c>
      <c r="AG133">
        <v>2.941398</v>
      </c>
      <c r="AH133">
        <v>4.3661190000000003</v>
      </c>
      <c r="AI133">
        <v>4.0271359999999996</v>
      </c>
    </row>
    <row r="134" spans="1:35" x14ac:dyDescent="0.25">
      <c r="A134">
        <v>13125</v>
      </c>
      <c r="B134" t="s">
        <v>140</v>
      </c>
      <c r="C134" t="s">
        <v>187</v>
      </c>
      <c r="D134">
        <v>-82.609989999999996</v>
      </c>
      <c r="E134">
        <v>33.233199999999997</v>
      </c>
      <c r="F134">
        <v>22.1</v>
      </c>
      <c r="G134">
        <v>9.5</v>
      </c>
      <c r="H134">
        <v>21.8</v>
      </c>
      <c r="I134">
        <v>7.1428571429999996</v>
      </c>
      <c r="J134">
        <v>1.7453135099999999</v>
      </c>
      <c r="K134">
        <v>9.75</v>
      </c>
      <c r="L134">
        <v>9.4166666669999994</v>
      </c>
      <c r="M134">
        <v>13.25</v>
      </c>
      <c r="N134">
        <v>12.16666667</v>
      </c>
      <c r="O134">
        <v>20.25</v>
      </c>
      <c r="P134">
        <v>8.3040935670000007</v>
      </c>
      <c r="Q134">
        <v>0</v>
      </c>
      <c r="R134">
        <v>1</v>
      </c>
      <c r="S134">
        <v>3.0955780000000002</v>
      </c>
      <c r="T134">
        <v>2.2512919999999998</v>
      </c>
      <c r="U134">
        <v>3.0819100000000001</v>
      </c>
      <c r="V134">
        <v>1.966113</v>
      </c>
      <c r="W134">
        <v>0.55693420000000005</v>
      </c>
      <c r="X134">
        <v>2.2772670000000002</v>
      </c>
      <c r="Y134">
        <v>2.2424810000000002</v>
      </c>
      <c r="Z134">
        <v>2.5839970000000001</v>
      </c>
      <c r="AA134">
        <v>2.4986999999999999</v>
      </c>
      <c r="AB134">
        <v>3.0081549999999999</v>
      </c>
      <c r="AC134">
        <v>2.116749</v>
      </c>
      <c r="AD134">
        <v>2.2192034839999999</v>
      </c>
      <c r="AE134">
        <v>2.905939</v>
      </c>
      <c r="AF134">
        <v>1.5060750000000001</v>
      </c>
      <c r="AG134">
        <v>2.3268779999999998</v>
      </c>
      <c r="AH134">
        <v>3.969789</v>
      </c>
      <c r="AI134">
        <v>2.97553</v>
      </c>
    </row>
    <row r="135" spans="1:35" x14ac:dyDescent="0.25">
      <c r="A135">
        <v>13127</v>
      </c>
      <c r="B135" t="s">
        <v>140</v>
      </c>
      <c r="C135" t="s">
        <v>188</v>
      </c>
      <c r="D135">
        <v>-81.560550000000006</v>
      </c>
      <c r="E135">
        <v>31.247689999999999</v>
      </c>
      <c r="F135">
        <v>28.4</v>
      </c>
      <c r="G135">
        <v>8.5</v>
      </c>
      <c r="H135">
        <v>13.5</v>
      </c>
      <c r="I135">
        <v>25.44095665</v>
      </c>
      <c r="J135">
        <v>6.4212755359999996</v>
      </c>
      <c r="K135">
        <v>0.94748088200000002</v>
      </c>
      <c r="L135">
        <v>6.1656545210000004</v>
      </c>
      <c r="M135">
        <v>6.2331309040000002</v>
      </c>
      <c r="N135">
        <v>12.339743589999999</v>
      </c>
      <c r="O135">
        <v>21.460301390000001</v>
      </c>
      <c r="P135">
        <v>13.19610366</v>
      </c>
      <c r="Q135">
        <v>1</v>
      </c>
      <c r="R135">
        <v>0</v>
      </c>
      <c r="S135">
        <v>3.3463889999999998</v>
      </c>
      <c r="T135">
        <v>2.140066</v>
      </c>
      <c r="U135">
        <v>2.6026899999999999</v>
      </c>
      <c r="V135">
        <v>3.2363599999999999</v>
      </c>
      <c r="W135">
        <v>1.8596170000000001</v>
      </c>
      <c r="X135">
        <v>-5.3948500000000003E-2</v>
      </c>
      <c r="Y135">
        <v>1.818994</v>
      </c>
      <c r="Z135">
        <v>1.829879</v>
      </c>
      <c r="AA135">
        <v>2.5128249999999999</v>
      </c>
      <c r="AB135">
        <v>3.0662050000000001</v>
      </c>
      <c r="AC135">
        <v>2.5799219999999998</v>
      </c>
      <c r="AD135">
        <v>3.4339872040000001</v>
      </c>
      <c r="AE135">
        <v>3.017817</v>
      </c>
      <c r="AF135">
        <v>1.620457</v>
      </c>
      <c r="AG135">
        <v>2.8271950000000001</v>
      </c>
      <c r="AH135">
        <v>3.403038</v>
      </c>
      <c r="AI135">
        <v>3.6686770000000002</v>
      </c>
    </row>
    <row r="136" spans="1:35" x14ac:dyDescent="0.25">
      <c r="A136">
        <v>13129</v>
      </c>
      <c r="B136" t="s">
        <v>140</v>
      </c>
      <c r="C136" t="s">
        <v>189</v>
      </c>
      <c r="D136">
        <v>-84.874809999999997</v>
      </c>
      <c r="E136">
        <v>34.502090000000003</v>
      </c>
      <c r="F136">
        <v>30.9</v>
      </c>
      <c r="G136">
        <v>8.9</v>
      </c>
      <c r="H136">
        <v>26.7</v>
      </c>
      <c r="I136">
        <v>4.1671930550000003</v>
      </c>
      <c r="J136">
        <v>14.288292520000001</v>
      </c>
      <c r="K136">
        <v>1.375665997</v>
      </c>
      <c r="L136">
        <v>8.3893789850000005</v>
      </c>
      <c r="M136">
        <v>30.67516814</v>
      </c>
      <c r="N136">
        <v>10.83500742</v>
      </c>
      <c r="O136">
        <v>17.189274170000001</v>
      </c>
      <c r="P136">
        <v>9.7633576430000009</v>
      </c>
      <c r="Q136">
        <v>0</v>
      </c>
      <c r="R136">
        <v>0</v>
      </c>
      <c r="S136">
        <v>3.4307560000000001</v>
      </c>
      <c r="T136">
        <v>2.186051</v>
      </c>
      <c r="U136">
        <v>3.2846639999999998</v>
      </c>
      <c r="V136">
        <v>1.427243</v>
      </c>
      <c r="W136">
        <v>2.6594410000000002</v>
      </c>
      <c r="X136">
        <v>0.318938</v>
      </c>
      <c r="Y136">
        <v>2.1269659999999999</v>
      </c>
      <c r="Z136">
        <v>3.423454</v>
      </c>
      <c r="AA136">
        <v>2.3827820000000002</v>
      </c>
      <c r="AB136">
        <v>2.8442850000000002</v>
      </c>
      <c r="AC136">
        <v>2.2786360000000001</v>
      </c>
      <c r="AD136">
        <v>3.387774361</v>
      </c>
      <c r="AE136">
        <v>3.211884</v>
      </c>
      <c r="AF136">
        <v>1.525012</v>
      </c>
      <c r="AG136">
        <v>2.7924950000000002</v>
      </c>
      <c r="AH136">
        <v>4.0251809999999999</v>
      </c>
      <c r="AI136">
        <v>2.5416020000000001</v>
      </c>
    </row>
    <row r="137" spans="1:35" x14ac:dyDescent="0.25">
      <c r="A137">
        <v>13131</v>
      </c>
      <c r="B137" t="s">
        <v>140</v>
      </c>
      <c r="C137" t="s">
        <v>190</v>
      </c>
      <c r="D137">
        <v>-84.228319999999997</v>
      </c>
      <c r="E137">
        <v>30.876819999999999</v>
      </c>
      <c r="F137">
        <v>48.1</v>
      </c>
      <c r="G137">
        <v>7.8</v>
      </c>
      <c r="H137">
        <v>27.4</v>
      </c>
      <c r="I137">
        <v>28.739609430000002</v>
      </c>
      <c r="J137">
        <v>10.40448634</v>
      </c>
      <c r="K137">
        <v>7.5557103059999999</v>
      </c>
      <c r="L137">
        <v>9.1805942429999998</v>
      </c>
      <c r="M137">
        <v>12.732126279999999</v>
      </c>
      <c r="N137">
        <v>14.275766020000001</v>
      </c>
      <c r="O137">
        <v>23.978644379999999</v>
      </c>
      <c r="P137">
        <v>12.64561619</v>
      </c>
      <c r="Q137">
        <v>0</v>
      </c>
      <c r="R137">
        <v>0</v>
      </c>
      <c r="S137">
        <v>3.8732820000000001</v>
      </c>
      <c r="T137">
        <v>2.0541239999999998</v>
      </c>
      <c r="U137">
        <v>3.310543</v>
      </c>
      <c r="V137">
        <v>3.358276</v>
      </c>
      <c r="W137">
        <v>2.3422369999999999</v>
      </c>
      <c r="X137">
        <v>2.0223040000000001</v>
      </c>
      <c r="Y137">
        <v>2.2170920000000001</v>
      </c>
      <c r="Z137">
        <v>2.5441280000000002</v>
      </c>
      <c r="AA137">
        <v>2.658563</v>
      </c>
      <c r="AB137">
        <v>3.1771639999999999</v>
      </c>
      <c r="AC137">
        <v>2.5373109999999999</v>
      </c>
      <c r="AD137">
        <v>3.6888794539999998</v>
      </c>
      <c r="AE137">
        <v>3.2925909999999998</v>
      </c>
      <c r="AF137">
        <v>1.7287490000000001</v>
      </c>
      <c r="AG137">
        <v>2.865726</v>
      </c>
      <c r="AH137">
        <v>4.0372089999999998</v>
      </c>
      <c r="AI137">
        <v>3.169686</v>
      </c>
    </row>
    <row r="138" spans="1:35" x14ac:dyDescent="0.25">
      <c r="A138">
        <v>13133</v>
      </c>
      <c r="B138" t="s">
        <v>140</v>
      </c>
      <c r="C138" t="s">
        <v>40</v>
      </c>
      <c r="D138">
        <v>-83.164900000000003</v>
      </c>
      <c r="E138">
        <v>33.57779</v>
      </c>
      <c r="F138">
        <v>42.4</v>
      </c>
      <c r="G138">
        <v>9.9</v>
      </c>
      <c r="H138">
        <v>21.3</v>
      </c>
      <c r="I138">
        <v>37.343856809999998</v>
      </c>
      <c r="J138">
        <v>5.9474240260000002</v>
      </c>
      <c r="K138">
        <v>3.027245207</v>
      </c>
      <c r="L138">
        <v>10.59535822</v>
      </c>
      <c r="M138">
        <v>11.671712080000001</v>
      </c>
      <c r="N138">
        <v>10.04036327</v>
      </c>
      <c r="O138">
        <v>15.55667676</v>
      </c>
      <c r="P138">
        <v>6.963420009</v>
      </c>
      <c r="Q138">
        <v>0</v>
      </c>
      <c r="R138">
        <v>0</v>
      </c>
      <c r="S138">
        <v>3.7471489999999998</v>
      </c>
      <c r="T138">
        <v>2.292535</v>
      </c>
      <c r="U138">
        <v>3.0587070000000001</v>
      </c>
      <c r="V138">
        <v>3.6201680000000001</v>
      </c>
      <c r="W138">
        <v>1.782958</v>
      </c>
      <c r="X138">
        <v>1.107653</v>
      </c>
      <c r="Y138">
        <v>2.3604159999999998</v>
      </c>
      <c r="Z138">
        <v>2.4571679999999998</v>
      </c>
      <c r="AA138">
        <v>2.306613</v>
      </c>
      <c r="AB138">
        <v>2.7444899999999999</v>
      </c>
      <c r="AC138">
        <v>1.940671</v>
      </c>
      <c r="AD138">
        <v>3.5438536819999999</v>
      </c>
      <c r="AE138">
        <v>3.125057</v>
      </c>
      <c r="AF138">
        <v>1.7634970000000001</v>
      </c>
      <c r="AG138">
        <v>2.9827539999999999</v>
      </c>
      <c r="AH138">
        <v>3.7471399999999999</v>
      </c>
      <c r="AI138">
        <v>3.8774320000000002</v>
      </c>
    </row>
    <row r="139" spans="1:35" x14ac:dyDescent="0.25">
      <c r="A139">
        <v>13135</v>
      </c>
      <c r="B139" t="s">
        <v>140</v>
      </c>
      <c r="C139" t="s">
        <v>191</v>
      </c>
      <c r="D139">
        <v>-84.022949999999994</v>
      </c>
      <c r="E139">
        <v>33.965690000000002</v>
      </c>
      <c r="F139">
        <v>19.100000000000001</v>
      </c>
      <c r="G139">
        <v>6.9</v>
      </c>
      <c r="H139">
        <v>13</v>
      </c>
      <c r="I139">
        <v>23.588376960000002</v>
      </c>
      <c r="J139">
        <v>20.190311059999999</v>
      </c>
      <c r="K139">
        <v>0.30005965299999998</v>
      </c>
      <c r="L139">
        <v>8.5665494930000001</v>
      </c>
      <c r="M139">
        <v>8.9201180779999998</v>
      </c>
      <c r="N139">
        <v>13.00574261</v>
      </c>
      <c r="O139">
        <v>17.885808359999999</v>
      </c>
      <c r="P139">
        <v>11.73179418</v>
      </c>
      <c r="Q139">
        <v>1</v>
      </c>
      <c r="R139">
        <v>0</v>
      </c>
      <c r="S139">
        <v>2.9496880000000001</v>
      </c>
      <c r="T139">
        <v>1.931521</v>
      </c>
      <c r="U139">
        <v>2.5649489999999999</v>
      </c>
      <c r="V139">
        <v>3.1607539999999998</v>
      </c>
      <c r="W139">
        <v>3.0052029999999998</v>
      </c>
      <c r="X139">
        <v>-1.2037739999999999</v>
      </c>
      <c r="Y139">
        <v>2.1478649999999999</v>
      </c>
      <c r="Z139">
        <v>2.1883089999999998</v>
      </c>
      <c r="AA139">
        <v>2.565391</v>
      </c>
      <c r="AB139">
        <v>2.8840080000000001</v>
      </c>
      <c r="AC139">
        <v>2.4623029999999999</v>
      </c>
      <c r="AD139">
        <v>2.8735646400000001</v>
      </c>
      <c r="AE139">
        <v>3.033067</v>
      </c>
      <c r="AF139">
        <v>1.3831389999999999</v>
      </c>
      <c r="AG139">
        <v>2.9592390000000002</v>
      </c>
      <c r="AH139">
        <v>4.0971330000000004</v>
      </c>
      <c r="AI139">
        <v>3.363842</v>
      </c>
    </row>
    <row r="140" spans="1:35" x14ac:dyDescent="0.25">
      <c r="A140">
        <v>13137</v>
      </c>
      <c r="B140" t="s">
        <v>140</v>
      </c>
      <c r="C140" t="s">
        <v>192</v>
      </c>
      <c r="D140">
        <v>-83.53031</v>
      </c>
      <c r="E140">
        <v>34.626109999999997</v>
      </c>
      <c r="F140">
        <v>25.7</v>
      </c>
      <c r="G140">
        <v>8</v>
      </c>
      <c r="H140">
        <v>22.1</v>
      </c>
      <c r="I140">
        <v>3.9369166990000002</v>
      </c>
      <c r="J140">
        <v>12.857506770000001</v>
      </c>
      <c r="K140">
        <v>3.6691729319999999</v>
      </c>
      <c r="L140">
        <v>5.8887218050000003</v>
      </c>
      <c r="M140">
        <v>19.554887220000001</v>
      </c>
      <c r="N140">
        <v>13.305263160000001</v>
      </c>
      <c r="O140">
        <v>18.935338349999999</v>
      </c>
      <c r="P140">
        <v>6.8845684230000002</v>
      </c>
      <c r="Q140">
        <v>0</v>
      </c>
      <c r="R140">
        <v>0</v>
      </c>
      <c r="S140">
        <v>3.2464909999999998</v>
      </c>
      <c r="T140">
        <v>2.0794419999999998</v>
      </c>
      <c r="U140">
        <v>3.0955780000000002</v>
      </c>
      <c r="V140">
        <v>1.370398</v>
      </c>
      <c r="W140">
        <v>2.553928</v>
      </c>
      <c r="X140">
        <v>1.299966</v>
      </c>
      <c r="Y140">
        <v>1.773039</v>
      </c>
      <c r="Z140">
        <v>2.9732249999999998</v>
      </c>
      <c r="AA140">
        <v>2.5881599999999998</v>
      </c>
      <c r="AB140">
        <v>2.94103</v>
      </c>
      <c r="AC140">
        <v>1.9292819999999999</v>
      </c>
      <c r="AD140">
        <v>3.1179499060000002</v>
      </c>
      <c r="AE140">
        <v>3.1575150000000001</v>
      </c>
      <c r="AF140">
        <v>1.4873609999999999</v>
      </c>
      <c r="AG140">
        <v>2.6750790000000002</v>
      </c>
      <c r="AH140">
        <v>3.3347739999999999</v>
      </c>
      <c r="AI140">
        <v>3.2347489999999999</v>
      </c>
    </row>
    <row r="141" spans="1:35" x14ac:dyDescent="0.25">
      <c r="A141">
        <v>13139</v>
      </c>
      <c r="B141" t="s">
        <v>140</v>
      </c>
      <c r="C141" t="s">
        <v>193</v>
      </c>
      <c r="D141">
        <v>-83.817499999999995</v>
      </c>
      <c r="E141">
        <v>34.317659999999997</v>
      </c>
      <c r="F141">
        <v>26.8</v>
      </c>
      <c r="G141">
        <v>6.9</v>
      </c>
      <c r="H141">
        <v>21.2</v>
      </c>
      <c r="I141">
        <v>7.2532965799999998</v>
      </c>
      <c r="J141">
        <v>26.48694768</v>
      </c>
      <c r="K141">
        <v>1.486025903</v>
      </c>
      <c r="L141">
        <v>8.6893474620000006</v>
      </c>
      <c r="M141">
        <v>20</v>
      </c>
      <c r="N141">
        <v>11.445745799999999</v>
      </c>
      <c r="O141">
        <v>19.19191919</v>
      </c>
      <c r="P141">
        <v>9.1587636109999995</v>
      </c>
      <c r="Q141">
        <v>1</v>
      </c>
      <c r="R141">
        <v>0</v>
      </c>
      <c r="S141">
        <v>3.288402</v>
      </c>
      <c r="T141">
        <v>1.931521</v>
      </c>
      <c r="U141">
        <v>3.054001</v>
      </c>
      <c r="V141">
        <v>1.9814560000000001</v>
      </c>
      <c r="W141">
        <v>3.2766519999999999</v>
      </c>
      <c r="X141">
        <v>0.3961054</v>
      </c>
      <c r="Y141">
        <v>2.1620979999999999</v>
      </c>
      <c r="Z141">
        <v>2.9957319999999998</v>
      </c>
      <c r="AA141">
        <v>2.4376180000000001</v>
      </c>
      <c r="AB141">
        <v>2.9544890000000001</v>
      </c>
      <c r="AC141">
        <v>2.2147109999999999</v>
      </c>
      <c r="AD141">
        <v>3.210843653</v>
      </c>
      <c r="AE141">
        <v>3.1902750000000002</v>
      </c>
      <c r="AF141">
        <v>1.438199</v>
      </c>
      <c r="AG141">
        <v>2.9089589999999999</v>
      </c>
      <c r="AH141">
        <v>3.8705859999999999</v>
      </c>
      <c r="AI141">
        <v>3.2228680000000001</v>
      </c>
    </row>
    <row r="142" spans="1:35" x14ac:dyDescent="0.25">
      <c r="A142">
        <v>13141</v>
      </c>
      <c r="B142" t="s">
        <v>140</v>
      </c>
      <c r="C142" t="s">
        <v>194</v>
      </c>
      <c r="D142">
        <v>-82.998320000000007</v>
      </c>
      <c r="E142">
        <v>33.272599999999997</v>
      </c>
      <c r="F142">
        <v>54.4</v>
      </c>
      <c r="G142">
        <v>14.7</v>
      </c>
      <c r="H142">
        <v>24.3</v>
      </c>
      <c r="I142">
        <v>74.547817609999996</v>
      </c>
      <c r="J142">
        <v>1.169717318</v>
      </c>
      <c r="K142">
        <v>8.5774058580000005</v>
      </c>
      <c r="L142">
        <v>0.92050209199999999</v>
      </c>
      <c r="M142">
        <v>10.58577406</v>
      </c>
      <c r="N142">
        <v>11.9665272</v>
      </c>
      <c r="O142">
        <v>25.062761510000001</v>
      </c>
      <c r="P142">
        <v>11.06166561</v>
      </c>
      <c r="Q142">
        <v>0</v>
      </c>
      <c r="R142">
        <v>0</v>
      </c>
      <c r="S142">
        <v>3.9963639999999998</v>
      </c>
      <c r="T142">
        <v>2.6878470000000001</v>
      </c>
      <c r="U142">
        <v>3.1904759999999999</v>
      </c>
      <c r="V142">
        <v>4.3114410000000003</v>
      </c>
      <c r="W142">
        <v>0.15676209999999999</v>
      </c>
      <c r="X142">
        <v>2.1491319999999998</v>
      </c>
      <c r="Y142">
        <v>-8.2836000000000007E-2</v>
      </c>
      <c r="Z142">
        <v>2.3595109999999999</v>
      </c>
      <c r="AA142">
        <v>2.482113</v>
      </c>
      <c r="AB142">
        <v>3.2213829999999999</v>
      </c>
      <c r="AC142">
        <v>2.403486</v>
      </c>
      <c r="AD142">
        <v>4.0036901939999998</v>
      </c>
      <c r="AE142">
        <v>2.9913129999999999</v>
      </c>
      <c r="AF142">
        <v>1.6930989999999999</v>
      </c>
      <c r="AG142">
        <v>3.0385710000000001</v>
      </c>
      <c r="AH142">
        <v>4.089442</v>
      </c>
      <c r="AI142">
        <v>4.4520189999999999</v>
      </c>
    </row>
    <row r="143" spans="1:35" x14ac:dyDescent="0.25">
      <c r="A143">
        <v>13143</v>
      </c>
      <c r="B143" t="s">
        <v>140</v>
      </c>
      <c r="C143" t="s">
        <v>195</v>
      </c>
      <c r="D143">
        <v>-85.207080000000005</v>
      </c>
      <c r="E143">
        <v>33.794040000000003</v>
      </c>
      <c r="F143">
        <v>29.2</v>
      </c>
      <c r="G143">
        <v>9.3000000000000007</v>
      </c>
      <c r="H143">
        <v>25.9</v>
      </c>
      <c r="I143">
        <v>4.5534028119999999</v>
      </c>
      <c r="J143">
        <v>1.2170385399999999</v>
      </c>
      <c r="K143">
        <v>0.65389574500000003</v>
      </c>
      <c r="L143">
        <v>11.07938847</v>
      </c>
      <c r="M143">
        <v>16.7065758</v>
      </c>
      <c r="N143">
        <v>11.733284210000001</v>
      </c>
      <c r="O143">
        <v>21.81801437</v>
      </c>
      <c r="P143">
        <v>9.9086526260000003</v>
      </c>
      <c r="Q143">
        <v>1</v>
      </c>
      <c r="R143">
        <v>0</v>
      </c>
      <c r="S143">
        <v>3.3741690000000002</v>
      </c>
      <c r="T143">
        <v>2.2300140000000002</v>
      </c>
      <c r="U143">
        <v>3.2542430000000002</v>
      </c>
      <c r="V143">
        <v>1.5158750000000001</v>
      </c>
      <c r="W143">
        <v>0.1964205</v>
      </c>
      <c r="X143">
        <v>-0.4248074</v>
      </c>
      <c r="Y143">
        <v>2.405087</v>
      </c>
      <c r="Z143">
        <v>2.8158020000000001</v>
      </c>
      <c r="AA143">
        <v>2.4624299999999999</v>
      </c>
      <c r="AB143">
        <v>3.0827360000000001</v>
      </c>
      <c r="AC143">
        <v>2.2934079999999999</v>
      </c>
      <c r="AD143">
        <v>3.2268439949999999</v>
      </c>
      <c r="AE143">
        <v>3.0448460000000002</v>
      </c>
      <c r="AF143">
        <v>1.675656</v>
      </c>
      <c r="AG143">
        <v>2.9199950000000001</v>
      </c>
      <c r="AH143">
        <v>3.4047350000000001</v>
      </c>
      <c r="AI143">
        <v>3.2464909999999998</v>
      </c>
    </row>
    <row r="144" spans="1:35" x14ac:dyDescent="0.25">
      <c r="A144">
        <v>13145</v>
      </c>
      <c r="B144" t="s">
        <v>140</v>
      </c>
      <c r="C144" t="s">
        <v>196</v>
      </c>
      <c r="D144">
        <v>-84.906360000000006</v>
      </c>
      <c r="E144">
        <v>32.733440000000002</v>
      </c>
      <c r="F144">
        <v>10.1</v>
      </c>
      <c r="G144">
        <v>6.6</v>
      </c>
      <c r="H144">
        <v>10.9</v>
      </c>
      <c r="I144">
        <v>17.017386179999999</v>
      </c>
      <c r="J144">
        <v>2.9162921869999998</v>
      </c>
      <c r="K144">
        <v>1.6393442620000001</v>
      </c>
      <c r="L144">
        <v>7.2934091670000001</v>
      </c>
      <c r="M144">
        <v>10.873201740000001</v>
      </c>
      <c r="N144">
        <v>10.19739043</v>
      </c>
      <c r="O144">
        <v>25.89494814</v>
      </c>
      <c r="P144">
        <v>3.646297948</v>
      </c>
      <c r="Q144">
        <v>1</v>
      </c>
      <c r="R144">
        <v>0</v>
      </c>
      <c r="S144">
        <v>2.3125360000000001</v>
      </c>
      <c r="T144">
        <v>1.88707</v>
      </c>
      <c r="U144">
        <v>2.388763</v>
      </c>
      <c r="V144">
        <v>2.8342350000000001</v>
      </c>
      <c r="W144">
        <v>1.0703130000000001</v>
      </c>
      <c r="X144">
        <v>0.49429630000000002</v>
      </c>
      <c r="Y144">
        <v>1.986971</v>
      </c>
      <c r="Z144">
        <v>2.386301</v>
      </c>
      <c r="AA144">
        <v>2.3221319999999999</v>
      </c>
      <c r="AB144">
        <v>3.2540480000000001</v>
      </c>
      <c r="AC144">
        <v>1.293712</v>
      </c>
      <c r="AD144">
        <v>2.0412203290000002</v>
      </c>
      <c r="AE144">
        <v>2.6571289999999999</v>
      </c>
      <c r="AF144">
        <v>1.5277499999999999</v>
      </c>
      <c r="AG144">
        <v>2.5706410000000002</v>
      </c>
      <c r="AH144">
        <v>3.7554289999999999</v>
      </c>
      <c r="AI144">
        <v>1.902107</v>
      </c>
    </row>
    <row r="145" spans="1:35" x14ac:dyDescent="0.25">
      <c r="A145">
        <v>13147</v>
      </c>
      <c r="B145" t="s">
        <v>140</v>
      </c>
      <c r="C145" t="s">
        <v>197</v>
      </c>
      <c r="D145">
        <v>-82.966350000000006</v>
      </c>
      <c r="E145">
        <v>34.351550000000003</v>
      </c>
      <c r="F145">
        <v>25.8</v>
      </c>
      <c r="G145">
        <v>9.1999999999999993</v>
      </c>
      <c r="H145">
        <v>19.600000000000001</v>
      </c>
      <c r="I145">
        <v>20.009468200000001</v>
      </c>
      <c r="J145">
        <v>3.3296512549999999</v>
      </c>
      <c r="K145">
        <v>4.5854271359999998</v>
      </c>
      <c r="L145">
        <v>8.7311557789999998</v>
      </c>
      <c r="M145">
        <v>23.984505859999999</v>
      </c>
      <c r="N145">
        <v>9.5372696819999998</v>
      </c>
      <c r="O145">
        <v>24.235762139999999</v>
      </c>
      <c r="P145">
        <v>9.6070521440000007</v>
      </c>
      <c r="Q145">
        <v>0</v>
      </c>
      <c r="R145">
        <v>0</v>
      </c>
      <c r="S145">
        <v>3.250375</v>
      </c>
      <c r="T145">
        <v>2.2192029999999998</v>
      </c>
      <c r="U145">
        <v>2.97553</v>
      </c>
      <c r="V145">
        <v>2.9962059999999999</v>
      </c>
      <c r="W145">
        <v>1.202868</v>
      </c>
      <c r="X145">
        <v>1.522883</v>
      </c>
      <c r="Y145">
        <v>2.1668980000000002</v>
      </c>
      <c r="Z145">
        <v>3.1774079999999998</v>
      </c>
      <c r="AA145">
        <v>2.255207</v>
      </c>
      <c r="AB145">
        <v>3.1878289999999998</v>
      </c>
      <c r="AC145">
        <v>2.2624970000000002</v>
      </c>
      <c r="AD145">
        <v>3.1612467120000001</v>
      </c>
      <c r="AE145">
        <v>3.0770590000000002</v>
      </c>
      <c r="AF145">
        <v>1.7088669999999999</v>
      </c>
      <c r="AG145">
        <v>2.9014600000000002</v>
      </c>
      <c r="AH145">
        <v>4.0407229999999998</v>
      </c>
      <c r="AI145">
        <v>3.7887249999999999</v>
      </c>
    </row>
    <row r="146" spans="1:35" x14ac:dyDescent="0.25">
      <c r="A146">
        <v>13149</v>
      </c>
      <c r="B146" t="s">
        <v>140</v>
      </c>
      <c r="C146" t="s">
        <v>198</v>
      </c>
      <c r="D146">
        <v>-85.122420000000005</v>
      </c>
      <c r="E146">
        <v>33.29616</v>
      </c>
      <c r="F146">
        <v>23</v>
      </c>
      <c r="G146">
        <v>9.4</v>
      </c>
      <c r="H146">
        <v>27.3</v>
      </c>
      <c r="I146">
        <v>9.5917321490000003</v>
      </c>
      <c r="J146">
        <v>2.0669627610000001</v>
      </c>
      <c r="K146">
        <v>1.765090434</v>
      </c>
      <c r="L146">
        <v>9.3702331660000002</v>
      </c>
      <c r="M146">
        <v>18.435388970000002</v>
      </c>
      <c r="N146">
        <v>12.52996295</v>
      </c>
      <c r="O146">
        <v>16.9753759</v>
      </c>
      <c r="P146">
        <v>7.6393668269999999</v>
      </c>
      <c r="Q146">
        <v>1</v>
      </c>
      <c r="R146">
        <v>0</v>
      </c>
      <c r="S146">
        <v>3.135494</v>
      </c>
      <c r="T146">
        <v>2.24071</v>
      </c>
      <c r="U146">
        <v>3.3068870000000001</v>
      </c>
      <c r="V146">
        <v>2.260901</v>
      </c>
      <c r="W146">
        <v>0.72608019999999995</v>
      </c>
      <c r="X146">
        <v>0.56820199999999998</v>
      </c>
      <c r="Y146">
        <v>2.2375379999999998</v>
      </c>
      <c r="Z146">
        <v>2.914272</v>
      </c>
      <c r="AA146">
        <v>2.5281229999999999</v>
      </c>
      <c r="AB146">
        <v>2.8317640000000002</v>
      </c>
      <c r="AC146">
        <v>2.033315</v>
      </c>
      <c r="AD146">
        <v>3.1612467120000001</v>
      </c>
      <c r="AE146">
        <v>2.9615079999999998</v>
      </c>
      <c r="AF146">
        <v>1.559617</v>
      </c>
      <c r="AG146">
        <v>2.661546</v>
      </c>
      <c r="AH146">
        <v>3.8051490000000001</v>
      </c>
      <c r="AI146">
        <v>3.2228680000000001</v>
      </c>
    </row>
    <row r="147" spans="1:35" x14ac:dyDescent="0.25">
      <c r="A147">
        <v>13151</v>
      </c>
      <c r="B147" t="s">
        <v>140</v>
      </c>
      <c r="C147" t="s">
        <v>41</v>
      </c>
      <c r="D147">
        <v>-84.150800000000004</v>
      </c>
      <c r="E147">
        <v>33.454569999999997</v>
      </c>
      <c r="F147">
        <v>18</v>
      </c>
      <c r="G147">
        <v>8.5</v>
      </c>
      <c r="H147">
        <v>10.4</v>
      </c>
      <c r="I147">
        <v>36.767806</v>
      </c>
      <c r="J147">
        <v>5.9956675339999999</v>
      </c>
      <c r="K147">
        <v>0.26082703899999998</v>
      </c>
      <c r="L147">
        <v>5.2176275609999996</v>
      </c>
      <c r="M147">
        <v>7.5400749879999998</v>
      </c>
      <c r="N147">
        <v>10.555887630000001</v>
      </c>
      <c r="O147">
        <v>21.171548120000001</v>
      </c>
      <c r="P147">
        <v>13.05712018</v>
      </c>
      <c r="Q147">
        <v>1</v>
      </c>
      <c r="R147">
        <v>0</v>
      </c>
      <c r="S147">
        <v>2.8903720000000002</v>
      </c>
      <c r="T147">
        <v>2.140066</v>
      </c>
      <c r="U147">
        <v>2.3418060000000001</v>
      </c>
      <c r="V147">
        <v>3.6046230000000001</v>
      </c>
      <c r="W147">
        <v>1.791037</v>
      </c>
      <c r="X147">
        <v>-1.343898</v>
      </c>
      <c r="Y147">
        <v>1.6520429999999999</v>
      </c>
      <c r="Z147">
        <v>2.020232</v>
      </c>
      <c r="AA147">
        <v>2.356684</v>
      </c>
      <c r="AB147">
        <v>3.0526580000000001</v>
      </c>
      <c r="AC147">
        <v>2.569334</v>
      </c>
      <c r="AD147">
        <v>2.8033603810000001</v>
      </c>
      <c r="AE147">
        <v>2.9063270000000001</v>
      </c>
      <c r="AF147">
        <v>1.2712760000000001</v>
      </c>
      <c r="AG147">
        <v>2.771595</v>
      </c>
      <c r="AH147">
        <v>3.9436140000000002</v>
      </c>
      <c r="AI147">
        <v>3.2347489999999999</v>
      </c>
    </row>
    <row r="148" spans="1:35" x14ac:dyDescent="0.25">
      <c r="A148">
        <v>13153</v>
      </c>
      <c r="B148" t="s">
        <v>140</v>
      </c>
      <c r="C148" t="s">
        <v>42</v>
      </c>
      <c r="D148">
        <v>-83.661900000000003</v>
      </c>
      <c r="E148">
        <v>32.457569999999997</v>
      </c>
      <c r="F148">
        <v>26.3</v>
      </c>
      <c r="G148">
        <v>7.5</v>
      </c>
      <c r="H148">
        <v>11.2</v>
      </c>
      <c r="I148">
        <v>28.824412559999999</v>
      </c>
      <c r="J148">
        <v>6.2386089870000001</v>
      </c>
      <c r="K148">
        <v>0.81159512700000003</v>
      </c>
      <c r="L148">
        <v>5.5376618410000003</v>
      </c>
      <c r="M148">
        <v>9.3166018239999993</v>
      </c>
      <c r="N148">
        <v>11.456406660000001</v>
      </c>
      <c r="O148">
        <v>21.179603289999999</v>
      </c>
      <c r="P148">
        <v>13.876191</v>
      </c>
      <c r="Q148">
        <v>1</v>
      </c>
      <c r="R148">
        <v>0</v>
      </c>
      <c r="S148">
        <v>3.2695690000000002</v>
      </c>
      <c r="T148">
        <v>2.0149029999999999</v>
      </c>
      <c r="U148">
        <v>2.4159139999999999</v>
      </c>
      <c r="V148">
        <v>3.3612229999999998</v>
      </c>
      <c r="W148">
        <v>1.830757</v>
      </c>
      <c r="X148">
        <v>-0.20875369999999999</v>
      </c>
      <c r="Y148">
        <v>1.7115720000000001</v>
      </c>
      <c r="Z148">
        <v>2.2317979999999999</v>
      </c>
      <c r="AA148">
        <v>2.4385490000000001</v>
      </c>
      <c r="AB148">
        <v>3.0530390000000001</v>
      </c>
      <c r="AC148">
        <v>2.6301739999999998</v>
      </c>
      <c r="AD148">
        <v>3.173878459</v>
      </c>
      <c r="AE148">
        <v>2.800246</v>
      </c>
      <c r="AF148">
        <v>1.4318649999999999</v>
      </c>
      <c r="AG148">
        <v>2.6088629999999999</v>
      </c>
      <c r="AH148">
        <v>4.4646860000000004</v>
      </c>
      <c r="AI148">
        <v>3.8022079999999998</v>
      </c>
    </row>
    <row r="149" spans="1:35" x14ac:dyDescent="0.25">
      <c r="A149">
        <v>13155</v>
      </c>
      <c r="B149" t="s">
        <v>140</v>
      </c>
      <c r="C149" t="s">
        <v>199</v>
      </c>
      <c r="D149">
        <v>-83.275630000000007</v>
      </c>
      <c r="E149">
        <v>31.604489999999998</v>
      </c>
      <c r="F149">
        <v>34.4</v>
      </c>
      <c r="G149">
        <v>10.6</v>
      </c>
      <c r="H149">
        <v>18.899999999999999</v>
      </c>
      <c r="I149">
        <v>28.252011280000001</v>
      </c>
      <c r="J149">
        <v>1.28513217</v>
      </c>
      <c r="K149">
        <v>8.2666666670000009</v>
      </c>
      <c r="L149">
        <v>2.459259259</v>
      </c>
      <c r="M149">
        <v>18.637037039999999</v>
      </c>
      <c r="N149">
        <v>9.0074074070000005</v>
      </c>
      <c r="O149">
        <v>21.15555556</v>
      </c>
      <c r="P149">
        <v>11.52749491</v>
      </c>
      <c r="Q149">
        <v>0</v>
      </c>
      <c r="R149">
        <v>0</v>
      </c>
      <c r="S149">
        <v>3.5380569999999998</v>
      </c>
      <c r="T149">
        <v>2.3608539999999998</v>
      </c>
      <c r="U149">
        <v>2.9391620000000001</v>
      </c>
      <c r="V149">
        <v>3.3411650000000002</v>
      </c>
      <c r="W149">
        <v>0.25086160000000002</v>
      </c>
      <c r="X149">
        <v>2.112231</v>
      </c>
      <c r="Y149">
        <v>0.8998602</v>
      </c>
      <c r="Z149">
        <v>2.9251510000000001</v>
      </c>
      <c r="AA149">
        <v>2.1980469999999999</v>
      </c>
      <c r="AB149">
        <v>3.0519029999999998</v>
      </c>
      <c r="AC149">
        <v>2.4447350000000001</v>
      </c>
      <c r="AD149">
        <v>3.5263605249999999</v>
      </c>
      <c r="AE149">
        <v>3.0990470000000001</v>
      </c>
      <c r="AF149">
        <v>1.6292009999999999</v>
      </c>
      <c r="AG149">
        <v>2.4329459999999998</v>
      </c>
      <c r="AH149">
        <v>4.3030520000000001</v>
      </c>
      <c r="AI149">
        <v>3.356897</v>
      </c>
    </row>
    <row r="150" spans="1:35" x14ac:dyDescent="0.25">
      <c r="A150">
        <v>13157</v>
      </c>
      <c r="B150" t="s">
        <v>140</v>
      </c>
      <c r="C150" t="s">
        <v>43</v>
      </c>
      <c r="D150">
        <v>-83.564700000000002</v>
      </c>
      <c r="E150">
        <v>34.139600000000002</v>
      </c>
      <c r="F150">
        <v>15.4</v>
      </c>
      <c r="G150">
        <v>6.9</v>
      </c>
      <c r="H150">
        <v>18.899999999999999</v>
      </c>
      <c r="I150">
        <v>7.1578321809999998</v>
      </c>
      <c r="J150">
        <v>6.4083728149999999</v>
      </c>
      <c r="K150">
        <v>1.257861635</v>
      </c>
      <c r="L150">
        <v>7.6805793790000001</v>
      </c>
      <c r="M150">
        <v>12.445206779999999</v>
      </c>
      <c r="N150">
        <v>14.6598056</v>
      </c>
      <c r="O150">
        <v>20.762340380000001</v>
      </c>
      <c r="P150">
        <v>7.6258292250000004</v>
      </c>
      <c r="Q150">
        <v>0</v>
      </c>
      <c r="R150">
        <v>0</v>
      </c>
      <c r="S150">
        <v>2.7343670000000002</v>
      </c>
      <c r="T150">
        <v>1.931521</v>
      </c>
      <c r="U150">
        <v>2.9391620000000001</v>
      </c>
      <c r="V150">
        <v>1.968207</v>
      </c>
      <c r="W150">
        <v>1.857605</v>
      </c>
      <c r="X150">
        <v>0.22941320000000001</v>
      </c>
      <c r="Y150">
        <v>2.0386950000000001</v>
      </c>
      <c r="Z150">
        <v>2.5213359999999998</v>
      </c>
      <c r="AA150">
        <v>2.6851090000000002</v>
      </c>
      <c r="AB150">
        <v>3.0331410000000001</v>
      </c>
      <c r="AC150">
        <v>2.0315409999999998</v>
      </c>
      <c r="AD150">
        <v>2.63905733</v>
      </c>
      <c r="AE150">
        <v>3.0142009999999999</v>
      </c>
      <c r="AF150">
        <v>1.4852799999999999</v>
      </c>
      <c r="AG150">
        <v>2.6282130000000001</v>
      </c>
      <c r="AH150">
        <v>4.1284070000000002</v>
      </c>
      <c r="AI150">
        <v>3.288402</v>
      </c>
    </row>
    <row r="151" spans="1:35" x14ac:dyDescent="0.25">
      <c r="A151">
        <v>13159</v>
      </c>
      <c r="B151" t="s">
        <v>140</v>
      </c>
      <c r="C151" t="s">
        <v>200</v>
      </c>
      <c r="D151">
        <v>-83.684209999999993</v>
      </c>
      <c r="E151">
        <v>33.317010000000003</v>
      </c>
      <c r="F151">
        <v>29</v>
      </c>
      <c r="G151">
        <v>8.3000000000000007</v>
      </c>
      <c r="H151">
        <v>16.399999999999999</v>
      </c>
      <c r="I151">
        <v>21.130346230000001</v>
      </c>
      <c r="J151">
        <v>3.92784405</v>
      </c>
      <c r="K151">
        <v>2.186516482</v>
      </c>
      <c r="L151">
        <v>8.8123240020000004</v>
      </c>
      <c r="M151">
        <v>18.30379327</v>
      </c>
      <c r="N151">
        <v>12.70498592</v>
      </c>
      <c r="O151">
        <v>17.707470600000001</v>
      </c>
      <c r="P151">
        <v>10.9030837</v>
      </c>
      <c r="Q151">
        <v>1</v>
      </c>
      <c r="R151">
        <v>0</v>
      </c>
      <c r="S151">
        <v>3.3672960000000001</v>
      </c>
      <c r="T151">
        <v>2.1162559999999999</v>
      </c>
      <c r="U151">
        <v>2.7972809999999999</v>
      </c>
      <c r="V151">
        <v>3.05071</v>
      </c>
      <c r="W151">
        <v>1.3680909999999999</v>
      </c>
      <c r="X151">
        <v>0.7823097</v>
      </c>
      <c r="Y151">
        <v>2.1761509999999999</v>
      </c>
      <c r="Z151">
        <v>2.907108</v>
      </c>
      <c r="AA151">
        <v>2.541995</v>
      </c>
      <c r="AB151">
        <v>2.8739859999999999</v>
      </c>
      <c r="AC151">
        <v>2.389046</v>
      </c>
      <c r="AD151">
        <v>3.194583132</v>
      </c>
      <c r="AE151">
        <v>3.1173739999999999</v>
      </c>
      <c r="AF151">
        <v>1.469854</v>
      </c>
      <c r="AG151">
        <v>3.015339</v>
      </c>
      <c r="AH151">
        <v>4.103561</v>
      </c>
      <c r="AI151">
        <v>3.6963520000000001</v>
      </c>
    </row>
    <row r="152" spans="1:35" x14ac:dyDescent="0.25">
      <c r="A152">
        <v>13161</v>
      </c>
      <c r="B152" t="s">
        <v>140</v>
      </c>
      <c r="C152" t="s">
        <v>201</v>
      </c>
      <c r="D152">
        <v>-82.63409</v>
      </c>
      <c r="E152">
        <v>31.801600000000001</v>
      </c>
      <c r="F152">
        <v>26.7</v>
      </c>
      <c r="G152">
        <v>10</v>
      </c>
      <c r="H152">
        <v>20.399999999999999</v>
      </c>
      <c r="I152">
        <v>15.66945885</v>
      </c>
      <c r="J152">
        <v>10.59034703</v>
      </c>
      <c r="K152">
        <v>4.5674740480000002</v>
      </c>
      <c r="L152">
        <v>6.851211073</v>
      </c>
      <c r="M152">
        <v>13.927335640000001</v>
      </c>
      <c r="N152">
        <v>11.678200690000001</v>
      </c>
      <c r="O152">
        <v>21.055363320000001</v>
      </c>
      <c r="P152">
        <v>9.1139240509999997</v>
      </c>
      <c r="Q152">
        <v>0</v>
      </c>
      <c r="R152">
        <v>0</v>
      </c>
      <c r="S152">
        <v>3.2846639999999998</v>
      </c>
      <c r="T152">
        <v>2.3025850000000001</v>
      </c>
      <c r="U152">
        <v>3.0155349999999999</v>
      </c>
      <c r="V152">
        <v>2.7517140000000002</v>
      </c>
      <c r="W152">
        <v>2.3599429999999999</v>
      </c>
      <c r="X152">
        <v>1.5189600000000001</v>
      </c>
      <c r="Y152">
        <v>1.9244250000000001</v>
      </c>
      <c r="Z152">
        <v>2.6338530000000002</v>
      </c>
      <c r="AA152">
        <v>2.4577239999999998</v>
      </c>
      <c r="AB152">
        <v>3.0471550000000001</v>
      </c>
      <c r="AC152">
        <v>2.209803</v>
      </c>
      <c r="AD152">
        <v>3.3393219780000001</v>
      </c>
      <c r="AE152">
        <v>3.1188829999999998</v>
      </c>
      <c r="AF152">
        <v>1.512508</v>
      </c>
      <c r="AG152">
        <v>2.6671309999999999</v>
      </c>
      <c r="AH152">
        <v>3.275531</v>
      </c>
      <c r="AI152">
        <v>3.7773479999999999</v>
      </c>
    </row>
    <row r="153" spans="1:35" x14ac:dyDescent="0.25">
      <c r="A153">
        <v>13163</v>
      </c>
      <c r="B153" t="s">
        <v>140</v>
      </c>
      <c r="C153" t="s">
        <v>44</v>
      </c>
      <c r="D153">
        <v>-82.417469999999994</v>
      </c>
      <c r="E153">
        <v>33.05733</v>
      </c>
      <c r="F153">
        <v>47</v>
      </c>
      <c r="G153">
        <v>14</v>
      </c>
      <c r="H153">
        <v>26.2</v>
      </c>
      <c r="I153">
        <v>54.629851459999998</v>
      </c>
      <c r="J153">
        <v>3.150455199</v>
      </c>
      <c r="K153">
        <v>6.4954682779999997</v>
      </c>
      <c r="L153">
        <v>6.608761329</v>
      </c>
      <c r="M153">
        <v>16.257552870000001</v>
      </c>
      <c r="N153">
        <v>8.7046827790000005</v>
      </c>
      <c r="O153">
        <v>26.07628399</v>
      </c>
      <c r="P153">
        <v>17.66674635</v>
      </c>
      <c r="Q153">
        <v>0</v>
      </c>
      <c r="R153">
        <v>0</v>
      </c>
      <c r="S153">
        <v>3.8501470000000002</v>
      </c>
      <c r="T153">
        <v>2.6390570000000002</v>
      </c>
      <c r="U153">
        <v>3.2657590000000001</v>
      </c>
      <c r="V153">
        <v>4.0005800000000002</v>
      </c>
      <c r="W153">
        <v>1.1475470000000001</v>
      </c>
      <c r="X153">
        <v>1.871105</v>
      </c>
      <c r="Y153">
        <v>1.888396</v>
      </c>
      <c r="Z153">
        <v>2.7885580000000001</v>
      </c>
      <c r="AA153">
        <v>2.1638609999999998</v>
      </c>
      <c r="AB153">
        <v>3.2610260000000002</v>
      </c>
      <c r="AC153">
        <v>2.8716840000000001</v>
      </c>
      <c r="AD153">
        <v>3.7773481019999999</v>
      </c>
      <c r="AE153">
        <v>3.0642079999999998</v>
      </c>
      <c r="AF153">
        <v>1.6298870000000001</v>
      </c>
      <c r="AG153">
        <v>2.89438</v>
      </c>
      <c r="AH153">
        <v>3.5899399999999999</v>
      </c>
      <c r="AI153">
        <v>3.9646159999999999</v>
      </c>
    </row>
    <row r="154" spans="1:35" x14ac:dyDescent="0.25">
      <c r="A154">
        <v>13165</v>
      </c>
      <c r="B154" t="s">
        <v>140</v>
      </c>
      <c r="C154" t="s">
        <v>202</v>
      </c>
      <c r="D154">
        <v>-81.96302</v>
      </c>
      <c r="E154">
        <v>32.789059999999999</v>
      </c>
      <c r="F154">
        <v>45.6</v>
      </c>
      <c r="G154">
        <v>12.4</v>
      </c>
      <c r="H154">
        <v>27.4</v>
      </c>
      <c r="I154">
        <v>35.119185369999997</v>
      </c>
      <c r="J154">
        <v>5.4616986809999997</v>
      </c>
      <c r="K154">
        <v>2.58126195</v>
      </c>
      <c r="L154">
        <v>11.47227533</v>
      </c>
      <c r="M154">
        <v>14.75462078</v>
      </c>
      <c r="N154">
        <v>16.061185470000002</v>
      </c>
      <c r="O154">
        <v>18.64244742</v>
      </c>
      <c r="P154">
        <v>16.300940440000002</v>
      </c>
      <c r="Q154">
        <v>0</v>
      </c>
      <c r="R154">
        <v>0</v>
      </c>
      <c r="S154">
        <v>3.8199079999999999</v>
      </c>
      <c r="T154">
        <v>2.5176959999999999</v>
      </c>
      <c r="U154">
        <v>3.310543</v>
      </c>
      <c r="V154">
        <v>3.558748</v>
      </c>
      <c r="W154">
        <v>1.6977599999999999</v>
      </c>
      <c r="X154">
        <v>0.94827839999999997</v>
      </c>
      <c r="Y154">
        <v>2.4399329999999999</v>
      </c>
      <c r="Z154">
        <v>2.6915559999999998</v>
      </c>
      <c r="AA154">
        <v>2.7764060000000002</v>
      </c>
      <c r="AB154">
        <v>2.9254410000000002</v>
      </c>
      <c r="AC154">
        <v>2.791223</v>
      </c>
      <c r="AD154">
        <v>3.819907717</v>
      </c>
      <c r="AE154">
        <v>3.2190240000000001</v>
      </c>
      <c r="AF154">
        <v>1.6723380000000001</v>
      </c>
      <c r="AG154">
        <v>3.0191460000000001</v>
      </c>
      <c r="AH154">
        <v>3.940461</v>
      </c>
      <c r="AI154">
        <v>4.1896550000000001</v>
      </c>
    </row>
    <row r="155" spans="1:35" x14ac:dyDescent="0.25">
      <c r="A155">
        <v>13167</v>
      </c>
      <c r="B155" t="s">
        <v>140</v>
      </c>
      <c r="C155" t="s">
        <v>71</v>
      </c>
      <c r="D155">
        <v>-82.659120000000001</v>
      </c>
      <c r="E155">
        <v>32.699399999999997</v>
      </c>
      <c r="F155">
        <v>40.799999999999997</v>
      </c>
      <c r="G155">
        <v>9.8000000000000007</v>
      </c>
      <c r="H155">
        <v>24.2</v>
      </c>
      <c r="I155">
        <v>34.009895989999997</v>
      </c>
      <c r="J155">
        <v>0.646268807</v>
      </c>
      <c r="K155">
        <v>6.7515218590000003</v>
      </c>
      <c r="L155">
        <v>9.1034864419999995</v>
      </c>
      <c r="M155">
        <v>14.05644715</v>
      </c>
      <c r="N155">
        <v>15.412285560000001</v>
      </c>
      <c r="O155">
        <v>17.985611509999998</v>
      </c>
      <c r="P155">
        <v>11.39896373</v>
      </c>
      <c r="Q155">
        <v>0</v>
      </c>
      <c r="R155">
        <v>0</v>
      </c>
      <c r="S155">
        <v>3.708682</v>
      </c>
      <c r="T155">
        <v>2.2823820000000001</v>
      </c>
      <c r="U155">
        <v>3.186353</v>
      </c>
      <c r="V155">
        <v>3.5266519999999999</v>
      </c>
      <c r="W155">
        <v>-0.43653979999999998</v>
      </c>
      <c r="X155">
        <v>1.9097679999999999</v>
      </c>
      <c r="Y155">
        <v>2.2086579999999998</v>
      </c>
      <c r="Z155">
        <v>2.643081</v>
      </c>
      <c r="AA155">
        <v>2.7351649999999998</v>
      </c>
      <c r="AB155">
        <v>2.8895719999999998</v>
      </c>
      <c r="AC155">
        <v>2.433522</v>
      </c>
      <c r="AD155">
        <v>3.5945687749999999</v>
      </c>
      <c r="AE155">
        <v>3.0124520000000001</v>
      </c>
      <c r="AF155">
        <v>1.7300610000000001</v>
      </c>
      <c r="AG155">
        <v>2.8383590000000001</v>
      </c>
      <c r="AH155">
        <v>4.1140129999999999</v>
      </c>
      <c r="AI155">
        <v>4.160444</v>
      </c>
    </row>
    <row r="156" spans="1:35" x14ac:dyDescent="0.25">
      <c r="A156">
        <v>13169</v>
      </c>
      <c r="B156" t="s">
        <v>140</v>
      </c>
      <c r="C156" t="s">
        <v>203</v>
      </c>
      <c r="D156">
        <v>-83.554599999999994</v>
      </c>
      <c r="E156">
        <v>33.021819999999998</v>
      </c>
      <c r="F156">
        <v>18.3</v>
      </c>
      <c r="G156">
        <v>7.3</v>
      </c>
      <c r="H156">
        <v>11.3</v>
      </c>
      <c r="I156">
        <v>24.92146597</v>
      </c>
      <c r="J156">
        <v>1.1832460730000001</v>
      </c>
      <c r="K156">
        <v>2.7084876919999998</v>
      </c>
      <c r="L156">
        <v>9.0392689550000007</v>
      </c>
      <c r="M156">
        <v>8.5370873469999999</v>
      </c>
      <c r="N156">
        <v>9.9695398040000001</v>
      </c>
      <c r="O156">
        <v>26.33572075</v>
      </c>
      <c r="P156">
        <v>12.06448258</v>
      </c>
      <c r="Q156">
        <v>1</v>
      </c>
      <c r="R156">
        <v>0</v>
      </c>
      <c r="S156">
        <v>2.906901</v>
      </c>
      <c r="T156">
        <v>1.9878739999999999</v>
      </c>
      <c r="U156">
        <v>2.4248029999999998</v>
      </c>
      <c r="V156">
        <v>3.2157290000000001</v>
      </c>
      <c r="W156">
        <v>0.16826150000000001</v>
      </c>
      <c r="X156">
        <v>0.99639049999999996</v>
      </c>
      <c r="Y156">
        <v>2.201578</v>
      </c>
      <c r="Z156">
        <v>2.1444200000000002</v>
      </c>
      <c r="AA156">
        <v>2.299534</v>
      </c>
      <c r="AB156">
        <v>3.2709260000000002</v>
      </c>
      <c r="AC156">
        <v>2.4902660000000001</v>
      </c>
      <c r="AD156">
        <v>2.9957322739999999</v>
      </c>
      <c r="AE156">
        <v>2.8923480000000001</v>
      </c>
      <c r="AF156">
        <v>1.4324859999999999</v>
      </c>
      <c r="AG156">
        <v>2.736469</v>
      </c>
      <c r="AH156">
        <v>3.5380929999999999</v>
      </c>
      <c r="AI156">
        <v>3.4209999999999998</v>
      </c>
    </row>
    <row r="157" spans="1:35" x14ac:dyDescent="0.25">
      <c r="A157">
        <v>13171</v>
      </c>
      <c r="B157" t="s">
        <v>140</v>
      </c>
      <c r="C157" t="s">
        <v>45</v>
      </c>
      <c r="D157">
        <v>-84.137169999999998</v>
      </c>
      <c r="E157">
        <v>33.074539999999999</v>
      </c>
      <c r="F157">
        <v>31.5</v>
      </c>
      <c r="G157">
        <v>11.3</v>
      </c>
      <c r="H157">
        <v>18.2</v>
      </c>
      <c r="I157">
        <v>31.07668559</v>
      </c>
      <c r="J157">
        <v>2.0232647890000002</v>
      </c>
      <c r="K157">
        <v>0.55841924399999998</v>
      </c>
      <c r="L157">
        <v>10.03722795</v>
      </c>
      <c r="M157">
        <v>13.960481100000001</v>
      </c>
      <c r="N157">
        <v>12.55727377</v>
      </c>
      <c r="O157">
        <v>21.90721649</v>
      </c>
      <c r="P157">
        <v>10.090293450000001</v>
      </c>
      <c r="Q157">
        <v>1</v>
      </c>
      <c r="R157">
        <v>0</v>
      </c>
      <c r="S157">
        <v>3.4499879999999998</v>
      </c>
      <c r="T157">
        <v>2.4248029999999998</v>
      </c>
      <c r="U157">
        <v>2.9014220000000002</v>
      </c>
      <c r="V157">
        <v>3.436458</v>
      </c>
      <c r="W157">
        <v>0.70471249999999996</v>
      </c>
      <c r="X157">
        <v>-0.58264530000000003</v>
      </c>
      <c r="Y157">
        <v>2.3063009999999999</v>
      </c>
      <c r="Z157">
        <v>2.6362299999999999</v>
      </c>
      <c r="AA157">
        <v>2.5303</v>
      </c>
      <c r="AB157">
        <v>3.0868159999999998</v>
      </c>
      <c r="AC157">
        <v>2.3115739999999998</v>
      </c>
      <c r="AD157">
        <v>3.3911470459999999</v>
      </c>
      <c r="AE157">
        <v>2.991463</v>
      </c>
      <c r="AF157">
        <v>1.5358130000000001</v>
      </c>
      <c r="AG157">
        <v>2.8681890000000001</v>
      </c>
      <c r="AH157">
        <v>4.1948930000000004</v>
      </c>
      <c r="AI157">
        <v>3.5667119999999999</v>
      </c>
    </row>
    <row r="158" spans="1:35" x14ac:dyDescent="0.25">
      <c r="A158">
        <v>13173</v>
      </c>
      <c r="B158" t="s">
        <v>140</v>
      </c>
      <c r="C158" t="s">
        <v>204</v>
      </c>
      <c r="D158">
        <v>-83.059399999999997</v>
      </c>
      <c r="E158">
        <v>31.040569999999999</v>
      </c>
      <c r="F158">
        <v>28.5</v>
      </c>
      <c r="G158">
        <v>8.6</v>
      </c>
      <c r="H158">
        <v>23.5</v>
      </c>
      <c r="I158">
        <v>22.282926830000001</v>
      </c>
      <c r="J158">
        <v>4.9170731710000002</v>
      </c>
      <c r="K158">
        <v>2.5777777780000002</v>
      </c>
      <c r="L158">
        <v>9.8074074069999995</v>
      </c>
      <c r="M158">
        <v>8.1777777779999994</v>
      </c>
      <c r="N158">
        <v>12.20740741</v>
      </c>
      <c r="O158">
        <v>31.466666669999999</v>
      </c>
      <c r="P158">
        <v>12.4170246</v>
      </c>
      <c r="Q158">
        <v>1</v>
      </c>
      <c r="R158">
        <v>0</v>
      </c>
      <c r="S158">
        <v>3.349904</v>
      </c>
      <c r="T158">
        <v>2.1517620000000002</v>
      </c>
      <c r="U158">
        <v>3.157</v>
      </c>
      <c r="V158">
        <v>3.1038209999999999</v>
      </c>
      <c r="W158">
        <v>1.592713</v>
      </c>
      <c r="X158">
        <v>0.94692770000000004</v>
      </c>
      <c r="Y158">
        <v>2.2831380000000001</v>
      </c>
      <c r="Z158">
        <v>2.1014200000000001</v>
      </c>
      <c r="AA158">
        <v>2.502043</v>
      </c>
      <c r="AB158">
        <v>3.4489290000000001</v>
      </c>
      <c r="AC158">
        <v>2.5190679999999999</v>
      </c>
      <c r="AD158">
        <v>3.4843122879999999</v>
      </c>
      <c r="AE158">
        <v>3.1241430000000001</v>
      </c>
      <c r="AF158">
        <v>1.6840999999999999</v>
      </c>
      <c r="AG158">
        <v>2.8600669999999999</v>
      </c>
      <c r="AH158">
        <v>3.7196030000000002</v>
      </c>
      <c r="AI158">
        <v>3.7954889999999999</v>
      </c>
    </row>
    <row r="159" spans="1:35" x14ac:dyDescent="0.25">
      <c r="A159">
        <v>13175</v>
      </c>
      <c r="B159" t="s">
        <v>140</v>
      </c>
      <c r="C159" t="s">
        <v>205</v>
      </c>
      <c r="D159">
        <v>-82.920529999999999</v>
      </c>
      <c r="E159">
        <v>32.461010000000002</v>
      </c>
      <c r="F159">
        <v>38.799999999999997</v>
      </c>
      <c r="G159">
        <v>10.8</v>
      </c>
      <c r="H159">
        <v>20.2</v>
      </c>
      <c r="I159">
        <v>35.898180609999997</v>
      </c>
      <c r="J159">
        <v>2.3691471489999998</v>
      </c>
      <c r="K159">
        <v>1.985169615</v>
      </c>
      <c r="L159">
        <v>7.2809015009999998</v>
      </c>
      <c r="M159">
        <v>12.27885794</v>
      </c>
      <c r="N159">
        <v>13.20137794</v>
      </c>
      <c r="O159">
        <v>26.612950309999999</v>
      </c>
      <c r="P159">
        <v>13.712838939999999</v>
      </c>
      <c r="Q159">
        <v>0</v>
      </c>
      <c r="R159">
        <v>0</v>
      </c>
      <c r="S159">
        <v>3.65842</v>
      </c>
      <c r="T159">
        <v>2.3795459999999999</v>
      </c>
      <c r="U159">
        <v>3.0056829999999999</v>
      </c>
      <c r="V159">
        <v>3.5806870000000002</v>
      </c>
      <c r="W159">
        <v>0.86253000000000002</v>
      </c>
      <c r="X159">
        <v>0.68570439999999999</v>
      </c>
      <c r="Y159">
        <v>1.985255</v>
      </c>
      <c r="Z159">
        <v>2.507879</v>
      </c>
      <c r="AA159">
        <v>2.5803210000000001</v>
      </c>
      <c r="AB159">
        <v>3.2813979999999998</v>
      </c>
      <c r="AC159">
        <v>2.6183329999999998</v>
      </c>
      <c r="AD159">
        <v>3.616308761</v>
      </c>
      <c r="AE159">
        <v>2.9413130000000001</v>
      </c>
      <c r="AF159">
        <v>1.8211889999999999</v>
      </c>
      <c r="AG159">
        <v>2.6231749999999998</v>
      </c>
      <c r="AH159">
        <v>3.6294849999999999</v>
      </c>
      <c r="AI159">
        <v>3.9435220000000002</v>
      </c>
    </row>
    <row r="160" spans="1:35" x14ac:dyDescent="0.25">
      <c r="A160">
        <v>13177</v>
      </c>
      <c r="B160" t="s">
        <v>140</v>
      </c>
      <c r="C160" t="s">
        <v>46</v>
      </c>
      <c r="D160">
        <v>-84.141440000000003</v>
      </c>
      <c r="E160">
        <v>31.777729999999998</v>
      </c>
      <c r="F160">
        <v>16.8</v>
      </c>
      <c r="G160">
        <v>6.9</v>
      </c>
      <c r="H160">
        <v>16.100000000000001</v>
      </c>
      <c r="I160">
        <v>19.765289370000001</v>
      </c>
      <c r="J160">
        <v>2.1759631169999998</v>
      </c>
      <c r="K160">
        <v>2.109239729</v>
      </c>
      <c r="L160">
        <v>5.6430033059999998</v>
      </c>
      <c r="M160">
        <v>10.86101055</v>
      </c>
      <c r="N160">
        <v>13.89107508</v>
      </c>
      <c r="O160">
        <v>21.66692901</v>
      </c>
      <c r="P160">
        <v>9.0405405410000004</v>
      </c>
      <c r="Q160">
        <v>1</v>
      </c>
      <c r="R160">
        <v>0</v>
      </c>
      <c r="S160">
        <v>2.8213789999999999</v>
      </c>
      <c r="T160">
        <v>1.931521</v>
      </c>
      <c r="U160">
        <v>2.7788189999999999</v>
      </c>
      <c r="V160">
        <v>2.983927</v>
      </c>
      <c r="W160">
        <v>0.77747140000000003</v>
      </c>
      <c r="X160">
        <v>0.74632759999999998</v>
      </c>
      <c r="Y160">
        <v>1.730416</v>
      </c>
      <c r="Z160">
        <v>2.3851789999999999</v>
      </c>
      <c r="AA160">
        <v>2.6312470000000001</v>
      </c>
      <c r="AB160">
        <v>3.075787</v>
      </c>
      <c r="AC160">
        <v>2.2017190000000002</v>
      </c>
      <c r="AD160">
        <v>2.8154087190000001</v>
      </c>
      <c r="AE160">
        <v>2.757539</v>
      </c>
      <c r="AF160">
        <v>1.3839159999999999</v>
      </c>
      <c r="AG160">
        <v>2.4333589999999998</v>
      </c>
      <c r="AH160">
        <v>3.8341440000000002</v>
      </c>
      <c r="AI160">
        <v>3.4719669999999998</v>
      </c>
    </row>
    <row r="161" spans="1:35" x14ac:dyDescent="0.25">
      <c r="A161">
        <v>13179</v>
      </c>
      <c r="B161" t="s">
        <v>140</v>
      </c>
      <c r="C161" t="s">
        <v>117</v>
      </c>
      <c r="D161">
        <v>-81.502960000000002</v>
      </c>
      <c r="E161">
        <v>31.835509999999999</v>
      </c>
      <c r="F161">
        <v>22.4</v>
      </c>
      <c r="G161">
        <v>8.5</v>
      </c>
      <c r="H161">
        <v>9.1</v>
      </c>
      <c r="I161">
        <v>39.835744769999998</v>
      </c>
      <c r="J161">
        <v>10.62420068</v>
      </c>
      <c r="K161">
        <v>0.33816855000000001</v>
      </c>
      <c r="L161">
        <v>4.8367001869999999</v>
      </c>
      <c r="M161">
        <v>7.0970899709999999</v>
      </c>
      <c r="N161">
        <v>12.92159829</v>
      </c>
      <c r="O161">
        <v>18.901842129999999</v>
      </c>
      <c r="P161">
        <v>16.698836050000001</v>
      </c>
      <c r="Q161">
        <v>1</v>
      </c>
      <c r="R161">
        <v>0</v>
      </c>
      <c r="S161">
        <v>3.1090610000000001</v>
      </c>
      <c r="T161">
        <v>2.140066</v>
      </c>
      <c r="U161">
        <v>2.2082739999999998</v>
      </c>
      <c r="V161">
        <v>3.6847650000000001</v>
      </c>
      <c r="W161">
        <v>2.3631340000000001</v>
      </c>
      <c r="X161">
        <v>-1.084211</v>
      </c>
      <c r="Y161">
        <v>1.576233</v>
      </c>
      <c r="Z161">
        <v>1.9596849999999999</v>
      </c>
      <c r="AA161">
        <v>2.5589</v>
      </c>
      <c r="AB161">
        <v>2.9392589999999998</v>
      </c>
      <c r="AC161">
        <v>2.8153389999999998</v>
      </c>
      <c r="AD161">
        <v>3.0773122609999999</v>
      </c>
      <c r="AE161">
        <v>2.8388559999999998</v>
      </c>
      <c r="AF161">
        <v>1.4443509999999999</v>
      </c>
      <c r="AG161">
        <v>2.8525830000000001</v>
      </c>
      <c r="AH161">
        <v>3.114601</v>
      </c>
      <c r="AI161">
        <v>3.2958370000000001</v>
      </c>
    </row>
    <row r="162" spans="1:35" x14ac:dyDescent="0.25">
      <c r="A162">
        <v>13181</v>
      </c>
      <c r="B162" t="s">
        <v>140</v>
      </c>
      <c r="C162" t="s">
        <v>73</v>
      </c>
      <c r="D162">
        <v>-82.454650000000001</v>
      </c>
      <c r="E162">
        <v>33.79251</v>
      </c>
      <c r="F162">
        <v>42.2</v>
      </c>
      <c r="G162">
        <v>10.1</v>
      </c>
      <c r="H162">
        <v>17.899999999999999</v>
      </c>
      <c r="I162">
        <v>32.569039779999997</v>
      </c>
      <c r="J162">
        <v>0.316696225</v>
      </c>
      <c r="K162">
        <v>6.1891297520000004</v>
      </c>
      <c r="L162">
        <v>9.4564875900000001</v>
      </c>
      <c r="M162">
        <v>9.8649073200000004</v>
      </c>
      <c r="N162">
        <v>12.88092994</v>
      </c>
      <c r="O162">
        <v>21.740496390000001</v>
      </c>
      <c r="P162">
        <v>11.97893813</v>
      </c>
      <c r="Q162">
        <v>1</v>
      </c>
      <c r="R162">
        <v>0</v>
      </c>
      <c r="S162">
        <v>3.7424200000000001</v>
      </c>
      <c r="T162">
        <v>2.3125360000000001</v>
      </c>
      <c r="U162">
        <v>2.8848009999999999</v>
      </c>
      <c r="V162">
        <v>3.4833620000000001</v>
      </c>
      <c r="W162">
        <v>-1.1498120000000001</v>
      </c>
      <c r="X162">
        <v>1.8227949999999999</v>
      </c>
      <c r="Y162">
        <v>2.2467009999999998</v>
      </c>
      <c r="Z162">
        <v>2.2889840000000001</v>
      </c>
      <c r="AA162">
        <v>2.5557479999999999</v>
      </c>
      <c r="AB162">
        <v>3.0791770000000001</v>
      </c>
      <c r="AC162">
        <v>2.4831500000000002</v>
      </c>
      <c r="AD162">
        <v>3.6375861600000001</v>
      </c>
      <c r="AE162">
        <v>3.0947490000000002</v>
      </c>
      <c r="AF162">
        <v>1.6635660000000001</v>
      </c>
      <c r="AG162">
        <v>3.0046620000000002</v>
      </c>
      <c r="AH162">
        <v>4.1826759999999998</v>
      </c>
      <c r="AI162">
        <v>3.6737660000000001</v>
      </c>
    </row>
    <row r="163" spans="1:35" x14ac:dyDescent="0.25">
      <c r="A163">
        <v>13183</v>
      </c>
      <c r="B163" t="s">
        <v>140</v>
      </c>
      <c r="C163" t="s">
        <v>206</v>
      </c>
      <c r="D163">
        <v>-81.745699999999999</v>
      </c>
      <c r="E163">
        <v>31.754079999999998</v>
      </c>
      <c r="F163">
        <v>20.3</v>
      </c>
      <c r="G163">
        <v>8.1999999999999993</v>
      </c>
      <c r="H163">
        <v>15</v>
      </c>
      <c r="I163">
        <v>26.234870789999999</v>
      </c>
      <c r="J163">
        <v>12.07065751</v>
      </c>
      <c r="K163">
        <v>3.8650075410000002</v>
      </c>
      <c r="L163">
        <v>11.123680240000001</v>
      </c>
      <c r="M163">
        <v>8.0693815989999997</v>
      </c>
      <c r="N163">
        <v>7.9185520360000003</v>
      </c>
      <c r="O163">
        <v>13.21644042</v>
      </c>
      <c r="P163">
        <v>16.94677871</v>
      </c>
      <c r="Q163">
        <v>1</v>
      </c>
      <c r="R163">
        <v>0</v>
      </c>
      <c r="S163">
        <v>3.010621</v>
      </c>
      <c r="T163">
        <v>2.1041340000000002</v>
      </c>
      <c r="U163">
        <v>2.7080500000000001</v>
      </c>
      <c r="V163">
        <v>3.2670889999999999</v>
      </c>
      <c r="W163">
        <v>2.490777</v>
      </c>
      <c r="X163">
        <v>1.3519639999999999</v>
      </c>
      <c r="Y163">
        <v>2.4090760000000002</v>
      </c>
      <c r="Z163">
        <v>2.0880770000000002</v>
      </c>
      <c r="AA163">
        <v>2.0692080000000002</v>
      </c>
      <c r="AB163">
        <v>2.581461</v>
      </c>
      <c r="AC163">
        <v>2.8300779999999999</v>
      </c>
      <c r="AD163">
        <v>3.317815773</v>
      </c>
      <c r="AE163">
        <v>3.1764070000000002</v>
      </c>
      <c r="AF163">
        <v>1.360592</v>
      </c>
      <c r="AG163">
        <v>3.0165690000000001</v>
      </c>
      <c r="AH163">
        <v>4.0244289999999996</v>
      </c>
      <c r="AI163">
        <v>3.0633910000000002</v>
      </c>
    </row>
    <row r="164" spans="1:35" x14ac:dyDescent="0.25">
      <c r="A164">
        <v>13185</v>
      </c>
      <c r="B164" t="s">
        <v>140</v>
      </c>
      <c r="C164" t="s">
        <v>47</v>
      </c>
      <c r="D164">
        <v>-83.264179999999996</v>
      </c>
      <c r="E164">
        <v>30.833570000000002</v>
      </c>
      <c r="F164">
        <v>31.7</v>
      </c>
      <c r="G164">
        <v>8.1</v>
      </c>
      <c r="H164">
        <v>15.9</v>
      </c>
      <c r="I164">
        <v>35.708768210000002</v>
      </c>
      <c r="J164">
        <v>5.0406883789999997</v>
      </c>
      <c r="K164">
        <v>1.138916694</v>
      </c>
      <c r="L164">
        <v>4.8715382050000002</v>
      </c>
      <c r="M164">
        <v>7.5186297409999998</v>
      </c>
      <c r="N164">
        <v>16.345234120000001</v>
      </c>
      <c r="O164">
        <v>24.738071399999999</v>
      </c>
      <c r="P164">
        <v>16.516813880000001</v>
      </c>
      <c r="Q164">
        <v>1</v>
      </c>
      <c r="R164">
        <v>0</v>
      </c>
      <c r="S164">
        <v>3.4563169999999999</v>
      </c>
      <c r="T164">
        <v>2.0918640000000002</v>
      </c>
      <c r="U164">
        <v>2.7663190000000002</v>
      </c>
      <c r="V164">
        <v>3.575396</v>
      </c>
      <c r="W164">
        <v>1.617543</v>
      </c>
      <c r="X164">
        <v>0.13007759999999999</v>
      </c>
      <c r="Y164">
        <v>1.58341</v>
      </c>
      <c r="Z164">
        <v>2.0173839999999998</v>
      </c>
      <c r="AA164">
        <v>2.793936</v>
      </c>
      <c r="AB164">
        <v>3.2083439999999999</v>
      </c>
      <c r="AC164">
        <v>2.804379</v>
      </c>
      <c r="AD164">
        <v>3.4210000090000001</v>
      </c>
      <c r="AE164">
        <v>3.1033710000000001</v>
      </c>
      <c r="AF164">
        <v>1.6332329999999999</v>
      </c>
      <c r="AG164">
        <v>2.9237850000000001</v>
      </c>
      <c r="AH164">
        <v>4.0020530000000001</v>
      </c>
      <c r="AI164">
        <v>3.858622</v>
      </c>
    </row>
    <row r="165" spans="1:35" x14ac:dyDescent="0.25">
      <c r="A165">
        <v>13187</v>
      </c>
      <c r="B165" t="s">
        <v>140</v>
      </c>
      <c r="C165" t="s">
        <v>207</v>
      </c>
      <c r="D165">
        <v>-84.000349999999997</v>
      </c>
      <c r="E165">
        <v>34.567279999999997</v>
      </c>
      <c r="F165">
        <v>22.6</v>
      </c>
      <c r="G165">
        <v>7.4</v>
      </c>
      <c r="H165">
        <v>15</v>
      </c>
      <c r="I165">
        <v>2.198632838</v>
      </c>
      <c r="J165">
        <v>4.5254370970000002</v>
      </c>
      <c r="K165">
        <v>1.10211426</v>
      </c>
      <c r="L165">
        <v>8.1946318789999992</v>
      </c>
      <c r="M165">
        <v>11.126105859999999</v>
      </c>
      <c r="N165">
        <v>14.91977808</v>
      </c>
      <c r="O165">
        <v>23.039436200000001</v>
      </c>
      <c r="P165">
        <v>6.2612800220000002</v>
      </c>
      <c r="Q165">
        <v>0</v>
      </c>
      <c r="R165">
        <v>0</v>
      </c>
      <c r="S165">
        <v>3.11795</v>
      </c>
      <c r="T165">
        <v>2.0014799999999999</v>
      </c>
      <c r="U165">
        <v>2.7080500000000001</v>
      </c>
      <c r="V165">
        <v>0.78783579999999998</v>
      </c>
      <c r="W165">
        <v>1.509714</v>
      </c>
      <c r="X165">
        <v>9.7230300000000006E-2</v>
      </c>
      <c r="Y165">
        <v>2.1034790000000001</v>
      </c>
      <c r="Z165">
        <v>2.409294</v>
      </c>
      <c r="AA165">
        <v>2.7026880000000002</v>
      </c>
      <c r="AB165">
        <v>3.1372070000000001</v>
      </c>
      <c r="AC165">
        <v>1.8343849999999999</v>
      </c>
      <c r="AD165">
        <v>2.9338568700000001</v>
      </c>
      <c r="AE165">
        <v>3.142306</v>
      </c>
      <c r="AF165">
        <v>1.6132310000000001</v>
      </c>
      <c r="AG165">
        <v>2.9494739999999999</v>
      </c>
      <c r="AH165">
        <v>3.8417140000000001</v>
      </c>
      <c r="AI165">
        <v>3.951244</v>
      </c>
    </row>
    <row r="166" spans="1:35" x14ac:dyDescent="0.25">
      <c r="A166">
        <v>13189</v>
      </c>
      <c r="B166" t="s">
        <v>140</v>
      </c>
      <c r="C166" t="s">
        <v>208</v>
      </c>
      <c r="D166">
        <v>-82.480040000000002</v>
      </c>
      <c r="E166">
        <v>33.484549999999999</v>
      </c>
      <c r="F166">
        <v>43.4</v>
      </c>
      <c r="G166">
        <v>12.8</v>
      </c>
      <c r="H166">
        <v>25.3</v>
      </c>
      <c r="I166">
        <v>40.775222380000002</v>
      </c>
      <c r="J166">
        <v>2.3782089690000001</v>
      </c>
      <c r="K166">
        <v>2.1410891090000002</v>
      </c>
      <c r="L166">
        <v>12.33910891</v>
      </c>
      <c r="M166">
        <v>17.66089109</v>
      </c>
      <c r="N166">
        <v>12.029702970000001</v>
      </c>
      <c r="O166">
        <v>21.00247525</v>
      </c>
      <c r="P166">
        <v>12.914131169999999</v>
      </c>
      <c r="Q166">
        <v>1</v>
      </c>
      <c r="R166">
        <v>0</v>
      </c>
      <c r="S166">
        <v>3.7704589999999998</v>
      </c>
      <c r="T166">
        <v>2.549445</v>
      </c>
      <c r="U166">
        <v>3.230804</v>
      </c>
      <c r="V166">
        <v>3.708075</v>
      </c>
      <c r="W166">
        <v>0.8663476</v>
      </c>
      <c r="X166">
        <v>0.76131470000000001</v>
      </c>
      <c r="Y166">
        <v>2.5127739999999998</v>
      </c>
      <c r="Z166">
        <v>2.871353</v>
      </c>
      <c r="AA166">
        <v>2.4873789999999998</v>
      </c>
      <c r="AB166">
        <v>3.0446399999999998</v>
      </c>
      <c r="AC166">
        <v>2.558322</v>
      </c>
      <c r="AD166">
        <v>3.7999735019999998</v>
      </c>
      <c r="AE166">
        <v>2.9956770000000001</v>
      </c>
      <c r="AF166">
        <v>1.6569320000000001</v>
      </c>
      <c r="AG166">
        <v>2.7330679999999998</v>
      </c>
      <c r="AH166">
        <v>4.1464239999999997</v>
      </c>
      <c r="AI166">
        <v>3.813307</v>
      </c>
    </row>
    <row r="167" spans="1:35" x14ac:dyDescent="0.25">
      <c r="A167">
        <v>13191</v>
      </c>
      <c r="B167" t="s">
        <v>140</v>
      </c>
      <c r="C167" t="s">
        <v>209</v>
      </c>
      <c r="D167">
        <v>-81.414730000000006</v>
      </c>
      <c r="E167">
        <v>31.501940000000001</v>
      </c>
      <c r="F167">
        <v>33.1</v>
      </c>
      <c r="G167">
        <v>7.6</v>
      </c>
      <c r="H167">
        <v>19.5</v>
      </c>
      <c r="I167">
        <v>34.273794369999997</v>
      </c>
      <c r="J167">
        <v>1.591005515</v>
      </c>
      <c r="K167">
        <v>4.8347398029999997</v>
      </c>
      <c r="L167">
        <v>9.7046413499999993</v>
      </c>
      <c r="M167">
        <v>8.5443037969999995</v>
      </c>
      <c r="N167">
        <v>13.396624470000001</v>
      </c>
      <c r="O167">
        <v>26.142756680000002</v>
      </c>
      <c r="P167">
        <v>10.358208960000001</v>
      </c>
      <c r="Q167">
        <v>1</v>
      </c>
      <c r="R167">
        <v>0</v>
      </c>
      <c r="S167">
        <v>3.499533</v>
      </c>
      <c r="T167">
        <v>2.0281479999999998</v>
      </c>
      <c r="U167">
        <v>2.9704139999999999</v>
      </c>
      <c r="V167">
        <v>3.5343810000000002</v>
      </c>
      <c r="W167">
        <v>0.46436630000000001</v>
      </c>
      <c r="X167">
        <v>1.5758270000000001</v>
      </c>
      <c r="Y167">
        <v>2.2726039999999998</v>
      </c>
      <c r="Z167">
        <v>2.1452650000000002</v>
      </c>
      <c r="AA167">
        <v>2.5950030000000002</v>
      </c>
      <c r="AB167">
        <v>3.2635719999999999</v>
      </c>
      <c r="AC167">
        <v>2.3377789999999998</v>
      </c>
      <c r="AD167">
        <v>3.3911470459999999</v>
      </c>
      <c r="AE167">
        <v>3.106786</v>
      </c>
      <c r="AF167">
        <v>1.5326649999999999</v>
      </c>
      <c r="AG167">
        <v>2.875038</v>
      </c>
      <c r="AH167">
        <v>4.0233610000000004</v>
      </c>
      <c r="AI167">
        <v>4.00915</v>
      </c>
    </row>
    <row r="168" spans="1:35" x14ac:dyDescent="0.25">
      <c r="A168">
        <v>13193</v>
      </c>
      <c r="B168" t="s">
        <v>140</v>
      </c>
      <c r="C168" t="s">
        <v>48</v>
      </c>
      <c r="D168">
        <v>-84.036860000000004</v>
      </c>
      <c r="E168">
        <v>32.352800000000002</v>
      </c>
      <c r="F168">
        <v>43</v>
      </c>
      <c r="G168">
        <v>8.9</v>
      </c>
      <c r="H168">
        <v>29.5</v>
      </c>
      <c r="I168">
        <v>60.352819089999997</v>
      </c>
      <c r="J168">
        <v>3.763403667</v>
      </c>
      <c r="K168">
        <v>9.5650381360000001</v>
      </c>
      <c r="L168">
        <v>6.225520511</v>
      </c>
      <c r="M168">
        <v>19.212533499999999</v>
      </c>
      <c r="N168">
        <v>7.7715934860000004</v>
      </c>
      <c r="O168">
        <v>22.716965569999999</v>
      </c>
      <c r="P168">
        <v>14.9207336</v>
      </c>
      <c r="Q168">
        <v>0</v>
      </c>
      <c r="R168">
        <v>0</v>
      </c>
      <c r="S168">
        <v>3.7612000000000001</v>
      </c>
      <c r="T168">
        <v>2.186051</v>
      </c>
      <c r="U168">
        <v>3.3843899999999998</v>
      </c>
      <c r="V168">
        <v>4.1002080000000003</v>
      </c>
      <c r="W168">
        <v>1.3253239999999999</v>
      </c>
      <c r="X168">
        <v>2.2581150000000001</v>
      </c>
      <c r="Y168">
        <v>1.828657</v>
      </c>
      <c r="Z168">
        <v>2.9555630000000002</v>
      </c>
      <c r="AA168">
        <v>2.050475</v>
      </c>
      <c r="AB168">
        <v>3.1231119999999999</v>
      </c>
      <c r="AC168">
        <v>2.7027519999999998</v>
      </c>
      <c r="AD168">
        <v>3.6686767470000001</v>
      </c>
      <c r="AE168">
        <v>3.2198310000000001</v>
      </c>
      <c r="AF168">
        <v>1.6548700000000001</v>
      </c>
      <c r="AG168">
        <v>2.7465329999999999</v>
      </c>
      <c r="AH168">
        <v>4.1143010000000002</v>
      </c>
      <c r="AI168">
        <v>4.2724909999999996</v>
      </c>
    </row>
    <row r="169" spans="1:35" x14ac:dyDescent="0.25">
      <c r="A169">
        <v>13195</v>
      </c>
      <c r="B169" t="s">
        <v>140</v>
      </c>
      <c r="C169" t="s">
        <v>49</v>
      </c>
      <c r="D169">
        <v>-83.206310000000002</v>
      </c>
      <c r="E169">
        <v>34.127690000000001</v>
      </c>
      <c r="F169">
        <v>22.2</v>
      </c>
      <c r="G169">
        <v>11.3</v>
      </c>
      <c r="H169">
        <v>21.4</v>
      </c>
      <c r="I169">
        <v>8.1158180000000009</v>
      </c>
      <c r="J169">
        <v>4.2183711309999996</v>
      </c>
      <c r="K169">
        <v>2.34973608</v>
      </c>
      <c r="L169">
        <v>9.1605652989999999</v>
      </c>
      <c r="M169">
        <v>15.622339520000001</v>
      </c>
      <c r="N169">
        <v>13.366252340000001</v>
      </c>
      <c r="O169">
        <v>24.510471649999999</v>
      </c>
      <c r="P169">
        <v>7.5620605540000003</v>
      </c>
      <c r="Q169">
        <v>1</v>
      </c>
      <c r="R169">
        <v>0</v>
      </c>
      <c r="S169">
        <v>3.1000920000000001</v>
      </c>
      <c r="T169">
        <v>2.4248029999999998</v>
      </c>
      <c r="U169">
        <v>3.0633910000000002</v>
      </c>
      <c r="V169">
        <v>2.0938150000000002</v>
      </c>
      <c r="W169">
        <v>1.439449</v>
      </c>
      <c r="X169">
        <v>0.85430289999999998</v>
      </c>
      <c r="Y169">
        <v>2.2149079999999999</v>
      </c>
      <c r="Z169">
        <v>2.7487020000000002</v>
      </c>
      <c r="AA169">
        <v>2.592733</v>
      </c>
      <c r="AB169">
        <v>3.1991000000000001</v>
      </c>
      <c r="AC169">
        <v>2.0231439999999998</v>
      </c>
      <c r="AD169">
        <v>3.1822118399999999</v>
      </c>
      <c r="AE169">
        <v>3.079637</v>
      </c>
      <c r="AF169">
        <v>1.4013310000000001</v>
      </c>
      <c r="AG169">
        <v>2.5572119999999998</v>
      </c>
      <c r="AH169">
        <v>4.3757720000000004</v>
      </c>
      <c r="AI169">
        <v>4.11578</v>
      </c>
    </row>
    <row r="170" spans="1:35" x14ac:dyDescent="0.25">
      <c r="A170">
        <v>13197</v>
      </c>
      <c r="B170" t="s">
        <v>140</v>
      </c>
      <c r="C170" t="s">
        <v>50</v>
      </c>
      <c r="D170">
        <v>-84.522099999999995</v>
      </c>
      <c r="E170">
        <v>32.351590000000002</v>
      </c>
      <c r="F170">
        <v>35.6</v>
      </c>
      <c r="G170">
        <v>9</v>
      </c>
      <c r="H170">
        <v>24.9</v>
      </c>
      <c r="I170">
        <v>31.903608899999998</v>
      </c>
      <c r="J170">
        <v>6.5144701950000004</v>
      </c>
      <c r="K170">
        <v>3.0246913580000001</v>
      </c>
      <c r="L170">
        <v>10.987654320000001</v>
      </c>
      <c r="M170">
        <v>15.308641980000001</v>
      </c>
      <c r="N170">
        <v>9.2283950620000006</v>
      </c>
      <c r="O170">
        <v>20.925925929999998</v>
      </c>
      <c r="P170">
        <v>11.8680149</v>
      </c>
      <c r="Q170">
        <v>1</v>
      </c>
      <c r="R170">
        <v>0</v>
      </c>
      <c r="S170">
        <v>3.5723449999999999</v>
      </c>
      <c r="T170">
        <v>2.197225</v>
      </c>
      <c r="U170">
        <v>3.2148680000000001</v>
      </c>
      <c r="V170">
        <v>3.4627189999999999</v>
      </c>
      <c r="W170">
        <v>1.874026</v>
      </c>
      <c r="X170">
        <v>1.1068089999999999</v>
      </c>
      <c r="Y170">
        <v>2.3967719999999999</v>
      </c>
      <c r="Z170">
        <v>2.728418</v>
      </c>
      <c r="AA170">
        <v>2.2222849999999998</v>
      </c>
      <c r="AB170">
        <v>3.0409890000000002</v>
      </c>
      <c r="AC170">
        <v>2.4738470000000001</v>
      </c>
      <c r="AD170">
        <v>3.5835189380000001</v>
      </c>
      <c r="AE170">
        <v>3.1407500000000002</v>
      </c>
      <c r="AF170">
        <v>1.636897</v>
      </c>
      <c r="AG170">
        <v>2.7706490000000001</v>
      </c>
      <c r="AH170">
        <v>3.4882089999999999</v>
      </c>
      <c r="AI170">
        <v>3.9608129999999999</v>
      </c>
    </row>
    <row r="171" spans="1:35" x14ac:dyDescent="0.25">
      <c r="A171">
        <v>13199</v>
      </c>
      <c r="B171" t="s">
        <v>140</v>
      </c>
      <c r="C171" t="s">
        <v>210</v>
      </c>
      <c r="D171">
        <v>-84.682400000000001</v>
      </c>
      <c r="E171">
        <v>33.034849999999999</v>
      </c>
      <c r="F171">
        <v>30.7</v>
      </c>
      <c r="G171">
        <v>10.8</v>
      </c>
      <c r="H171">
        <v>27</v>
      </c>
      <c r="I171">
        <v>40.894215260000003</v>
      </c>
      <c r="J171">
        <v>0.54851348200000005</v>
      </c>
      <c r="K171">
        <v>2.053004853</v>
      </c>
      <c r="L171">
        <v>5.4871220599999999</v>
      </c>
      <c r="M171">
        <v>22.63282319</v>
      </c>
      <c r="N171">
        <v>11.48438472</v>
      </c>
      <c r="O171">
        <v>18.676122929999998</v>
      </c>
      <c r="P171">
        <v>10.6220759</v>
      </c>
      <c r="Q171">
        <v>1</v>
      </c>
      <c r="R171">
        <v>0</v>
      </c>
      <c r="S171">
        <v>3.4242629999999998</v>
      </c>
      <c r="T171">
        <v>2.3795459999999999</v>
      </c>
      <c r="U171">
        <v>3.2958370000000001</v>
      </c>
      <c r="V171">
        <v>3.7109890000000001</v>
      </c>
      <c r="W171">
        <v>-0.60054339999999995</v>
      </c>
      <c r="X171">
        <v>0.71930439999999995</v>
      </c>
      <c r="Y171">
        <v>1.702404</v>
      </c>
      <c r="Z171">
        <v>3.1194009999999999</v>
      </c>
      <c r="AA171">
        <v>2.4409879999999999</v>
      </c>
      <c r="AB171">
        <v>2.9272459999999998</v>
      </c>
      <c r="AC171">
        <v>2.3629349999999998</v>
      </c>
      <c r="AD171">
        <v>3.4339872040000001</v>
      </c>
      <c r="AE171">
        <v>3.0678899999999998</v>
      </c>
      <c r="AF171">
        <v>1.4765459999999999</v>
      </c>
      <c r="AG171">
        <v>2.7098819999999999</v>
      </c>
      <c r="AH171">
        <v>3.8710629999999999</v>
      </c>
      <c r="AI171">
        <v>4.1206620000000003</v>
      </c>
    </row>
    <row r="172" spans="1:35" x14ac:dyDescent="0.25">
      <c r="A172">
        <v>13201</v>
      </c>
      <c r="B172" t="s">
        <v>140</v>
      </c>
      <c r="C172" t="s">
        <v>75</v>
      </c>
      <c r="D172">
        <v>-84.721829999999997</v>
      </c>
      <c r="E172">
        <v>31.166260000000001</v>
      </c>
      <c r="F172">
        <v>37.6</v>
      </c>
      <c r="G172">
        <v>7.3</v>
      </c>
      <c r="H172">
        <v>20.2</v>
      </c>
      <c r="I172">
        <v>30.029732410000001</v>
      </c>
      <c r="J172">
        <v>0.59464816700000001</v>
      </c>
      <c r="K172">
        <v>12.18683652</v>
      </c>
      <c r="L172">
        <v>4.1613588110000004</v>
      </c>
      <c r="M172">
        <v>11.71974522</v>
      </c>
      <c r="N172">
        <v>13.5881104</v>
      </c>
      <c r="O172">
        <v>26.029723990000001</v>
      </c>
      <c r="P172">
        <v>13.716295430000001</v>
      </c>
      <c r="Q172">
        <v>0</v>
      </c>
      <c r="R172">
        <v>1</v>
      </c>
      <c r="S172">
        <v>3.6270039999999999</v>
      </c>
      <c r="T172">
        <v>1.9878739999999999</v>
      </c>
      <c r="U172">
        <v>3.0056829999999999</v>
      </c>
      <c r="V172">
        <v>3.4021880000000002</v>
      </c>
      <c r="W172">
        <v>-0.51978530000000001</v>
      </c>
      <c r="X172">
        <v>2.500356</v>
      </c>
      <c r="Y172">
        <v>1.4258420000000001</v>
      </c>
      <c r="Z172">
        <v>2.4612750000000001</v>
      </c>
      <c r="AA172">
        <v>2.6091950000000002</v>
      </c>
      <c r="AB172">
        <v>3.259239</v>
      </c>
      <c r="AC172">
        <v>2.6185849999999999</v>
      </c>
      <c r="AD172">
        <v>3.6136169699999998</v>
      </c>
      <c r="AE172">
        <v>3.055024</v>
      </c>
      <c r="AF172">
        <v>1.6627320000000001</v>
      </c>
      <c r="AG172">
        <v>2.5138910000000001</v>
      </c>
      <c r="AH172">
        <v>3.5688040000000001</v>
      </c>
      <c r="AI172">
        <v>3.9435220000000002</v>
      </c>
    </row>
    <row r="173" spans="1:35" x14ac:dyDescent="0.25">
      <c r="A173">
        <v>13205</v>
      </c>
      <c r="B173" t="s">
        <v>140</v>
      </c>
      <c r="C173" t="s">
        <v>211</v>
      </c>
      <c r="D173">
        <v>-84.190510000000003</v>
      </c>
      <c r="E173">
        <v>31.225180000000002</v>
      </c>
      <c r="F173">
        <v>43.4</v>
      </c>
      <c r="G173">
        <v>8.6</v>
      </c>
      <c r="H173">
        <v>27.7</v>
      </c>
      <c r="I173">
        <v>48.003427590000001</v>
      </c>
      <c r="J173">
        <v>4.3830334190000002</v>
      </c>
      <c r="K173">
        <v>9.0629232850000001</v>
      </c>
      <c r="L173">
        <v>3.607930058</v>
      </c>
      <c r="M173">
        <v>18.618396749999999</v>
      </c>
      <c r="N173">
        <v>11.525674179999999</v>
      </c>
      <c r="O173">
        <v>18.187415340000001</v>
      </c>
      <c r="P173">
        <v>17.162471400000001</v>
      </c>
      <c r="Q173">
        <v>0</v>
      </c>
      <c r="R173">
        <v>0</v>
      </c>
      <c r="S173">
        <v>3.7704589999999998</v>
      </c>
      <c r="T173">
        <v>2.1517620000000002</v>
      </c>
      <c r="U173">
        <v>3.3214320000000002</v>
      </c>
      <c r="V173">
        <v>3.871273</v>
      </c>
      <c r="W173">
        <v>1.477741</v>
      </c>
      <c r="X173">
        <v>2.2041919999999999</v>
      </c>
      <c r="Y173">
        <v>1.283134</v>
      </c>
      <c r="Z173">
        <v>2.92415</v>
      </c>
      <c r="AA173">
        <v>2.4445770000000002</v>
      </c>
      <c r="AB173">
        <v>2.9007299999999998</v>
      </c>
      <c r="AC173">
        <v>2.8427250000000002</v>
      </c>
      <c r="AD173">
        <v>3.676300672</v>
      </c>
      <c r="AE173">
        <v>3.0154519999999998</v>
      </c>
      <c r="AF173">
        <v>1.7292099999999999</v>
      </c>
      <c r="AG173">
        <v>2.7778749999999999</v>
      </c>
      <c r="AH173">
        <v>4.2419969999999996</v>
      </c>
      <c r="AI173">
        <v>3.7612000000000001</v>
      </c>
    </row>
    <row r="174" spans="1:35" x14ac:dyDescent="0.25">
      <c r="A174">
        <v>13207</v>
      </c>
      <c r="B174" t="s">
        <v>140</v>
      </c>
      <c r="C174" t="s">
        <v>52</v>
      </c>
      <c r="D174">
        <v>-83.915220000000005</v>
      </c>
      <c r="E174">
        <v>33.012689999999999</v>
      </c>
      <c r="F174">
        <v>11.7</v>
      </c>
      <c r="G174">
        <v>8.1</v>
      </c>
      <c r="H174">
        <v>20.5</v>
      </c>
      <c r="I174">
        <v>23.747792430000001</v>
      </c>
      <c r="J174">
        <v>2.2169616350000001</v>
      </c>
      <c r="K174">
        <v>1.8861146040000001</v>
      </c>
      <c r="L174">
        <v>7.5444584160000003</v>
      </c>
      <c r="M174">
        <v>6.5744566190000002</v>
      </c>
      <c r="N174">
        <v>11.819651520000001</v>
      </c>
      <c r="O174">
        <v>24.34884139</v>
      </c>
      <c r="P174">
        <v>7.825966083</v>
      </c>
      <c r="Q174">
        <v>1</v>
      </c>
      <c r="R174">
        <v>0</v>
      </c>
      <c r="S174">
        <v>2.4595889999999998</v>
      </c>
      <c r="T174">
        <v>2.0918640000000002</v>
      </c>
      <c r="U174">
        <v>3.0204249999999999</v>
      </c>
      <c r="V174">
        <v>3.1674899999999999</v>
      </c>
      <c r="W174">
        <v>0.7961376</v>
      </c>
      <c r="X174">
        <v>0.6345189</v>
      </c>
      <c r="Y174">
        <v>2.020813</v>
      </c>
      <c r="Z174">
        <v>1.883192</v>
      </c>
      <c r="AA174">
        <v>2.4697640000000001</v>
      </c>
      <c r="AB174">
        <v>3.1924839999999999</v>
      </c>
      <c r="AC174">
        <v>2.0574469999999998</v>
      </c>
      <c r="AD174">
        <v>2.3887627889999998</v>
      </c>
      <c r="AE174">
        <v>2.848061</v>
      </c>
      <c r="AF174">
        <v>1.5657989999999999</v>
      </c>
      <c r="AG174">
        <v>2.6230950000000002</v>
      </c>
      <c r="AH174">
        <v>4.1829270000000003</v>
      </c>
      <c r="AI174">
        <v>4.3719760000000001</v>
      </c>
    </row>
    <row r="175" spans="1:35" x14ac:dyDescent="0.25">
      <c r="A175">
        <v>13209</v>
      </c>
      <c r="B175" t="s">
        <v>140</v>
      </c>
      <c r="C175" t="s">
        <v>53</v>
      </c>
      <c r="D175">
        <v>-82.531639999999996</v>
      </c>
      <c r="E175">
        <v>32.170760000000001</v>
      </c>
      <c r="F175">
        <v>33</v>
      </c>
      <c r="G175">
        <v>11.5</v>
      </c>
      <c r="H175">
        <v>17.8</v>
      </c>
      <c r="I175">
        <v>26.60773481</v>
      </c>
      <c r="J175">
        <v>5.8563535910000004</v>
      </c>
      <c r="K175">
        <v>5.0575408839999998</v>
      </c>
      <c r="L175">
        <v>7.6014536640000001</v>
      </c>
      <c r="M175">
        <v>12.56814052</v>
      </c>
      <c r="N175">
        <v>13.234403390000001</v>
      </c>
      <c r="O175">
        <v>27.135069649999998</v>
      </c>
      <c r="P175">
        <v>11.81988743</v>
      </c>
      <c r="Q175">
        <v>0</v>
      </c>
      <c r="R175">
        <v>1</v>
      </c>
      <c r="S175">
        <v>3.4965079999999999</v>
      </c>
      <c r="T175">
        <v>2.4423469999999998</v>
      </c>
      <c r="U175">
        <v>2.8791980000000001</v>
      </c>
      <c r="V175">
        <v>3.281202</v>
      </c>
      <c r="W175">
        <v>1.7675270000000001</v>
      </c>
      <c r="X175">
        <v>1.6208800000000001</v>
      </c>
      <c r="Y175">
        <v>2.02834</v>
      </c>
      <c r="Z175">
        <v>2.5311650000000001</v>
      </c>
      <c r="AA175">
        <v>2.5828199999999999</v>
      </c>
      <c r="AB175">
        <v>3.300827</v>
      </c>
      <c r="AC175">
        <v>2.4697840000000002</v>
      </c>
      <c r="AD175">
        <v>3.2958368660000001</v>
      </c>
      <c r="AE175">
        <v>3.1929669999999999</v>
      </c>
      <c r="AF175">
        <v>1.6169100000000001</v>
      </c>
      <c r="AG175">
        <v>2.6906729999999999</v>
      </c>
      <c r="AH175">
        <v>3.812189</v>
      </c>
      <c r="AI175">
        <v>3.8670260000000001</v>
      </c>
    </row>
    <row r="176" spans="1:35" x14ac:dyDescent="0.25">
      <c r="A176">
        <v>13211</v>
      </c>
      <c r="B176" t="s">
        <v>140</v>
      </c>
      <c r="C176" t="s">
        <v>54</v>
      </c>
      <c r="D176">
        <v>-83.48921</v>
      </c>
      <c r="E176">
        <v>33.589359999999999</v>
      </c>
      <c r="F176">
        <v>17.8</v>
      </c>
      <c r="G176">
        <v>8.1</v>
      </c>
      <c r="H176">
        <v>18.3</v>
      </c>
      <c r="I176">
        <v>24.331281480000001</v>
      </c>
      <c r="J176">
        <v>2.8035814210000001</v>
      </c>
      <c r="K176">
        <v>3.7587186770000001</v>
      </c>
      <c r="L176">
        <v>7.2591061740000002</v>
      </c>
      <c r="M176">
        <v>14.60862826</v>
      </c>
      <c r="N176">
        <v>11.25032291</v>
      </c>
      <c r="O176">
        <v>20.16274864</v>
      </c>
      <c r="P176">
        <v>9.8871794869999992</v>
      </c>
      <c r="Q176">
        <v>1</v>
      </c>
      <c r="R176">
        <v>0</v>
      </c>
      <c r="S176">
        <v>2.8791980000000001</v>
      </c>
      <c r="T176">
        <v>2.0918640000000002</v>
      </c>
      <c r="U176">
        <v>2.906901</v>
      </c>
      <c r="V176">
        <v>3.1917629999999999</v>
      </c>
      <c r="W176">
        <v>1.0308980000000001</v>
      </c>
      <c r="X176">
        <v>1.3240780000000001</v>
      </c>
      <c r="Y176">
        <v>1.9822569999999999</v>
      </c>
      <c r="Z176">
        <v>2.6816119999999999</v>
      </c>
      <c r="AA176">
        <v>2.4203969999999999</v>
      </c>
      <c r="AB176">
        <v>3.0038369999999999</v>
      </c>
      <c r="AC176">
        <v>2.291239</v>
      </c>
      <c r="AD176">
        <v>2.9549102789999999</v>
      </c>
      <c r="AE176">
        <v>2.9983089999999999</v>
      </c>
      <c r="AF176">
        <v>1.486434</v>
      </c>
      <c r="AG176">
        <v>2.8317589999999999</v>
      </c>
      <c r="AH176">
        <v>2.632247</v>
      </c>
      <c r="AI176">
        <v>2.1747519999999998</v>
      </c>
    </row>
    <row r="177" spans="1:35" x14ac:dyDescent="0.25">
      <c r="A177">
        <v>13213</v>
      </c>
      <c r="B177" t="s">
        <v>140</v>
      </c>
      <c r="C177" t="s">
        <v>212</v>
      </c>
      <c r="D177">
        <v>-84.74521</v>
      </c>
      <c r="E177">
        <v>34.786140000000003</v>
      </c>
      <c r="F177">
        <v>24.8</v>
      </c>
      <c r="G177">
        <v>11.3</v>
      </c>
      <c r="H177">
        <v>30.6</v>
      </c>
      <c r="I177">
        <v>0.76954232499999997</v>
      </c>
      <c r="J177">
        <v>13.42648846</v>
      </c>
      <c r="K177">
        <v>1.652677468</v>
      </c>
      <c r="L177">
        <v>4.4700370879999998</v>
      </c>
      <c r="M177">
        <v>36.261305219999997</v>
      </c>
      <c r="N177">
        <v>11.18485263</v>
      </c>
      <c r="O177">
        <v>15.205934020000001</v>
      </c>
      <c r="P177">
        <v>9.2120075050000008</v>
      </c>
      <c r="Q177">
        <v>1</v>
      </c>
      <c r="R177">
        <v>0</v>
      </c>
      <c r="S177">
        <v>3.2108439999999998</v>
      </c>
      <c r="T177">
        <v>2.4248029999999998</v>
      </c>
      <c r="U177">
        <v>3.4209999999999998</v>
      </c>
      <c r="V177">
        <v>-0.26195930000000001</v>
      </c>
      <c r="W177">
        <v>2.597229</v>
      </c>
      <c r="X177">
        <v>0.50239659999999997</v>
      </c>
      <c r="Y177">
        <v>1.4973970000000001</v>
      </c>
      <c r="Z177">
        <v>3.590751</v>
      </c>
      <c r="AA177">
        <v>2.4145599999999998</v>
      </c>
      <c r="AB177">
        <v>2.721686</v>
      </c>
      <c r="AC177">
        <v>2.2205080000000001</v>
      </c>
      <c r="AD177">
        <v>3.2809112159999998</v>
      </c>
      <c r="AE177">
        <v>3.1890679999999998</v>
      </c>
      <c r="AF177">
        <v>1.508667</v>
      </c>
      <c r="AG177">
        <v>2.9004210000000001</v>
      </c>
      <c r="AH177">
        <v>3.564622</v>
      </c>
      <c r="AI177">
        <v>3.5779480000000001</v>
      </c>
    </row>
    <row r="178" spans="1:35" x14ac:dyDescent="0.25">
      <c r="A178">
        <v>13215</v>
      </c>
      <c r="B178" t="s">
        <v>140</v>
      </c>
      <c r="C178" t="s">
        <v>213</v>
      </c>
      <c r="D178">
        <v>-84.871440000000007</v>
      </c>
      <c r="E178">
        <v>32.506369999999997</v>
      </c>
      <c r="F178">
        <v>29.8</v>
      </c>
      <c r="G178">
        <v>9.4</v>
      </c>
      <c r="H178">
        <v>14.6</v>
      </c>
      <c r="I178">
        <v>44.432646490000003</v>
      </c>
      <c r="J178">
        <v>6.806908473</v>
      </c>
      <c r="K178">
        <v>0.31211998400000002</v>
      </c>
      <c r="L178">
        <v>5.0709363600000001</v>
      </c>
      <c r="M178">
        <v>8.9677070669999992</v>
      </c>
      <c r="N178">
        <v>10.99310904</v>
      </c>
      <c r="O178">
        <v>23.53330631</v>
      </c>
      <c r="P178">
        <v>19.94184431</v>
      </c>
      <c r="Q178">
        <v>1</v>
      </c>
      <c r="R178">
        <v>0</v>
      </c>
      <c r="S178">
        <v>3.3945080000000001</v>
      </c>
      <c r="T178">
        <v>2.24071</v>
      </c>
      <c r="U178">
        <v>2.6810209999999999</v>
      </c>
      <c r="V178">
        <v>3.793974</v>
      </c>
      <c r="W178">
        <v>1.9179379999999999</v>
      </c>
      <c r="X178">
        <v>-1.1643680000000001</v>
      </c>
      <c r="Y178">
        <v>1.623526</v>
      </c>
      <c r="Z178">
        <v>2.1936300000000002</v>
      </c>
      <c r="AA178">
        <v>2.3972690000000001</v>
      </c>
      <c r="AB178">
        <v>3.158417</v>
      </c>
      <c r="AC178">
        <v>2.99282</v>
      </c>
      <c r="AD178">
        <v>3.4404180950000001</v>
      </c>
      <c r="AE178">
        <v>2.8976069999999998</v>
      </c>
      <c r="AF178">
        <v>1.6044449999999999</v>
      </c>
      <c r="AG178">
        <v>2.890733</v>
      </c>
      <c r="AH178">
        <v>3.2323110000000002</v>
      </c>
      <c r="AI178">
        <v>3.914021</v>
      </c>
    </row>
    <row r="179" spans="1:35" x14ac:dyDescent="0.25">
      <c r="A179">
        <v>13217</v>
      </c>
      <c r="B179" t="s">
        <v>140</v>
      </c>
      <c r="C179" t="s">
        <v>76</v>
      </c>
      <c r="D179">
        <v>-83.848709999999997</v>
      </c>
      <c r="E179">
        <v>33.555619999999998</v>
      </c>
      <c r="F179">
        <v>25</v>
      </c>
      <c r="G179">
        <v>9.6999999999999993</v>
      </c>
      <c r="H179">
        <v>15.4</v>
      </c>
      <c r="I179">
        <v>40.306324889999999</v>
      </c>
      <c r="J179">
        <v>4.6643123559999999</v>
      </c>
      <c r="K179">
        <v>0.644205676</v>
      </c>
      <c r="L179">
        <v>7.52592105</v>
      </c>
      <c r="M179">
        <v>13.31671878</v>
      </c>
      <c r="N179">
        <v>11.23598147</v>
      </c>
      <c r="O179">
        <v>24.714927230000001</v>
      </c>
      <c r="P179">
        <v>15.55991669</v>
      </c>
      <c r="Q179">
        <v>1</v>
      </c>
      <c r="R179">
        <v>0</v>
      </c>
      <c r="S179">
        <v>3.2188759999999998</v>
      </c>
      <c r="T179">
        <v>2.2721260000000001</v>
      </c>
      <c r="U179">
        <v>2.7343670000000002</v>
      </c>
      <c r="V179">
        <v>3.6965080000000001</v>
      </c>
      <c r="W179">
        <v>1.5399400000000001</v>
      </c>
      <c r="X179">
        <v>-0.43973719999999999</v>
      </c>
      <c r="Y179">
        <v>2.0183529999999998</v>
      </c>
      <c r="Z179">
        <v>2.5890200000000001</v>
      </c>
      <c r="AA179">
        <v>2.4191210000000001</v>
      </c>
      <c r="AB179">
        <v>3.2074069999999999</v>
      </c>
      <c r="AC179">
        <v>2.7446980000000001</v>
      </c>
      <c r="AD179">
        <v>3.194583132</v>
      </c>
      <c r="AE179">
        <v>2.9877859999999998</v>
      </c>
      <c r="AF179">
        <v>1.3986430000000001</v>
      </c>
      <c r="AG179">
        <v>2.9245800000000002</v>
      </c>
      <c r="AH179">
        <v>3.6884000000000001</v>
      </c>
      <c r="AI179">
        <v>3.2228680000000001</v>
      </c>
    </row>
    <row r="180" spans="1:35" x14ac:dyDescent="0.25">
      <c r="A180">
        <v>13219</v>
      </c>
      <c r="B180" t="s">
        <v>140</v>
      </c>
      <c r="C180" t="s">
        <v>214</v>
      </c>
      <c r="D180">
        <v>-83.437240000000003</v>
      </c>
      <c r="E180">
        <v>33.83278</v>
      </c>
      <c r="F180">
        <v>9.1999999999999993</v>
      </c>
      <c r="G180">
        <v>5.6</v>
      </c>
      <c r="H180">
        <v>8.6999999999999993</v>
      </c>
      <c r="I180">
        <v>4.9127557160000004</v>
      </c>
      <c r="J180">
        <v>4.5096269549999999</v>
      </c>
      <c r="K180">
        <v>2.0552799429999999</v>
      </c>
      <c r="L180">
        <v>4.3747181240000002</v>
      </c>
      <c r="M180">
        <v>9.3743959799999992</v>
      </c>
      <c r="N180">
        <v>10.482571999999999</v>
      </c>
      <c r="O180">
        <v>34.127955669999999</v>
      </c>
      <c r="P180">
        <v>7.0040178089999996</v>
      </c>
      <c r="Q180">
        <v>1</v>
      </c>
      <c r="R180">
        <v>0</v>
      </c>
      <c r="S180">
        <v>2.2192029999999998</v>
      </c>
      <c r="T180">
        <v>1.7227669999999999</v>
      </c>
      <c r="U180">
        <v>2.1633230000000001</v>
      </c>
      <c r="V180">
        <v>1.5918350000000001</v>
      </c>
      <c r="W180">
        <v>1.5062139999999999</v>
      </c>
      <c r="X180">
        <v>0.7204121</v>
      </c>
      <c r="Y180">
        <v>1.4758420000000001</v>
      </c>
      <c r="Z180">
        <v>2.2379820000000001</v>
      </c>
      <c r="AA180">
        <v>2.3497140000000001</v>
      </c>
      <c r="AB180">
        <v>3.5301170000000002</v>
      </c>
      <c r="AC180">
        <v>1.9464840000000001</v>
      </c>
      <c r="AD180">
        <v>2.32238772</v>
      </c>
      <c r="AE180">
        <v>2.657578</v>
      </c>
      <c r="AF180">
        <v>1.47746</v>
      </c>
      <c r="AG180">
        <v>2.4784609999999998</v>
      </c>
      <c r="AH180">
        <v>3.9584359999999998</v>
      </c>
      <c r="AI180">
        <v>2.923162</v>
      </c>
    </row>
    <row r="181" spans="1:35" x14ac:dyDescent="0.25">
      <c r="A181">
        <v>13221</v>
      </c>
      <c r="B181" t="s">
        <v>140</v>
      </c>
      <c r="C181" t="s">
        <v>215</v>
      </c>
      <c r="D181">
        <v>-83.082499999999996</v>
      </c>
      <c r="E181">
        <v>33.879019999999997</v>
      </c>
      <c r="F181">
        <v>30.3</v>
      </c>
      <c r="G181">
        <v>7.6</v>
      </c>
      <c r="H181">
        <v>21</v>
      </c>
      <c r="I181">
        <v>16.537678209999999</v>
      </c>
      <c r="J181">
        <v>3.869653768</v>
      </c>
      <c r="K181">
        <v>5.3711720380000001</v>
      </c>
      <c r="L181">
        <v>7.3753407089999996</v>
      </c>
      <c r="M181">
        <v>12.50601251</v>
      </c>
      <c r="N181">
        <v>11.12714446</v>
      </c>
      <c r="O181">
        <v>30.71989739</v>
      </c>
      <c r="P181">
        <v>6.7987152030000004</v>
      </c>
      <c r="Q181">
        <v>1</v>
      </c>
      <c r="R181">
        <v>0</v>
      </c>
      <c r="S181">
        <v>3.4111479999999998</v>
      </c>
      <c r="T181">
        <v>2.0281479999999998</v>
      </c>
      <c r="U181">
        <v>3.0445229999999999</v>
      </c>
      <c r="V181">
        <v>2.8056410000000001</v>
      </c>
      <c r="W181">
        <v>1.353165</v>
      </c>
      <c r="X181">
        <v>1.681046</v>
      </c>
      <c r="Y181">
        <v>1.9981420000000001</v>
      </c>
      <c r="Z181">
        <v>2.5262099999999998</v>
      </c>
      <c r="AA181">
        <v>2.4093879999999999</v>
      </c>
      <c r="AB181">
        <v>3.4249109999999998</v>
      </c>
      <c r="AC181">
        <v>1.9167339999999999</v>
      </c>
      <c r="AD181">
        <v>3.4210000090000001</v>
      </c>
      <c r="AE181">
        <v>3.0933440000000001</v>
      </c>
      <c r="AF181">
        <v>1.4023399999999999</v>
      </c>
      <c r="AG181">
        <v>2.3642539999999999</v>
      </c>
      <c r="AH181">
        <v>4.2524050000000004</v>
      </c>
      <c r="AI181">
        <v>3.3141859999999999</v>
      </c>
    </row>
    <row r="182" spans="1:35" x14ac:dyDescent="0.25">
      <c r="A182">
        <v>13223</v>
      </c>
      <c r="B182" t="s">
        <v>140</v>
      </c>
      <c r="C182" t="s">
        <v>216</v>
      </c>
      <c r="D182">
        <v>-84.861440000000002</v>
      </c>
      <c r="E182">
        <v>33.92371</v>
      </c>
      <c r="F182">
        <v>14.2</v>
      </c>
      <c r="G182">
        <v>7.2</v>
      </c>
      <c r="H182">
        <v>11.5</v>
      </c>
      <c r="I182">
        <v>17.249122320000001</v>
      </c>
      <c r="J182">
        <v>5.1903090130000002</v>
      </c>
      <c r="K182">
        <v>0.46302479899999999</v>
      </c>
      <c r="L182">
        <v>7.273347877</v>
      </c>
      <c r="M182">
        <v>9.9060593919999995</v>
      </c>
      <c r="N182">
        <v>12.58477658</v>
      </c>
      <c r="O182">
        <v>22.01890685</v>
      </c>
      <c r="P182">
        <v>10.98487796</v>
      </c>
      <c r="Q182">
        <v>1</v>
      </c>
      <c r="R182">
        <v>0</v>
      </c>
      <c r="S182">
        <v>2.6532420000000001</v>
      </c>
      <c r="T182">
        <v>1.974081</v>
      </c>
      <c r="U182">
        <v>2.4423469999999998</v>
      </c>
      <c r="V182">
        <v>2.8477610000000002</v>
      </c>
      <c r="W182">
        <v>1.646793</v>
      </c>
      <c r="X182">
        <v>-0.76997459999999995</v>
      </c>
      <c r="Y182">
        <v>1.9842169999999999</v>
      </c>
      <c r="Z182">
        <v>2.2931469999999998</v>
      </c>
      <c r="AA182">
        <v>2.5324879999999999</v>
      </c>
      <c r="AB182">
        <v>3.0919020000000002</v>
      </c>
      <c r="AC182">
        <v>2.3965200000000002</v>
      </c>
      <c r="AD182">
        <v>2.5572273110000001</v>
      </c>
      <c r="AE182">
        <v>2.8335599999999999</v>
      </c>
      <c r="AF182">
        <v>1.2194130000000001</v>
      </c>
      <c r="AG182">
        <v>2.632809</v>
      </c>
      <c r="AH182">
        <v>3.5890900000000001</v>
      </c>
      <c r="AI182">
        <v>3.12676</v>
      </c>
    </row>
    <row r="183" spans="1:35" x14ac:dyDescent="0.25">
      <c r="A183">
        <v>13225</v>
      </c>
      <c r="B183" t="s">
        <v>140</v>
      </c>
      <c r="C183" t="s">
        <v>217</v>
      </c>
      <c r="D183">
        <v>-83.821560000000005</v>
      </c>
      <c r="E183">
        <v>32.561129999999999</v>
      </c>
      <c r="F183">
        <v>30.4</v>
      </c>
      <c r="G183">
        <v>10.7</v>
      </c>
      <c r="H183">
        <v>17.3</v>
      </c>
      <c r="I183">
        <v>46.144609000000003</v>
      </c>
      <c r="J183">
        <v>6.9975619519999999</v>
      </c>
      <c r="K183">
        <v>3.6444444439999999</v>
      </c>
      <c r="L183">
        <v>8.9688888890000005</v>
      </c>
      <c r="M183">
        <v>8.9333333330000002</v>
      </c>
      <c r="N183">
        <v>10.675555559999999</v>
      </c>
      <c r="O183">
        <v>24.097777780000001</v>
      </c>
      <c r="P183">
        <v>12.54380841</v>
      </c>
      <c r="Q183">
        <v>1</v>
      </c>
      <c r="R183">
        <v>0</v>
      </c>
      <c r="S183">
        <v>3.4144429999999999</v>
      </c>
      <c r="T183">
        <v>2.370244</v>
      </c>
      <c r="U183">
        <v>2.8507060000000002</v>
      </c>
      <c r="V183">
        <v>3.8317800000000002</v>
      </c>
      <c r="W183">
        <v>1.945562</v>
      </c>
      <c r="X183">
        <v>1.293204</v>
      </c>
      <c r="Y183">
        <v>2.193762</v>
      </c>
      <c r="Z183">
        <v>2.1897899999999999</v>
      </c>
      <c r="AA183">
        <v>2.3679570000000001</v>
      </c>
      <c r="AB183">
        <v>3.1821199999999998</v>
      </c>
      <c r="AC183">
        <v>2.5292270000000001</v>
      </c>
      <c r="AD183">
        <v>3.269568939</v>
      </c>
      <c r="AE183">
        <v>3.1161829999999999</v>
      </c>
      <c r="AF183">
        <v>1.7428490000000001</v>
      </c>
      <c r="AG183">
        <v>2.9409380000000001</v>
      </c>
      <c r="AH183">
        <v>4.3801180000000004</v>
      </c>
      <c r="AI183">
        <v>3.875359</v>
      </c>
    </row>
    <row r="184" spans="1:35" x14ac:dyDescent="0.25">
      <c r="A184">
        <v>13227</v>
      </c>
      <c r="B184" t="s">
        <v>140</v>
      </c>
      <c r="C184" t="s">
        <v>55</v>
      </c>
      <c r="D184">
        <v>-84.465819999999994</v>
      </c>
      <c r="E184">
        <v>34.464190000000002</v>
      </c>
      <c r="F184">
        <v>12</v>
      </c>
      <c r="G184">
        <v>8</v>
      </c>
      <c r="H184">
        <v>19.2</v>
      </c>
      <c r="I184">
        <v>1.4684935219999999</v>
      </c>
      <c r="J184">
        <v>2.8962897650000001</v>
      </c>
      <c r="K184">
        <v>1.4991671289999999</v>
      </c>
      <c r="L184">
        <v>9.4312683429999993</v>
      </c>
      <c r="M184">
        <v>11.834695010000001</v>
      </c>
      <c r="N184">
        <v>17.823431429999999</v>
      </c>
      <c r="O184">
        <v>17.799635120000001</v>
      </c>
      <c r="P184">
        <v>4.0809042240000002</v>
      </c>
      <c r="Q184">
        <v>1</v>
      </c>
      <c r="R184">
        <v>0</v>
      </c>
      <c r="S184">
        <v>2.4849070000000002</v>
      </c>
      <c r="T184">
        <v>2.0794419999999998</v>
      </c>
      <c r="U184">
        <v>2.9549099999999999</v>
      </c>
      <c r="V184">
        <v>0.3842371</v>
      </c>
      <c r="W184">
        <v>1.063431</v>
      </c>
      <c r="X184">
        <v>0.40490969999999998</v>
      </c>
      <c r="Y184">
        <v>2.2440310000000001</v>
      </c>
      <c r="Z184">
        <v>2.4710350000000001</v>
      </c>
      <c r="AA184">
        <v>2.8805139999999998</v>
      </c>
      <c r="AB184">
        <v>2.879178</v>
      </c>
      <c r="AC184">
        <v>1.4063190000000001</v>
      </c>
      <c r="AD184">
        <v>2.3608540009999999</v>
      </c>
      <c r="AE184">
        <v>3.046611</v>
      </c>
      <c r="AF184">
        <v>1.4133739999999999</v>
      </c>
      <c r="AG184">
        <v>2.8360919999999998</v>
      </c>
      <c r="AH184">
        <v>3.9633159999999998</v>
      </c>
      <c r="AI184">
        <v>2.5416020000000001</v>
      </c>
    </row>
    <row r="185" spans="1:35" x14ac:dyDescent="0.25">
      <c r="A185">
        <v>13229</v>
      </c>
      <c r="B185" t="s">
        <v>140</v>
      </c>
      <c r="C185" t="s">
        <v>218</v>
      </c>
      <c r="D185">
        <v>-82.208849999999998</v>
      </c>
      <c r="E185">
        <v>31.360610000000001</v>
      </c>
      <c r="F185">
        <v>27.4</v>
      </c>
      <c r="G185">
        <v>8.6</v>
      </c>
      <c r="H185">
        <v>22.3</v>
      </c>
      <c r="I185">
        <v>8.9751784380000004</v>
      </c>
      <c r="J185">
        <v>4.8684350700000003</v>
      </c>
      <c r="K185">
        <v>4.8101265819999997</v>
      </c>
      <c r="L185">
        <v>5.7524613220000003</v>
      </c>
      <c r="M185">
        <v>12.053445849999999</v>
      </c>
      <c r="N185">
        <v>12.55977496</v>
      </c>
      <c r="O185">
        <v>17.946554150000001</v>
      </c>
      <c r="P185">
        <v>9.9343022100000002</v>
      </c>
      <c r="Q185">
        <v>0</v>
      </c>
      <c r="R185">
        <v>0</v>
      </c>
      <c r="S185">
        <v>3.310543</v>
      </c>
      <c r="T185">
        <v>2.1517620000000002</v>
      </c>
      <c r="U185">
        <v>3.104587</v>
      </c>
      <c r="V185">
        <v>2.1944629999999998</v>
      </c>
      <c r="W185">
        <v>1.5827720000000001</v>
      </c>
      <c r="X185">
        <v>1.5707230000000001</v>
      </c>
      <c r="Y185">
        <v>1.749628</v>
      </c>
      <c r="Z185">
        <v>2.4893510000000001</v>
      </c>
      <c r="AA185">
        <v>2.5304989999999998</v>
      </c>
      <c r="AB185">
        <v>2.8873980000000001</v>
      </c>
      <c r="AC185">
        <v>2.2959939999999999</v>
      </c>
      <c r="AD185">
        <v>3.3428618050000001</v>
      </c>
      <c r="AE185">
        <v>3.1511710000000002</v>
      </c>
      <c r="AF185">
        <v>1.4863660000000001</v>
      </c>
      <c r="AG185">
        <v>2.6149040000000001</v>
      </c>
      <c r="AH185">
        <v>4.0398050000000003</v>
      </c>
      <c r="AI185">
        <v>0.69314719999999996</v>
      </c>
    </row>
    <row r="186" spans="1:35" x14ac:dyDescent="0.25">
      <c r="A186">
        <v>13231</v>
      </c>
      <c r="B186" t="s">
        <v>140</v>
      </c>
      <c r="C186" t="s">
        <v>56</v>
      </c>
      <c r="D186">
        <v>-84.38664</v>
      </c>
      <c r="E186">
        <v>33.090980000000002</v>
      </c>
      <c r="F186">
        <v>16.100000000000001</v>
      </c>
      <c r="G186">
        <v>8.5</v>
      </c>
      <c r="H186">
        <v>14.8</v>
      </c>
      <c r="I186">
        <v>11.113607010000001</v>
      </c>
      <c r="J186">
        <v>1.213006121</v>
      </c>
      <c r="K186">
        <v>1.291172596</v>
      </c>
      <c r="L186">
        <v>10.210803690000001</v>
      </c>
      <c r="M186">
        <v>12.740447959999999</v>
      </c>
      <c r="N186">
        <v>12.27931489</v>
      </c>
      <c r="O186">
        <v>23.293807640000001</v>
      </c>
      <c r="P186">
        <v>9.3457943930000003</v>
      </c>
      <c r="Q186">
        <v>1</v>
      </c>
      <c r="R186">
        <v>0</v>
      </c>
      <c r="S186">
        <v>2.7788189999999999</v>
      </c>
      <c r="T186">
        <v>2.140066</v>
      </c>
      <c r="U186">
        <v>2.6946270000000001</v>
      </c>
      <c r="V186">
        <v>2.4081700000000001</v>
      </c>
      <c r="W186">
        <v>0.19310169999999999</v>
      </c>
      <c r="X186">
        <v>0.25555080000000002</v>
      </c>
      <c r="Y186">
        <v>2.3234460000000001</v>
      </c>
      <c r="Z186">
        <v>2.5447820000000001</v>
      </c>
      <c r="AA186">
        <v>2.5079159999999998</v>
      </c>
      <c r="AB186">
        <v>3.1481880000000002</v>
      </c>
      <c r="AC186">
        <v>2.2349260000000002</v>
      </c>
      <c r="AD186">
        <v>2.7080502009999998</v>
      </c>
      <c r="AE186">
        <v>2.9132419999999999</v>
      </c>
      <c r="AF186">
        <v>1.2854239999999999</v>
      </c>
      <c r="AG186">
        <v>2.6782159999999999</v>
      </c>
      <c r="AH186">
        <v>4.2877859999999997</v>
      </c>
      <c r="AI186">
        <v>4.1075900000000001</v>
      </c>
    </row>
    <row r="187" spans="1:35" x14ac:dyDescent="0.25">
      <c r="A187">
        <v>13233</v>
      </c>
      <c r="B187" t="s">
        <v>140</v>
      </c>
      <c r="C187" t="s">
        <v>77</v>
      </c>
      <c r="D187">
        <v>-85.184190000000001</v>
      </c>
      <c r="E187">
        <v>34.005859999999998</v>
      </c>
      <c r="F187">
        <v>30.7</v>
      </c>
      <c r="G187">
        <v>8.9</v>
      </c>
      <c r="H187">
        <v>27.3</v>
      </c>
      <c r="I187">
        <v>12.82318195</v>
      </c>
      <c r="J187">
        <v>12.230076499999999</v>
      </c>
      <c r="K187">
        <v>0.85017948200000004</v>
      </c>
      <c r="L187">
        <v>11.4742742</v>
      </c>
      <c r="M187">
        <v>22.526607469999998</v>
      </c>
      <c r="N187">
        <v>10.4981422</v>
      </c>
      <c r="O187">
        <v>19.491151840000001</v>
      </c>
      <c r="P187">
        <v>9.0035454379999997</v>
      </c>
      <c r="Q187">
        <v>0</v>
      </c>
      <c r="R187">
        <v>0</v>
      </c>
      <c r="S187">
        <v>3.4242629999999998</v>
      </c>
      <c r="T187">
        <v>2.186051</v>
      </c>
      <c r="U187">
        <v>3.3068870000000001</v>
      </c>
      <c r="V187">
        <v>2.5512549999999998</v>
      </c>
      <c r="W187">
        <v>2.503898</v>
      </c>
      <c r="X187">
        <v>-0.1623078</v>
      </c>
      <c r="Y187">
        <v>2.4401079999999999</v>
      </c>
      <c r="Z187">
        <v>3.114697</v>
      </c>
      <c r="AA187">
        <v>2.3511980000000001</v>
      </c>
      <c r="AB187">
        <v>2.9699610000000001</v>
      </c>
      <c r="AC187">
        <v>2.1976179999999998</v>
      </c>
      <c r="AD187">
        <v>3.4111477130000001</v>
      </c>
      <c r="AE187">
        <v>3.1614800000000001</v>
      </c>
      <c r="AF187">
        <v>1.4828539999999999</v>
      </c>
      <c r="AG187">
        <v>2.8648720000000001</v>
      </c>
      <c r="AH187">
        <v>3.7763710000000001</v>
      </c>
      <c r="AI187">
        <v>3.7681529999999999</v>
      </c>
    </row>
    <row r="188" spans="1:35" x14ac:dyDescent="0.25">
      <c r="A188">
        <v>13235</v>
      </c>
      <c r="B188" t="s">
        <v>140</v>
      </c>
      <c r="C188" t="s">
        <v>78</v>
      </c>
      <c r="D188">
        <v>-83.472999999999999</v>
      </c>
      <c r="E188">
        <v>32.231079999999999</v>
      </c>
      <c r="F188">
        <v>42.3</v>
      </c>
      <c r="G188">
        <v>8.9</v>
      </c>
      <c r="H188">
        <v>22.6</v>
      </c>
      <c r="I188">
        <v>30.225053079999999</v>
      </c>
      <c r="J188">
        <v>5.7409766449999999</v>
      </c>
      <c r="K188">
        <v>4.1052114059999996</v>
      </c>
      <c r="L188">
        <v>4.7197640119999997</v>
      </c>
      <c r="M188">
        <v>16.912487710000001</v>
      </c>
      <c r="N188">
        <v>6.932153392</v>
      </c>
      <c r="O188">
        <v>21.214355950000002</v>
      </c>
      <c r="P188">
        <v>16.86541738</v>
      </c>
      <c r="Q188">
        <v>1</v>
      </c>
      <c r="R188">
        <v>0</v>
      </c>
      <c r="S188">
        <v>3.7447870000000001</v>
      </c>
      <c r="T188">
        <v>2.186051</v>
      </c>
      <c r="U188">
        <v>3.11795</v>
      </c>
      <c r="V188">
        <v>3.408671</v>
      </c>
      <c r="W188">
        <v>1.7476290000000001</v>
      </c>
      <c r="X188">
        <v>1.4122570000000001</v>
      </c>
      <c r="Y188">
        <v>1.5517590000000001</v>
      </c>
      <c r="Z188">
        <v>2.828052</v>
      </c>
      <c r="AA188">
        <v>1.9361699999999999</v>
      </c>
      <c r="AB188">
        <v>3.054678</v>
      </c>
      <c r="AC188">
        <v>2.8252649999999999</v>
      </c>
      <c r="AD188">
        <v>3.7013019740000002</v>
      </c>
      <c r="AE188">
        <v>3.0809739999999999</v>
      </c>
      <c r="AF188">
        <v>1.5500910000000001</v>
      </c>
      <c r="AG188">
        <v>2.349745</v>
      </c>
      <c r="AH188">
        <v>4.0303639999999996</v>
      </c>
      <c r="AI188">
        <v>4.0859759999999996</v>
      </c>
    </row>
    <row r="189" spans="1:35" x14ac:dyDescent="0.25">
      <c r="A189">
        <v>13237</v>
      </c>
      <c r="B189" t="s">
        <v>140</v>
      </c>
      <c r="C189" t="s">
        <v>129</v>
      </c>
      <c r="D189">
        <v>-83.367500000000007</v>
      </c>
      <c r="E189">
        <v>33.320500000000003</v>
      </c>
      <c r="F189">
        <v>26.4</v>
      </c>
      <c r="G189">
        <v>10.3</v>
      </c>
      <c r="H189">
        <v>15.5</v>
      </c>
      <c r="I189">
        <v>26.79723177</v>
      </c>
      <c r="J189">
        <v>6.4592062520000004</v>
      </c>
      <c r="K189">
        <v>2.8593767450000001</v>
      </c>
      <c r="L189">
        <v>7.3159834689999999</v>
      </c>
      <c r="M189">
        <v>14.017647719999999</v>
      </c>
      <c r="N189">
        <v>11.37049034</v>
      </c>
      <c r="O189">
        <v>20.250195470000001</v>
      </c>
      <c r="P189">
        <v>12.908724619999999</v>
      </c>
      <c r="Q189">
        <v>0</v>
      </c>
      <c r="R189">
        <v>0</v>
      </c>
      <c r="S189">
        <v>3.2733639999999999</v>
      </c>
      <c r="T189">
        <v>2.332144</v>
      </c>
      <c r="U189">
        <v>2.7408399999999999</v>
      </c>
      <c r="V189">
        <v>3.2882989999999999</v>
      </c>
      <c r="W189">
        <v>1.8655060000000001</v>
      </c>
      <c r="X189">
        <v>1.0506040000000001</v>
      </c>
      <c r="Y189">
        <v>1.9900610000000001</v>
      </c>
      <c r="Z189">
        <v>2.640317</v>
      </c>
      <c r="AA189">
        <v>2.4310209999999999</v>
      </c>
      <c r="AB189">
        <v>3.0081639999999998</v>
      </c>
      <c r="AC189">
        <v>2.5579040000000002</v>
      </c>
      <c r="AD189">
        <v>3.1398326179999998</v>
      </c>
      <c r="AE189">
        <v>3.122255</v>
      </c>
      <c r="AF189">
        <v>1.4828539999999999</v>
      </c>
      <c r="AG189">
        <v>2.7475019999999999</v>
      </c>
      <c r="AH189">
        <v>4.1113439999999999</v>
      </c>
      <c r="AI189">
        <v>3.9019729999999999</v>
      </c>
    </row>
    <row r="190" spans="1:35" x14ac:dyDescent="0.25">
      <c r="A190">
        <v>13239</v>
      </c>
      <c r="B190" t="s">
        <v>140</v>
      </c>
      <c r="C190" t="s">
        <v>219</v>
      </c>
      <c r="D190">
        <v>-85.018360000000001</v>
      </c>
      <c r="E190">
        <v>31.867789999999999</v>
      </c>
      <c r="F190">
        <v>48.6</v>
      </c>
      <c r="G190">
        <v>8.1999999999999993</v>
      </c>
      <c r="H190">
        <v>27.7</v>
      </c>
      <c r="I190">
        <v>56.427378959999999</v>
      </c>
      <c r="J190">
        <v>0</v>
      </c>
      <c r="K190">
        <v>3.7956204379999998</v>
      </c>
      <c r="L190">
        <v>5.9854014600000003</v>
      </c>
      <c r="M190">
        <v>20.58394161</v>
      </c>
      <c r="N190">
        <v>22.773722630000002</v>
      </c>
      <c r="O190">
        <v>11.24087591</v>
      </c>
      <c r="P190">
        <v>7.5075075079999998</v>
      </c>
      <c r="Q190">
        <v>0</v>
      </c>
      <c r="R190">
        <v>1</v>
      </c>
      <c r="S190">
        <v>3.8836240000000002</v>
      </c>
      <c r="T190">
        <v>2.1041340000000002</v>
      </c>
      <c r="U190">
        <v>3.3214320000000002</v>
      </c>
      <c r="V190">
        <v>4.0329550000000003</v>
      </c>
      <c r="W190">
        <v>-4.6051700000000002</v>
      </c>
      <c r="X190">
        <v>1.3338479999999999</v>
      </c>
      <c r="Y190">
        <v>1.789323</v>
      </c>
      <c r="Z190">
        <v>3.0245109999999999</v>
      </c>
      <c r="AA190">
        <v>3.125607</v>
      </c>
      <c r="AB190">
        <v>2.4195570000000002</v>
      </c>
      <c r="AC190">
        <v>2.0159029999999998</v>
      </c>
      <c r="AD190">
        <v>3.8308129499999999</v>
      </c>
      <c r="AE190">
        <v>3.1268570000000002</v>
      </c>
      <c r="AF190">
        <v>1.3610789999999999</v>
      </c>
      <c r="AG190">
        <v>2.6215190000000002</v>
      </c>
      <c r="AH190">
        <v>3.6499649999999999</v>
      </c>
      <c r="AI190">
        <v>3.9945240000000002</v>
      </c>
    </row>
    <row r="191" spans="1:35" x14ac:dyDescent="0.25">
      <c r="A191">
        <v>13241</v>
      </c>
      <c r="B191" t="s">
        <v>140</v>
      </c>
      <c r="C191" t="s">
        <v>220</v>
      </c>
      <c r="D191">
        <v>-83.402690000000007</v>
      </c>
      <c r="E191">
        <v>34.8782</v>
      </c>
      <c r="F191">
        <v>36.299999999999997</v>
      </c>
      <c r="G191">
        <v>9.9</v>
      </c>
      <c r="H191">
        <v>14.8</v>
      </c>
      <c r="I191">
        <v>1.2353266549999999</v>
      </c>
      <c r="J191">
        <v>7.9896748820000001</v>
      </c>
      <c r="K191">
        <v>1.646218357</v>
      </c>
      <c r="L191">
        <v>17.890976859999999</v>
      </c>
      <c r="M191">
        <v>3.4943314179999998</v>
      </c>
      <c r="N191">
        <v>15.87202982</v>
      </c>
      <c r="O191">
        <v>20.733033079999998</v>
      </c>
      <c r="P191">
        <v>6.7305549359999999</v>
      </c>
      <c r="Q191">
        <v>0</v>
      </c>
      <c r="R191">
        <v>0</v>
      </c>
      <c r="S191">
        <v>3.591818</v>
      </c>
      <c r="T191">
        <v>2.292535</v>
      </c>
      <c r="U191">
        <v>2.6946270000000001</v>
      </c>
      <c r="V191">
        <v>0.21133540000000001</v>
      </c>
      <c r="W191">
        <v>2.0781499999999999</v>
      </c>
      <c r="X191">
        <v>0.4984807</v>
      </c>
      <c r="Y191">
        <v>2.884296</v>
      </c>
      <c r="Z191">
        <v>1.251142</v>
      </c>
      <c r="AA191">
        <v>2.7645590000000002</v>
      </c>
      <c r="AB191">
        <v>3.0317280000000002</v>
      </c>
      <c r="AC191">
        <v>1.906658</v>
      </c>
      <c r="AD191">
        <v>3.4210000090000001</v>
      </c>
      <c r="AE191">
        <v>3.3257080000000001</v>
      </c>
      <c r="AF191">
        <v>1.6848609999999999</v>
      </c>
      <c r="AG191">
        <v>2.9573809999999998</v>
      </c>
      <c r="AH191">
        <v>3.7953709999999998</v>
      </c>
      <c r="AI191">
        <v>3.9646159999999999</v>
      </c>
    </row>
    <row r="192" spans="1:35" x14ac:dyDescent="0.25">
      <c r="A192">
        <v>13243</v>
      </c>
      <c r="B192" t="s">
        <v>140</v>
      </c>
      <c r="C192" t="s">
        <v>57</v>
      </c>
      <c r="D192">
        <v>-84.750609999999995</v>
      </c>
      <c r="E192">
        <v>31.76295</v>
      </c>
      <c r="F192">
        <v>46.6</v>
      </c>
      <c r="G192">
        <v>10.4</v>
      </c>
      <c r="H192">
        <v>27.7</v>
      </c>
      <c r="I192">
        <v>59.135769539999998</v>
      </c>
      <c r="J192">
        <v>0.54681248299999996</v>
      </c>
      <c r="K192">
        <v>7.7680939750000002</v>
      </c>
      <c r="L192">
        <v>7.3133762789999999</v>
      </c>
      <c r="M192">
        <v>11.59530125</v>
      </c>
      <c r="N192">
        <v>12.277377789999999</v>
      </c>
      <c r="O192">
        <v>29.708222809999999</v>
      </c>
      <c r="P192">
        <v>12.110373020000001</v>
      </c>
      <c r="Q192">
        <v>0</v>
      </c>
      <c r="R192">
        <v>0</v>
      </c>
      <c r="S192">
        <v>3.8416000000000001</v>
      </c>
      <c r="T192">
        <v>2.3418060000000001</v>
      </c>
      <c r="U192">
        <v>3.3214320000000002</v>
      </c>
      <c r="V192">
        <v>4.0798360000000002</v>
      </c>
      <c r="W192">
        <v>-0.6036494</v>
      </c>
      <c r="X192">
        <v>2.0500250000000002</v>
      </c>
      <c r="Y192">
        <v>1.9897050000000001</v>
      </c>
      <c r="Z192">
        <v>2.4506000000000001</v>
      </c>
      <c r="AA192">
        <v>2.5077579999999999</v>
      </c>
      <c r="AB192">
        <v>3.3914240000000002</v>
      </c>
      <c r="AC192">
        <v>2.494062</v>
      </c>
      <c r="AD192">
        <v>4.1431347260000004</v>
      </c>
      <c r="AE192">
        <v>2.9925570000000001</v>
      </c>
      <c r="AF192">
        <v>1.4842599999999999</v>
      </c>
      <c r="AG192">
        <v>2.7967140000000001</v>
      </c>
      <c r="AH192">
        <v>4.1606350000000001</v>
      </c>
      <c r="AI192">
        <v>2.2721260000000001</v>
      </c>
    </row>
    <row r="193" spans="1:35" x14ac:dyDescent="0.25">
      <c r="A193">
        <v>13245</v>
      </c>
      <c r="B193" t="s">
        <v>140</v>
      </c>
      <c r="C193" t="s">
        <v>221</v>
      </c>
      <c r="D193">
        <v>-82.073499999999996</v>
      </c>
      <c r="E193">
        <v>33.364019999999996</v>
      </c>
      <c r="F193">
        <v>40.299999999999997</v>
      </c>
      <c r="G193">
        <v>9.9</v>
      </c>
      <c r="H193">
        <v>16.3</v>
      </c>
      <c r="I193">
        <v>53.486405980000001</v>
      </c>
      <c r="J193">
        <v>4.3042356069999999</v>
      </c>
      <c r="K193">
        <v>0.32761934199999998</v>
      </c>
      <c r="L193">
        <v>4.9865211729999999</v>
      </c>
      <c r="M193">
        <v>9.8053631540000001</v>
      </c>
      <c r="N193">
        <v>12.706213160000001</v>
      </c>
      <c r="O193">
        <v>27.066001109999998</v>
      </c>
      <c r="P193">
        <v>20.720700390000001</v>
      </c>
      <c r="Q193">
        <v>1</v>
      </c>
      <c r="R193">
        <v>0</v>
      </c>
      <c r="S193">
        <v>3.6963520000000001</v>
      </c>
      <c r="T193">
        <v>2.292535</v>
      </c>
      <c r="U193">
        <v>2.7911649999999999</v>
      </c>
      <c r="V193">
        <v>3.979428</v>
      </c>
      <c r="W193">
        <v>1.4595990000000001</v>
      </c>
      <c r="X193">
        <v>-1.1159030000000001</v>
      </c>
      <c r="Y193">
        <v>1.6067389999999999</v>
      </c>
      <c r="Z193">
        <v>2.2829290000000002</v>
      </c>
      <c r="AA193">
        <v>2.5420910000000001</v>
      </c>
      <c r="AB193">
        <v>3.2982779999999998</v>
      </c>
      <c r="AC193">
        <v>3.0311330000000001</v>
      </c>
      <c r="AD193">
        <v>3.624340933</v>
      </c>
      <c r="AE193">
        <v>2.987403</v>
      </c>
      <c r="AF193">
        <v>1.6617459999999999</v>
      </c>
      <c r="AG193">
        <v>2.898406</v>
      </c>
      <c r="AH193">
        <v>4.3028009999999997</v>
      </c>
      <c r="AI193">
        <v>4.0271359999999996</v>
      </c>
    </row>
    <row r="194" spans="1:35" x14ac:dyDescent="0.25">
      <c r="A194">
        <v>13247</v>
      </c>
      <c r="B194" t="s">
        <v>140</v>
      </c>
      <c r="C194" t="s">
        <v>222</v>
      </c>
      <c r="D194">
        <v>-84.024190000000004</v>
      </c>
      <c r="E194">
        <v>33.656359999999999</v>
      </c>
      <c r="F194">
        <v>26.5</v>
      </c>
      <c r="G194">
        <v>9.1999999999999993</v>
      </c>
      <c r="H194">
        <v>13.8</v>
      </c>
      <c r="I194">
        <v>46.691185060000002</v>
      </c>
      <c r="J194">
        <v>9.7478108579999994</v>
      </c>
      <c r="K194">
        <v>0.33259718500000002</v>
      </c>
      <c r="L194">
        <v>7.4288907220000002</v>
      </c>
      <c r="M194">
        <v>11.37216295</v>
      </c>
      <c r="N194">
        <v>11.48125482</v>
      </c>
      <c r="O194">
        <v>21.041428310000001</v>
      </c>
      <c r="P194">
        <v>15.848422619999999</v>
      </c>
      <c r="Q194">
        <v>1</v>
      </c>
      <c r="R194">
        <v>0</v>
      </c>
      <c r="S194">
        <v>3.277145</v>
      </c>
      <c r="T194">
        <v>2.2192029999999998</v>
      </c>
      <c r="U194">
        <v>2.6246689999999999</v>
      </c>
      <c r="V194">
        <v>3.8435549999999998</v>
      </c>
      <c r="W194">
        <v>2.2770429999999999</v>
      </c>
      <c r="X194">
        <v>-1.1008230000000001</v>
      </c>
      <c r="Y194">
        <v>2.0053770000000002</v>
      </c>
      <c r="Z194">
        <v>2.4311690000000001</v>
      </c>
      <c r="AA194">
        <v>2.4407160000000001</v>
      </c>
      <c r="AB194">
        <v>3.0464929999999999</v>
      </c>
      <c r="AC194">
        <v>2.7630699999999999</v>
      </c>
      <c r="AD194">
        <v>3.1986731179999999</v>
      </c>
      <c r="AE194">
        <v>3.1025800000000001</v>
      </c>
      <c r="AF194">
        <v>1.363051</v>
      </c>
      <c r="AG194">
        <v>2.8874949999999999</v>
      </c>
      <c r="AH194">
        <v>4.2612319999999997</v>
      </c>
      <c r="AI194">
        <v>3.7681529999999999</v>
      </c>
    </row>
    <row r="195" spans="1:35" x14ac:dyDescent="0.25">
      <c r="A195">
        <v>13249</v>
      </c>
      <c r="B195" t="s">
        <v>140</v>
      </c>
      <c r="C195" t="s">
        <v>223</v>
      </c>
      <c r="D195">
        <v>-84.308999999999997</v>
      </c>
      <c r="E195">
        <v>32.258899999999997</v>
      </c>
      <c r="F195">
        <v>31.9</v>
      </c>
      <c r="G195">
        <v>9.3000000000000007</v>
      </c>
      <c r="H195">
        <v>27</v>
      </c>
      <c r="I195">
        <v>27.048036679999999</v>
      </c>
      <c r="J195">
        <v>6.7370938809999998</v>
      </c>
      <c r="K195">
        <v>3.230769231</v>
      </c>
      <c r="L195">
        <v>15.38461538</v>
      </c>
      <c r="M195">
        <v>18</v>
      </c>
      <c r="N195">
        <v>5.5897435900000003</v>
      </c>
      <c r="O195">
        <v>19.641025639999999</v>
      </c>
      <c r="P195">
        <v>8.0696202530000001</v>
      </c>
      <c r="Q195">
        <v>0</v>
      </c>
      <c r="R195">
        <v>1</v>
      </c>
      <c r="S195">
        <v>3.4626060000000001</v>
      </c>
      <c r="T195">
        <v>2.2300140000000002</v>
      </c>
      <c r="U195">
        <v>3.2958370000000001</v>
      </c>
      <c r="V195">
        <v>3.2976139999999998</v>
      </c>
      <c r="W195">
        <v>1.907629</v>
      </c>
      <c r="X195">
        <v>1.17272</v>
      </c>
      <c r="Y195">
        <v>2.733368</v>
      </c>
      <c r="Z195">
        <v>2.8903720000000002</v>
      </c>
      <c r="AA195">
        <v>1.720933</v>
      </c>
      <c r="AB195">
        <v>2.9776210000000001</v>
      </c>
      <c r="AC195">
        <v>2.0881059999999998</v>
      </c>
      <c r="AD195">
        <v>3.46260601</v>
      </c>
      <c r="AE195">
        <v>3.0484909999999998</v>
      </c>
      <c r="AF195">
        <v>1.7785219999999999</v>
      </c>
      <c r="AG195">
        <v>2.9244829999999999</v>
      </c>
      <c r="AH195">
        <v>3.959403</v>
      </c>
      <c r="AI195">
        <v>4.2224449999999996</v>
      </c>
    </row>
    <row r="196" spans="1:35" x14ac:dyDescent="0.25">
      <c r="A196">
        <v>13251</v>
      </c>
      <c r="B196" t="s">
        <v>140</v>
      </c>
      <c r="C196" t="s">
        <v>224</v>
      </c>
      <c r="D196">
        <v>-81.610240000000005</v>
      </c>
      <c r="E196">
        <v>32.74879</v>
      </c>
      <c r="F196">
        <v>38.6</v>
      </c>
      <c r="G196">
        <v>12.6</v>
      </c>
      <c r="H196">
        <v>21.1</v>
      </c>
      <c r="I196">
        <v>42.400553440000003</v>
      </c>
      <c r="J196">
        <v>1.376686268</v>
      </c>
      <c r="K196">
        <v>4.5370026030000004</v>
      </c>
      <c r="L196">
        <v>6.6939382670000001</v>
      </c>
      <c r="M196">
        <v>18.873187059999999</v>
      </c>
      <c r="N196">
        <v>11.007809590000001</v>
      </c>
      <c r="O196">
        <v>25.901822240000001</v>
      </c>
      <c r="P196">
        <v>13.55029586</v>
      </c>
      <c r="Q196">
        <v>0</v>
      </c>
      <c r="R196">
        <v>0</v>
      </c>
      <c r="S196">
        <v>3.6532520000000002</v>
      </c>
      <c r="T196">
        <v>2.5336970000000001</v>
      </c>
      <c r="U196">
        <v>3.0492729999999999</v>
      </c>
      <c r="V196">
        <v>3.7471610000000002</v>
      </c>
      <c r="W196">
        <v>0.3196793</v>
      </c>
      <c r="X196">
        <v>1.512267</v>
      </c>
      <c r="Y196">
        <v>1.9012020000000001</v>
      </c>
      <c r="Z196">
        <v>2.9377420000000001</v>
      </c>
      <c r="AA196">
        <v>2.3986049999999999</v>
      </c>
      <c r="AB196">
        <v>3.2543129999999998</v>
      </c>
      <c r="AC196">
        <v>2.6064080000000001</v>
      </c>
      <c r="AD196">
        <v>3.5945687749999999</v>
      </c>
      <c r="AE196">
        <v>3.0545719999999998</v>
      </c>
      <c r="AF196">
        <v>1.728553</v>
      </c>
      <c r="AG196">
        <v>2.6539039999999998</v>
      </c>
      <c r="AH196">
        <v>4.4846440000000003</v>
      </c>
      <c r="AI196">
        <v>4.2442000000000002</v>
      </c>
    </row>
    <row r="197" spans="1:35" x14ac:dyDescent="0.25">
      <c r="A197">
        <v>13253</v>
      </c>
      <c r="B197" t="s">
        <v>140</v>
      </c>
      <c r="C197" t="s">
        <v>134</v>
      </c>
      <c r="D197">
        <v>-84.865939999999995</v>
      </c>
      <c r="E197">
        <v>30.939299999999999</v>
      </c>
      <c r="F197">
        <v>33.1</v>
      </c>
      <c r="G197">
        <v>10.3</v>
      </c>
      <c r="H197">
        <v>18.8</v>
      </c>
      <c r="I197">
        <v>33.348431660000003</v>
      </c>
      <c r="J197">
        <v>2.6271090479999999</v>
      </c>
      <c r="K197">
        <v>6.9743935309999996</v>
      </c>
      <c r="L197">
        <v>6.2331536390000002</v>
      </c>
      <c r="M197">
        <v>13.948787060000001</v>
      </c>
      <c r="N197">
        <v>12.87061995</v>
      </c>
      <c r="O197">
        <v>22.1361186</v>
      </c>
      <c r="P197">
        <v>14.47368421</v>
      </c>
      <c r="Q197">
        <v>0</v>
      </c>
      <c r="R197">
        <v>0</v>
      </c>
      <c r="S197">
        <v>3.499533</v>
      </c>
      <c r="T197">
        <v>2.332144</v>
      </c>
      <c r="U197">
        <v>2.9338570000000002</v>
      </c>
      <c r="V197">
        <v>3.5070109999999999</v>
      </c>
      <c r="W197">
        <v>0.96588399999999996</v>
      </c>
      <c r="X197">
        <v>1.942245</v>
      </c>
      <c r="Y197">
        <v>1.829882</v>
      </c>
      <c r="Z197">
        <v>2.635392</v>
      </c>
      <c r="AA197">
        <v>2.5549469999999999</v>
      </c>
      <c r="AB197">
        <v>3.0972110000000002</v>
      </c>
      <c r="AC197">
        <v>2.6723319999999999</v>
      </c>
      <c r="AD197">
        <v>3.7208625</v>
      </c>
      <c r="AE197">
        <v>3.02197</v>
      </c>
      <c r="AF197">
        <v>1.651923</v>
      </c>
      <c r="AG197">
        <v>2.9675590000000001</v>
      </c>
      <c r="AH197">
        <v>4.1010220000000004</v>
      </c>
      <c r="AI197">
        <v>4.0792310000000001</v>
      </c>
    </row>
    <row r="198" spans="1:35" x14ac:dyDescent="0.25">
      <c r="A198">
        <v>13255</v>
      </c>
      <c r="B198" t="s">
        <v>140</v>
      </c>
      <c r="C198" t="s">
        <v>225</v>
      </c>
      <c r="D198">
        <v>-84.283919999999995</v>
      </c>
      <c r="E198">
        <v>33.26041</v>
      </c>
      <c r="F198">
        <v>35.1</v>
      </c>
      <c r="G198">
        <v>11.5</v>
      </c>
      <c r="H198">
        <v>23.4</v>
      </c>
      <c r="I198">
        <v>32.905281899999999</v>
      </c>
      <c r="J198">
        <v>3.9946259240000002</v>
      </c>
      <c r="K198">
        <v>0.75325732899999998</v>
      </c>
      <c r="L198">
        <v>6.6897394139999999</v>
      </c>
      <c r="M198">
        <v>15.838762210000001</v>
      </c>
      <c r="N198">
        <v>13.395765470000001</v>
      </c>
      <c r="O198">
        <v>20.337947880000002</v>
      </c>
      <c r="P198">
        <v>12.37145144</v>
      </c>
      <c r="Q198">
        <v>1</v>
      </c>
      <c r="R198">
        <v>0</v>
      </c>
      <c r="S198">
        <v>3.5582009999999999</v>
      </c>
      <c r="T198">
        <v>2.4423469999999998</v>
      </c>
      <c r="U198">
        <v>3.152736</v>
      </c>
      <c r="V198">
        <v>3.493633</v>
      </c>
      <c r="W198">
        <v>1.3849499999999999</v>
      </c>
      <c r="X198">
        <v>-0.2833484</v>
      </c>
      <c r="Y198">
        <v>1.9005749999999999</v>
      </c>
      <c r="Z198">
        <v>2.7624599999999999</v>
      </c>
      <c r="AA198">
        <v>2.5949390000000001</v>
      </c>
      <c r="AB198">
        <v>3.012489</v>
      </c>
      <c r="AC198">
        <v>2.5153919999999999</v>
      </c>
      <c r="AD198">
        <v>3.5174978370000001</v>
      </c>
      <c r="AE198">
        <v>3.0434600000000001</v>
      </c>
      <c r="AF198">
        <v>1.628789</v>
      </c>
      <c r="AG198">
        <v>3.0302500000000001</v>
      </c>
      <c r="AH198">
        <v>4.2180540000000004</v>
      </c>
      <c r="AI198">
        <v>3.910021</v>
      </c>
    </row>
    <row r="199" spans="1:35" x14ac:dyDescent="0.25">
      <c r="A199">
        <v>13257</v>
      </c>
      <c r="B199" t="s">
        <v>140</v>
      </c>
      <c r="C199" t="s">
        <v>226</v>
      </c>
      <c r="D199">
        <v>-83.293099999999995</v>
      </c>
      <c r="E199">
        <v>34.550849999999997</v>
      </c>
      <c r="F199">
        <v>24</v>
      </c>
      <c r="G199">
        <v>9.1999999999999993</v>
      </c>
      <c r="H199">
        <v>19.600000000000001</v>
      </c>
      <c r="I199">
        <v>12.674642990000001</v>
      </c>
      <c r="J199">
        <v>1.7792358159999999</v>
      </c>
      <c r="K199">
        <v>2.2295463359999999</v>
      </c>
      <c r="L199">
        <v>4.2652190770000002</v>
      </c>
      <c r="M199">
        <v>20.76386196</v>
      </c>
      <c r="N199">
        <v>9.3059325319999999</v>
      </c>
      <c r="O199">
        <v>25.096936800000002</v>
      </c>
      <c r="P199">
        <v>8.7480916030000007</v>
      </c>
      <c r="Q199">
        <v>0</v>
      </c>
      <c r="R199">
        <v>0</v>
      </c>
      <c r="S199">
        <v>3.1780539999999999</v>
      </c>
      <c r="T199">
        <v>2.2192029999999998</v>
      </c>
      <c r="U199">
        <v>2.97553</v>
      </c>
      <c r="V199">
        <v>2.5396030000000001</v>
      </c>
      <c r="W199">
        <v>0.57618400000000003</v>
      </c>
      <c r="X199">
        <v>0.80179809999999996</v>
      </c>
      <c r="Y199">
        <v>1.450494</v>
      </c>
      <c r="Z199">
        <v>3.0332140000000001</v>
      </c>
      <c r="AA199">
        <v>2.2306520000000001</v>
      </c>
      <c r="AB199">
        <v>3.2227459999999999</v>
      </c>
      <c r="AC199">
        <v>2.1688360000000002</v>
      </c>
      <c r="AD199">
        <v>3.2027464430000001</v>
      </c>
      <c r="AE199">
        <v>2.9550040000000002</v>
      </c>
      <c r="AF199">
        <v>1.5093300000000001</v>
      </c>
      <c r="AG199">
        <v>2.8680240000000001</v>
      </c>
      <c r="AH199">
        <v>4.2830870000000001</v>
      </c>
      <c r="AI199">
        <v>3.7352859999999999</v>
      </c>
    </row>
    <row r="200" spans="1:35" x14ac:dyDescent="0.25">
      <c r="A200">
        <v>13259</v>
      </c>
      <c r="B200" t="s">
        <v>140</v>
      </c>
      <c r="C200" t="s">
        <v>227</v>
      </c>
      <c r="D200">
        <v>-84.833470000000005</v>
      </c>
      <c r="E200">
        <v>32.075769999999999</v>
      </c>
      <c r="F200">
        <v>65.8</v>
      </c>
      <c r="G200">
        <v>8.8000000000000007</v>
      </c>
      <c r="H200">
        <v>36.9</v>
      </c>
      <c r="I200">
        <v>58.814716160000003</v>
      </c>
      <c r="J200">
        <v>13.3177959</v>
      </c>
      <c r="K200">
        <v>6.1671469739999996</v>
      </c>
      <c r="L200">
        <v>2.4207492799999999</v>
      </c>
      <c r="M200">
        <v>20.115273779999999</v>
      </c>
      <c r="N200">
        <v>8.8184438039999993</v>
      </c>
      <c r="O200">
        <v>22.708933720000001</v>
      </c>
      <c r="P200">
        <v>19.31818182</v>
      </c>
      <c r="Q200">
        <v>0</v>
      </c>
      <c r="R200">
        <v>1</v>
      </c>
      <c r="S200">
        <v>4.1866199999999996</v>
      </c>
      <c r="T200">
        <v>2.1747519999999998</v>
      </c>
      <c r="U200">
        <v>3.608212</v>
      </c>
      <c r="V200">
        <v>4.0743919999999996</v>
      </c>
      <c r="W200">
        <v>2.5891009999999999</v>
      </c>
      <c r="X200">
        <v>1.8192360000000001</v>
      </c>
      <c r="Y200">
        <v>0.88407709999999995</v>
      </c>
      <c r="Z200">
        <v>3.0014789999999998</v>
      </c>
      <c r="AA200">
        <v>2.1768459999999998</v>
      </c>
      <c r="AB200">
        <v>3.1227580000000001</v>
      </c>
      <c r="AC200">
        <v>2.9610470000000002</v>
      </c>
      <c r="AD200">
        <v>4.1335652749999996</v>
      </c>
      <c r="AE200">
        <v>3.0671599999999999</v>
      </c>
      <c r="AF200">
        <v>1.690483</v>
      </c>
      <c r="AG200">
        <v>2.6027710000000002</v>
      </c>
      <c r="AH200">
        <v>4.4301029999999999</v>
      </c>
      <c r="AI200">
        <v>4.5411650000000003</v>
      </c>
    </row>
    <row r="201" spans="1:35" x14ac:dyDescent="0.25">
      <c r="A201">
        <v>13261</v>
      </c>
      <c r="B201" t="s">
        <v>140</v>
      </c>
      <c r="C201" t="s">
        <v>59</v>
      </c>
      <c r="D201">
        <v>-84.192899999999995</v>
      </c>
      <c r="E201">
        <v>32.036389999999997</v>
      </c>
      <c r="F201">
        <v>54.3</v>
      </c>
      <c r="G201">
        <v>11.3</v>
      </c>
      <c r="H201">
        <v>23.8</v>
      </c>
      <c r="I201">
        <v>51.500046730000001</v>
      </c>
      <c r="J201">
        <v>5.1715006700000004</v>
      </c>
      <c r="K201">
        <v>4.4408817640000002</v>
      </c>
      <c r="L201">
        <v>5.1783567130000003</v>
      </c>
      <c r="M201">
        <v>11.83166333</v>
      </c>
      <c r="N201">
        <v>12.857715430000001</v>
      </c>
      <c r="O201">
        <v>29.795591179999999</v>
      </c>
      <c r="P201">
        <v>20.275327449999999</v>
      </c>
      <c r="Q201">
        <v>0</v>
      </c>
      <c r="R201">
        <v>0</v>
      </c>
      <c r="S201">
        <v>3.9945240000000002</v>
      </c>
      <c r="T201">
        <v>2.4248029999999998</v>
      </c>
      <c r="U201">
        <v>3.169686</v>
      </c>
      <c r="V201">
        <v>3.9415830000000001</v>
      </c>
      <c r="W201">
        <v>1.6431629999999999</v>
      </c>
      <c r="X201">
        <v>1.490853</v>
      </c>
      <c r="Y201">
        <v>1.6444879999999999</v>
      </c>
      <c r="Z201">
        <v>2.4707789999999998</v>
      </c>
      <c r="AA201">
        <v>2.553944</v>
      </c>
      <c r="AB201">
        <v>3.394361</v>
      </c>
      <c r="AC201">
        <v>3.0094050000000001</v>
      </c>
      <c r="AD201">
        <v>3.9796816540000002</v>
      </c>
      <c r="AE201">
        <v>3.079043</v>
      </c>
      <c r="AF201">
        <v>1.785674</v>
      </c>
      <c r="AG201">
        <v>2.9803649999999999</v>
      </c>
      <c r="AH201">
        <v>4.1480040000000002</v>
      </c>
      <c r="AI201">
        <v>4.0055129999999997</v>
      </c>
    </row>
    <row r="202" spans="1:35" x14ac:dyDescent="0.25">
      <c r="A202">
        <v>13263</v>
      </c>
      <c r="B202" t="s">
        <v>140</v>
      </c>
      <c r="C202" t="s">
        <v>228</v>
      </c>
      <c r="D202">
        <v>-84.525419999999997</v>
      </c>
      <c r="E202">
        <v>32.694749999999999</v>
      </c>
      <c r="F202">
        <v>29.2</v>
      </c>
      <c r="G202">
        <v>9.3000000000000007</v>
      </c>
      <c r="H202">
        <v>23.3</v>
      </c>
      <c r="I202">
        <v>59.276423979999997</v>
      </c>
      <c r="J202">
        <v>0.65779638200000001</v>
      </c>
      <c r="K202">
        <v>3.904923599</v>
      </c>
      <c r="L202">
        <v>5.3480475380000003</v>
      </c>
      <c r="M202">
        <v>17.529711379999998</v>
      </c>
      <c r="N202">
        <v>8.4889643459999995</v>
      </c>
      <c r="O202">
        <v>27.504244480000001</v>
      </c>
      <c r="P202">
        <v>8.7048832269999998</v>
      </c>
      <c r="Q202">
        <v>0</v>
      </c>
      <c r="R202">
        <v>1</v>
      </c>
      <c r="S202">
        <v>3.3741690000000002</v>
      </c>
      <c r="T202">
        <v>2.2300140000000002</v>
      </c>
      <c r="U202">
        <v>3.1484529999999999</v>
      </c>
      <c r="V202">
        <v>4.082211</v>
      </c>
      <c r="W202">
        <v>-0.4188598</v>
      </c>
      <c r="X202">
        <v>1.3622380000000001</v>
      </c>
      <c r="Y202">
        <v>1.6767319999999999</v>
      </c>
      <c r="Z202">
        <v>2.8638970000000001</v>
      </c>
      <c r="AA202">
        <v>2.1387670000000001</v>
      </c>
      <c r="AB202">
        <v>3.3143400000000001</v>
      </c>
      <c r="AC202">
        <v>2.1638839999999999</v>
      </c>
      <c r="AD202">
        <v>2.9549102789999999</v>
      </c>
      <c r="AE202">
        <v>3.0531519999999999</v>
      </c>
      <c r="AF202">
        <v>1.6766479999999999</v>
      </c>
      <c r="AG202">
        <v>2.7324440000000001</v>
      </c>
      <c r="AH202">
        <v>4.2396289999999999</v>
      </c>
      <c r="AI202">
        <v>3.7208619999999999</v>
      </c>
    </row>
    <row r="203" spans="1:35" x14ac:dyDescent="0.25">
      <c r="A203">
        <v>13265</v>
      </c>
      <c r="B203" t="s">
        <v>140</v>
      </c>
      <c r="C203" t="s">
        <v>229</v>
      </c>
      <c r="D203">
        <v>-82.879320000000007</v>
      </c>
      <c r="E203">
        <v>33.56691</v>
      </c>
      <c r="F203">
        <v>51.4</v>
      </c>
      <c r="G203">
        <v>12</v>
      </c>
      <c r="H203">
        <v>31.7</v>
      </c>
      <c r="I203">
        <v>54.81313703</v>
      </c>
      <c r="J203">
        <v>4.0203850509999999</v>
      </c>
      <c r="K203">
        <v>5.7996485059999996</v>
      </c>
      <c r="L203">
        <v>5.0966608080000002</v>
      </c>
      <c r="M203">
        <v>18.980667839999999</v>
      </c>
      <c r="N203">
        <v>9.3145869950000009</v>
      </c>
      <c r="O203">
        <v>22.495606330000001</v>
      </c>
      <c r="P203">
        <v>5.348837209</v>
      </c>
      <c r="Q203">
        <v>0</v>
      </c>
      <c r="R203">
        <v>1</v>
      </c>
      <c r="S203">
        <v>3.939638</v>
      </c>
      <c r="T203">
        <v>2.4849070000000002</v>
      </c>
      <c r="U203">
        <v>3.4563169999999999</v>
      </c>
      <c r="V203">
        <v>4.0039300000000004</v>
      </c>
      <c r="W203">
        <v>1.391378</v>
      </c>
      <c r="X203">
        <v>1.7577970000000001</v>
      </c>
      <c r="Y203">
        <v>1.6285860000000001</v>
      </c>
      <c r="Z203">
        <v>2.9434209999999998</v>
      </c>
      <c r="AA203">
        <v>2.231582</v>
      </c>
      <c r="AB203">
        <v>3.1133199999999999</v>
      </c>
      <c r="AC203">
        <v>1.676879</v>
      </c>
      <c r="AD203">
        <v>3.9019726700000001</v>
      </c>
      <c r="AE203">
        <v>3.199827</v>
      </c>
      <c r="AF203">
        <v>1.4505129999999999</v>
      </c>
      <c r="AG203">
        <v>2.6435119999999999</v>
      </c>
      <c r="AH203">
        <v>4.5303180000000003</v>
      </c>
      <c r="AI203">
        <v>4.6051700000000002</v>
      </c>
    </row>
    <row r="204" spans="1:35" x14ac:dyDescent="0.25">
      <c r="A204">
        <v>13267</v>
      </c>
      <c r="B204" t="s">
        <v>140</v>
      </c>
      <c r="C204" t="s">
        <v>230</v>
      </c>
      <c r="D204">
        <v>-82.056389999999993</v>
      </c>
      <c r="E204">
        <v>32.043080000000003</v>
      </c>
      <c r="F204">
        <v>44.1</v>
      </c>
      <c r="G204">
        <v>8</v>
      </c>
      <c r="H204">
        <v>24.9</v>
      </c>
      <c r="I204">
        <v>28.386536719999999</v>
      </c>
      <c r="J204">
        <v>10.35394389</v>
      </c>
      <c r="K204">
        <v>7.848392037</v>
      </c>
      <c r="L204">
        <v>8.6651352730000006</v>
      </c>
      <c r="M204">
        <v>11.28126595</v>
      </c>
      <c r="N204">
        <v>11.26850434</v>
      </c>
      <c r="O204">
        <v>20.239918329999998</v>
      </c>
      <c r="P204">
        <v>12.446985059999999</v>
      </c>
      <c r="Q204">
        <v>0</v>
      </c>
      <c r="R204">
        <v>0</v>
      </c>
      <c r="S204">
        <v>3.7864599999999999</v>
      </c>
      <c r="T204">
        <v>2.0794419999999998</v>
      </c>
      <c r="U204">
        <v>3.2148680000000001</v>
      </c>
      <c r="V204">
        <v>3.3459150000000002</v>
      </c>
      <c r="W204">
        <v>2.3373680000000001</v>
      </c>
      <c r="X204">
        <v>2.0603090000000002</v>
      </c>
      <c r="Y204">
        <v>2.1593070000000001</v>
      </c>
      <c r="Z204">
        <v>2.423143</v>
      </c>
      <c r="AA204">
        <v>2.4220120000000001</v>
      </c>
      <c r="AB204">
        <v>3.007657</v>
      </c>
      <c r="AC204">
        <v>2.5214780000000001</v>
      </c>
      <c r="AD204">
        <v>3.6454498960000001</v>
      </c>
      <c r="AE204">
        <v>3.2140200000000001</v>
      </c>
      <c r="AF204">
        <v>1.6899299999999999</v>
      </c>
      <c r="AG204">
        <v>2.715039</v>
      </c>
      <c r="AH204">
        <v>4.1997049999999998</v>
      </c>
      <c r="AI204">
        <v>3.693867</v>
      </c>
    </row>
    <row r="205" spans="1:35" x14ac:dyDescent="0.25">
      <c r="A205">
        <v>13269</v>
      </c>
      <c r="B205" t="s">
        <v>140</v>
      </c>
      <c r="C205" t="s">
        <v>136</v>
      </c>
      <c r="D205">
        <v>-84.244380000000007</v>
      </c>
      <c r="E205">
        <v>32.549059999999997</v>
      </c>
      <c r="F205">
        <v>39.200000000000003</v>
      </c>
      <c r="G205">
        <v>11.7</v>
      </c>
      <c r="H205">
        <v>23.6</v>
      </c>
      <c r="I205">
        <v>39.383362419999997</v>
      </c>
      <c r="J205">
        <v>2.0360674809999999</v>
      </c>
      <c r="K205">
        <v>5.5694618269999996</v>
      </c>
      <c r="L205">
        <v>8.1977471840000007</v>
      </c>
      <c r="M205">
        <v>11.63954944</v>
      </c>
      <c r="N205">
        <v>11.795994990000001</v>
      </c>
      <c r="O205">
        <v>18.55444305</v>
      </c>
      <c r="P205">
        <v>10.76283988</v>
      </c>
      <c r="Q205">
        <v>0</v>
      </c>
      <c r="R205">
        <v>1</v>
      </c>
      <c r="S205">
        <v>3.6686770000000002</v>
      </c>
      <c r="T205">
        <v>2.4595889999999998</v>
      </c>
      <c r="U205">
        <v>3.1612469999999999</v>
      </c>
      <c r="V205">
        <v>3.673343</v>
      </c>
      <c r="W205">
        <v>0.71102019999999999</v>
      </c>
      <c r="X205">
        <v>1.717298</v>
      </c>
      <c r="Y205">
        <v>2.1038589999999999</v>
      </c>
      <c r="Z205">
        <v>2.4544090000000001</v>
      </c>
      <c r="AA205">
        <v>2.4677600000000002</v>
      </c>
      <c r="AB205">
        <v>2.920709</v>
      </c>
      <c r="AC205">
        <v>2.3761000000000001</v>
      </c>
      <c r="AD205">
        <v>3.5524868289999998</v>
      </c>
      <c r="AE205">
        <v>3.0617399999999999</v>
      </c>
      <c r="AF205">
        <v>1.8316209999999999</v>
      </c>
      <c r="AG205">
        <v>2.9855659999999999</v>
      </c>
      <c r="AH205">
        <v>4.1284070000000002</v>
      </c>
      <c r="AI205">
        <v>4.195697</v>
      </c>
    </row>
    <row r="206" spans="1:35" x14ac:dyDescent="0.25">
      <c r="A206">
        <v>13271</v>
      </c>
      <c r="B206" t="s">
        <v>140</v>
      </c>
      <c r="C206" t="s">
        <v>231</v>
      </c>
      <c r="D206">
        <v>-82.937910000000002</v>
      </c>
      <c r="E206">
        <v>31.926600000000001</v>
      </c>
      <c r="F206">
        <v>46.2</v>
      </c>
      <c r="G206">
        <v>11.5</v>
      </c>
      <c r="H206">
        <v>26.1</v>
      </c>
      <c r="I206">
        <v>35.848941490000001</v>
      </c>
      <c r="J206">
        <v>12.879018970000001</v>
      </c>
      <c r="K206">
        <v>4.1761752620000001</v>
      </c>
      <c r="L206">
        <v>4.1305340030000002</v>
      </c>
      <c r="M206">
        <v>11.706983109999999</v>
      </c>
      <c r="N206">
        <v>6.2072113189999998</v>
      </c>
      <c r="O206">
        <v>28.890917389999998</v>
      </c>
      <c r="P206">
        <v>15.606020600000001</v>
      </c>
      <c r="Q206">
        <v>0</v>
      </c>
      <c r="R206">
        <v>0</v>
      </c>
      <c r="S206">
        <v>3.8329800000000001</v>
      </c>
      <c r="T206">
        <v>2.4423469999999998</v>
      </c>
      <c r="U206">
        <v>3.2619349999999998</v>
      </c>
      <c r="V206">
        <v>3.5793140000000001</v>
      </c>
      <c r="W206">
        <v>2.555599</v>
      </c>
      <c r="X206">
        <v>1.4293960000000001</v>
      </c>
      <c r="Y206">
        <v>1.418407</v>
      </c>
      <c r="Z206">
        <v>2.4601860000000002</v>
      </c>
      <c r="AA206">
        <v>1.825712</v>
      </c>
      <c r="AB206">
        <v>3.3635269999999999</v>
      </c>
      <c r="AC206">
        <v>2.7476569999999998</v>
      </c>
      <c r="AD206">
        <v>3.698829785</v>
      </c>
      <c r="AE206">
        <v>3.087459</v>
      </c>
      <c r="AF206">
        <v>1.764748</v>
      </c>
      <c r="AG206">
        <v>2.6461960000000002</v>
      </c>
      <c r="AH206">
        <v>4.3949090000000002</v>
      </c>
      <c r="AI206">
        <v>4.0055129999999997</v>
      </c>
    </row>
    <row r="207" spans="1:35" x14ac:dyDescent="0.25">
      <c r="A207">
        <v>13273</v>
      </c>
      <c r="B207" t="s">
        <v>140</v>
      </c>
      <c r="C207" t="s">
        <v>232</v>
      </c>
      <c r="D207">
        <v>-84.43289</v>
      </c>
      <c r="E207">
        <v>31.775749999999999</v>
      </c>
      <c r="F207">
        <v>59.3</v>
      </c>
      <c r="G207">
        <v>9.8000000000000007</v>
      </c>
      <c r="H207">
        <v>34.4</v>
      </c>
      <c r="I207">
        <v>60.653255459999997</v>
      </c>
      <c r="J207">
        <v>1.9792342629999999</v>
      </c>
      <c r="K207">
        <v>3.4911961140000001</v>
      </c>
      <c r="L207">
        <v>6.8002428659999996</v>
      </c>
      <c r="M207">
        <v>20.188221009999999</v>
      </c>
      <c r="N207">
        <v>12.38615665</v>
      </c>
      <c r="O207">
        <v>20.006071649999999</v>
      </c>
      <c r="P207">
        <v>14.69703481</v>
      </c>
      <c r="Q207">
        <v>1</v>
      </c>
      <c r="R207">
        <v>0</v>
      </c>
      <c r="S207">
        <v>4.0826089999999997</v>
      </c>
      <c r="T207">
        <v>2.2823820000000001</v>
      </c>
      <c r="U207">
        <v>3.5380569999999998</v>
      </c>
      <c r="V207">
        <v>4.1051729999999997</v>
      </c>
      <c r="W207">
        <v>0.68271000000000004</v>
      </c>
      <c r="X207">
        <v>1.2502439999999999</v>
      </c>
      <c r="Y207">
        <v>1.9169579999999999</v>
      </c>
      <c r="Z207">
        <v>3.005099</v>
      </c>
      <c r="AA207">
        <v>2.5165790000000001</v>
      </c>
      <c r="AB207">
        <v>2.9960360000000001</v>
      </c>
      <c r="AC207">
        <v>2.687646</v>
      </c>
      <c r="AD207">
        <v>4.044804117</v>
      </c>
      <c r="AE207">
        <v>3.00495</v>
      </c>
      <c r="AF207">
        <v>1.721212</v>
      </c>
      <c r="AG207">
        <v>3.0930309999999999</v>
      </c>
      <c r="AH207">
        <v>3.181111</v>
      </c>
      <c r="AI207">
        <v>4.5411650000000003</v>
      </c>
    </row>
    <row r="208" spans="1:35" x14ac:dyDescent="0.25">
      <c r="A208">
        <v>13275</v>
      </c>
      <c r="B208" t="s">
        <v>140</v>
      </c>
      <c r="C208" t="s">
        <v>233</v>
      </c>
      <c r="D208">
        <v>-83.915270000000007</v>
      </c>
      <c r="E208">
        <v>30.8644</v>
      </c>
      <c r="F208">
        <v>26.3</v>
      </c>
      <c r="G208">
        <v>9</v>
      </c>
      <c r="H208">
        <v>18.2</v>
      </c>
      <c r="I208">
        <v>37.201288820000002</v>
      </c>
      <c r="J208">
        <v>3.1101763180000002</v>
      </c>
      <c r="K208">
        <v>3.1686457880000001</v>
      </c>
      <c r="L208">
        <v>4.1715375620000001</v>
      </c>
      <c r="M208">
        <v>11.88703624</v>
      </c>
      <c r="N208">
        <v>12.27465699</v>
      </c>
      <c r="O208">
        <v>28.640866299999999</v>
      </c>
      <c r="P208">
        <v>14.036664269999999</v>
      </c>
      <c r="Q208">
        <v>0</v>
      </c>
      <c r="R208">
        <v>0</v>
      </c>
      <c r="S208">
        <v>3.2695690000000002</v>
      </c>
      <c r="T208">
        <v>2.197225</v>
      </c>
      <c r="U208">
        <v>2.9014220000000002</v>
      </c>
      <c r="V208">
        <v>3.6163430000000001</v>
      </c>
      <c r="W208">
        <v>1.134679</v>
      </c>
      <c r="X208">
        <v>1.1533040000000001</v>
      </c>
      <c r="Y208">
        <v>1.428285</v>
      </c>
      <c r="Z208">
        <v>2.4754480000000001</v>
      </c>
      <c r="AA208">
        <v>2.5075370000000001</v>
      </c>
      <c r="AB208">
        <v>3.354835</v>
      </c>
      <c r="AC208">
        <v>2.6416729999999999</v>
      </c>
      <c r="AD208">
        <v>3.2308043959999999</v>
      </c>
      <c r="AE208">
        <v>2.983285</v>
      </c>
      <c r="AF208">
        <v>1.7946549999999999</v>
      </c>
      <c r="AG208">
        <v>2.8381660000000002</v>
      </c>
      <c r="AH208">
        <v>4.1879229999999996</v>
      </c>
      <c r="AI208">
        <v>4.0430510000000002</v>
      </c>
    </row>
    <row r="209" spans="1:35" x14ac:dyDescent="0.25">
      <c r="A209">
        <v>13277</v>
      </c>
      <c r="B209" t="s">
        <v>140</v>
      </c>
      <c r="C209" t="s">
        <v>234</v>
      </c>
      <c r="D209">
        <v>-83.521590000000003</v>
      </c>
      <c r="E209">
        <v>31.45758</v>
      </c>
      <c r="F209">
        <v>39.799999999999997</v>
      </c>
      <c r="G209">
        <v>8.5</v>
      </c>
      <c r="H209">
        <v>22.5</v>
      </c>
      <c r="I209">
        <v>29.06973876</v>
      </c>
      <c r="J209">
        <v>10.434911319999999</v>
      </c>
      <c r="K209">
        <v>5.3328168380000003</v>
      </c>
      <c r="L209">
        <v>6.9597779070000003</v>
      </c>
      <c r="M209">
        <v>9.4583252630000008</v>
      </c>
      <c r="N209">
        <v>11.54367616</v>
      </c>
      <c r="O209">
        <v>26.5220479</v>
      </c>
      <c r="P209">
        <v>15.092721620000001</v>
      </c>
      <c r="Q209">
        <v>0</v>
      </c>
      <c r="R209">
        <v>0</v>
      </c>
      <c r="S209">
        <v>3.6838669999999998</v>
      </c>
      <c r="T209">
        <v>2.140066</v>
      </c>
      <c r="U209">
        <v>3.113515</v>
      </c>
      <c r="V209">
        <v>3.3696980000000001</v>
      </c>
      <c r="W209">
        <v>2.3451569999999999</v>
      </c>
      <c r="X209">
        <v>1.67388</v>
      </c>
      <c r="Y209">
        <v>1.940148</v>
      </c>
      <c r="Z209">
        <v>2.2468949999999999</v>
      </c>
      <c r="AA209">
        <v>2.4461379999999999</v>
      </c>
      <c r="AB209">
        <v>3.2779759999999998</v>
      </c>
      <c r="AC209">
        <v>2.714213</v>
      </c>
      <c r="AD209">
        <v>3.7424202210000002</v>
      </c>
      <c r="AE209">
        <v>3.3036430000000001</v>
      </c>
      <c r="AF209">
        <v>1.851882</v>
      </c>
      <c r="AG209">
        <v>2.9586999999999999</v>
      </c>
      <c r="AH209">
        <v>4.1742499999999998</v>
      </c>
      <c r="AI209">
        <v>3.8732820000000001</v>
      </c>
    </row>
    <row r="210" spans="1:35" x14ac:dyDescent="0.25">
      <c r="A210">
        <v>13279</v>
      </c>
      <c r="B210" t="s">
        <v>140</v>
      </c>
      <c r="C210" t="s">
        <v>235</v>
      </c>
      <c r="D210">
        <v>-82.329310000000007</v>
      </c>
      <c r="E210">
        <v>32.117429999999999</v>
      </c>
      <c r="F210">
        <v>36.200000000000003</v>
      </c>
      <c r="G210">
        <v>11</v>
      </c>
      <c r="H210">
        <v>20.8</v>
      </c>
      <c r="I210">
        <v>25.021117189999998</v>
      </c>
      <c r="J210">
        <v>11.32983216</v>
      </c>
      <c r="K210">
        <v>4.9555151630000003</v>
      </c>
      <c r="L210">
        <v>7.854204535</v>
      </c>
      <c r="M210">
        <v>12.503587489999999</v>
      </c>
      <c r="N210">
        <v>12.42705443</v>
      </c>
      <c r="O210">
        <v>23.859179180000002</v>
      </c>
      <c r="P210">
        <v>14.146128040000001</v>
      </c>
      <c r="Q210">
        <v>0</v>
      </c>
      <c r="R210">
        <v>0</v>
      </c>
      <c r="S210">
        <v>3.5890590000000002</v>
      </c>
      <c r="T210">
        <v>2.3978950000000001</v>
      </c>
      <c r="U210">
        <v>3.0349529999999998</v>
      </c>
      <c r="V210">
        <v>3.2197200000000001</v>
      </c>
      <c r="W210">
        <v>2.4274390000000001</v>
      </c>
      <c r="X210">
        <v>1.600501</v>
      </c>
      <c r="Y210">
        <v>2.0610490000000001</v>
      </c>
      <c r="Z210">
        <v>2.5260159999999998</v>
      </c>
      <c r="AA210">
        <v>2.519876</v>
      </c>
      <c r="AB210">
        <v>3.1721689999999998</v>
      </c>
      <c r="AC210">
        <v>2.6494409999999999</v>
      </c>
      <c r="AD210">
        <v>3.3945083939999998</v>
      </c>
      <c r="AE210">
        <v>3.1072739999999999</v>
      </c>
      <c r="AF210">
        <v>1.8732009999999999</v>
      </c>
      <c r="AG210">
        <v>2.5818439999999998</v>
      </c>
      <c r="AH210">
        <v>4.5004460000000002</v>
      </c>
      <c r="AI210">
        <v>4.1255199999999999</v>
      </c>
    </row>
    <row r="211" spans="1:35" x14ac:dyDescent="0.25">
      <c r="A211">
        <v>13281</v>
      </c>
      <c r="B211" t="s">
        <v>140</v>
      </c>
      <c r="C211" t="s">
        <v>236</v>
      </c>
      <c r="D211">
        <v>-83.739909999999995</v>
      </c>
      <c r="E211">
        <v>34.914619999999999</v>
      </c>
      <c r="F211">
        <v>23.4</v>
      </c>
      <c r="G211">
        <v>10.6</v>
      </c>
      <c r="H211">
        <v>13.3</v>
      </c>
      <c r="I211">
        <v>1.35532177</v>
      </c>
      <c r="J211">
        <v>2.1893659369999998</v>
      </c>
      <c r="K211">
        <v>0.43847629500000002</v>
      </c>
      <c r="L211">
        <v>17.402027950000001</v>
      </c>
      <c r="M211">
        <v>3.4255960540000001</v>
      </c>
      <c r="N211">
        <v>11.42778844</v>
      </c>
      <c r="O211">
        <v>26.747053990000001</v>
      </c>
      <c r="P211">
        <v>3.1261493200000001</v>
      </c>
      <c r="Q211">
        <v>0</v>
      </c>
      <c r="R211">
        <v>1</v>
      </c>
      <c r="S211">
        <v>3.152736</v>
      </c>
      <c r="T211">
        <v>2.3608539999999998</v>
      </c>
      <c r="U211">
        <v>2.587764</v>
      </c>
      <c r="V211">
        <v>0.3040389</v>
      </c>
      <c r="W211">
        <v>0.78361199999999998</v>
      </c>
      <c r="X211">
        <v>-0.82444949999999995</v>
      </c>
      <c r="Y211">
        <v>2.8565870000000002</v>
      </c>
      <c r="Z211">
        <v>1.2312749999999999</v>
      </c>
      <c r="AA211">
        <v>2.436048</v>
      </c>
      <c r="AB211">
        <v>3.2864239999999998</v>
      </c>
      <c r="AC211">
        <v>1.139802</v>
      </c>
      <c r="AD211">
        <v>3.1179499060000002</v>
      </c>
      <c r="AE211">
        <v>3.1064050000000001</v>
      </c>
      <c r="AF211">
        <v>1.432032</v>
      </c>
      <c r="AG211">
        <v>2.5818970000000001</v>
      </c>
      <c r="AH211">
        <v>3.8258450000000002</v>
      </c>
      <c r="AI211">
        <v>2.2300140000000002</v>
      </c>
    </row>
    <row r="212" spans="1:35" x14ac:dyDescent="0.25">
      <c r="A212">
        <v>13283</v>
      </c>
      <c r="B212" t="s">
        <v>140</v>
      </c>
      <c r="C212" t="s">
        <v>237</v>
      </c>
      <c r="D212">
        <v>-82.565520000000006</v>
      </c>
      <c r="E212">
        <v>32.399810000000002</v>
      </c>
      <c r="F212">
        <v>29.5</v>
      </c>
      <c r="G212">
        <v>12.3</v>
      </c>
      <c r="H212">
        <v>25.6</v>
      </c>
      <c r="I212">
        <v>30.115886750000001</v>
      </c>
      <c r="J212">
        <v>0.454745489</v>
      </c>
      <c r="K212">
        <v>4.5614035089999998</v>
      </c>
      <c r="L212">
        <v>10.96491228</v>
      </c>
      <c r="M212">
        <v>8.0263157889999999</v>
      </c>
      <c r="N212">
        <v>20.65789474</v>
      </c>
      <c r="O212">
        <v>18.508771930000002</v>
      </c>
      <c r="P212">
        <v>9.3768905020000002</v>
      </c>
      <c r="Q212">
        <v>0</v>
      </c>
      <c r="R212">
        <v>0</v>
      </c>
      <c r="S212">
        <v>3.3843899999999998</v>
      </c>
      <c r="T212">
        <v>2.5095990000000001</v>
      </c>
      <c r="U212">
        <v>3.2425920000000001</v>
      </c>
      <c r="V212">
        <v>3.4050530000000001</v>
      </c>
      <c r="W212">
        <v>-0.78801730000000003</v>
      </c>
      <c r="X212">
        <v>1.51763</v>
      </c>
      <c r="Y212">
        <v>2.3946999999999998</v>
      </c>
      <c r="Z212">
        <v>2.0827260000000001</v>
      </c>
      <c r="AA212">
        <v>3.028098</v>
      </c>
      <c r="AB212">
        <v>2.9182450000000002</v>
      </c>
      <c r="AC212">
        <v>2.238248</v>
      </c>
      <c r="AD212">
        <v>3.5292973839999999</v>
      </c>
      <c r="AE212">
        <v>3.0241449999999999</v>
      </c>
      <c r="AF212">
        <v>1.74108</v>
      </c>
      <c r="AG212">
        <v>2.3608539999999998</v>
      </c>
      <c r="AH212">
        <v>3.8602439999999998</v>
      </c>
      <c r="AI212">
        <v>3.3603749999999999</v>
      </c>
    </row>
    <row r="213" spans="1:35" x14ac:dyDescent="0.25">
      <c r="A213">
        <v>13285</v>
      </c>
      <c r="B213" t="s">
        <v>140</v>
      </c>
      <c r="C213" t="s">
        <v>238</v>
      </c>
      <c r="D213">
        <v>-85.023250000000004</v>
      </c>
      <c r="E213">
        <v>33.0321</v>
      </c>
      <c r="F213">
        <v>31</v>
      </c>
      <c r="G213">
        <v>8.6</v>
      </c>
      <c r="H213">
        <v>18.2</v>
      </c>
      <c r="I213">
        <v>33.796624170000001</v>
      </c>
      <c r="J213">
        <v>3.408286119</v>
      </c>
      <c r="K213">
        <v>0.88233167000000001</v>
      </c>
      <c r="L213">
        <v>4.7190279889999998</v>
      </c>
      <c r="M213">
        <v>23.519201559999999</v>
      </c>
      <c r="N213">
        <v>12.72510306</v>
      </c>
      <c r="O213">
        <v>20.199609460000001</v>
      </c>
      <c r="P213">
        <v>18.834237699999999</v>
      </c>
      <c r="Q213">
        <v>0</v>
      </c>
      <c r="R213">
        <v>0</v>
      </c>
      <c r="S213">
        <v>3.4339870000000001</v>
      </c>
      <c r="T213">
        <v>2.1517620000000002</v>
      </c>
      <c r="U213">
        <v>2.9014220000000002</v>
      </c>
      <c r="V213">
        <v>3.5203609999999999</v>
      </c>
      <c r="W213">
        <v>1.22621</v>
      </c>
      <c r="X213">
        <v>-0.1251872</v>
      </c>
      <c r="Y213">
        <v>1.5516030000000001</v>
      </c>
      <c r="Z213">
        <v>3.1578170000000001</v>
      </c>
      <c r="AA213">
        <v>2.543577</v>
      </c>
      <c r="AB213">
        <v>3.0056630000000002</v>
      </c>
      <c r="AC213">
        <v>2.935676</v>
      </c>
      <c r="AD213">
        <v>3.3741687090000001</v>
      </c>
      <c r="AE213">
        <v>2.905233</v>
      </c>
      <c r="AF213">
        <v>1.696404</v>
      </c>
      <c r="AG213">
        <v>3.0004659999999999</v>
      </c>
      <c r="AH213">
        <v>4.2129760000000003</v>
      </c>
      <c r="AI213">
        <v>3.7184379999999999</v>
      </c>
    </row>
    <row r="214" spans="1:35" x14ac:dyDescent="0.25">
      <c r="A214">
        <v>13287</v>
      </c>
      <c r="B214" t="s">
        <v>140</v>
      </c>
      <c r="C214" t="s">
        <v>239</v>
      </c>
      <c r="D214">
        <v>-83.621759999999995</v>
      </c>
      <c r="E214">
        <v>31.71546</v>
      </c>
      <c r="F214">
        <v>44.3</v>
      </c>
      <c r="G214">
        <v>10</v>
      </c>
      <c r="H214">
        <v>27.9</v>
      </c>
      <c r="I214">
        <v>40.268611790000001</v>
      </c>
      <c r="J214">
        <v>3.7049901589999998</v>
      </c>
      <c r="K214">
        <v>7.3312778349999999</v>
      </c>
      <c r="L214">
        <v>8.6673518329999997</v>
      </c>
      <c r="M214">
        <v>5.3785542990000001</v>
      </c>
      <c r="N214">
        <v>12.33299075</v>
      </c>
      <c r="O214">
        <v>24.152106889999999</v>
      </c>
      <c r="P214">
        <v>13.559322030000001</v>
      </c>
      <c r="Q214">
        <v>0</v>
      </c>
      <c r="R214">
        <v>0</v>
      </c>
      <c r="S214">
        <v>3.790985</v>
      </c>
      <c r="T214">
        <v>2.3025850000000001</v>
      </c>
      <c r="U214">
        <v>3.328627</v>
      </c>
      <c r="V214">
        <v>3.6955719999999999</v>
      </c>
      <c r="W214">
        <v>1.3096810000000001</v>
      </c>
      <c r="X214">
        <v>1.9921500000000001</v>
      </c>
      <c r="Y214">
        <v>2.1595629999999999</v>
      </c>
      <c r="Z214">
        <v>1.68242</v>
      </c>
      <c r="AA214">
        <v>2.5122779999999998</v>
      </c>
      <c r="AB214">
        <v>3.1843720000000002</v>
      </c>
      <c r="AC214">
        <v>2.6070739999999999</v>
      </c>
      <c r="AD214">
        <v>3.8286413960000001</v>
      </c>
      <c r="AE214">
        <v>3.306638</v>
      </c>
      <c r="AF214">
        <v>1.804988</v>
      </c>
      <c r="AG214">
        <v>3.106786</v>
      </c>
      <c r="AH214">
        <v>4.0968390000000001</v>
      </c>
      <c r="AI214">
        <v>3.230804</v>
      </c>
    </row>
    <row r="215" spans="1:35" x14ac:dyDescent="0.25">
      <c r="A215">
        <v>13289</v>
      </c>
      <c r="B215" t="s">
        <v>140</v>
      </c>
      <c r="C215" t="s">
        <v>240</v>
      </c>
      <c r="D215">
        <v>-83.42474</v>
      </c>
      <c r="E215">
        <v>32.660960000000003</v>
      </c>
      <c r="F215">
        <v>32.799999999999997</v>
      </c>
      <c r="G215">
        <v>13.8</v>
      </c>
      <c r="H215">
        <v>29.7</v>
      </c>
      <c r="I215">
        <v>43.210717529999997</v>
      </c>
      <c r="J215">
        <v>6.8119891000000002E-2</v>
      </c>
      <c r="K215">
        <v>5.5784350429999998</v>
      </c>
      <c r="L215">
        <v>7.4878322730000004</v>
      </c>
      <c r="M215">
        <v>13.14114564</v>
      </c>
      <c r="N215">
        <v>12.05540996</v>
      </c>
      <c r="O215">
        <v>22.83788843</v>
      </c>
      <c r="P215">
        <v>8.247903075</v>
      </c>
      <c r="Q215">
        <v>1</v>
      </c>
      <c r="R215">
        <v>0</v>
      </c>
      <c r="S215">
        <v>3.4904280000000001</v>
      </c>
      <c r="T215">
        <v>2.6246689999999999</v>
      </c>
      <c r="U215">
        <v>3.3911470000000001</v>
      </c>
      <c r="V215">
        <v>3.7660879999999999</v>
      </c>
      <c r="W215">
        <v>-2.6864859999999999</v>
      </c>
      <c r="X215">
        <v>1.7189080000000001</v>
      </c>
      <c r="Y215">
        <v>2.0132789999999998</v>
      </c>
      <c r="Z215">
        <v>2.5757479999999999</v>
      </c>
      <c r="AA215">
        <v>2.4895139999999998</v>
      </c>
      <c r="AB215">
        <v>3.1284209999999999</v>
      </c>
      <c r="AC215">
        <v>2.1099589999999999</v>
      </c>
      <c r="AD215">
        <v>3.3603753869999999</v>
      </c>
      <c r="AE215">
        <v>3.0378379999999998</v>
      </c>
      <c r="AF215">
        <v>1.9375469999999999</v>
      </c>
      <c r="AG215">
        <v>2.4827460000000001</v>
      </c>
      <c r="AH215">
        <v>3.7740659999999999</v>
      </c>
      <c r="AI215">
        <v>4.4716389999999997</v>
      </c>
    </row>
    <row r="216" spans="1:35" x14ac:dyDescent="0.25">
      <c r="A216">
        <v>13291</v>
      </c>
      <c r="B216" t="s">
        <v>140</v>
      </c>
      <c r="C216" t="s">
        <v>80</v>
      </c>
      <c r="D216">
        <v>-83.990769999999998</v>
      </c>
      <c r="E216">
        <v>34.82976</v>
      </c>
      <c r="F216">
        <v>22.1</v>
      </c>
      <c r="G216">
        <v>7.9</v>
      </c>
      <c r="H216">
        <v>15.3</v>
      </c>
      <c r="I216">
        <v>0.57012009900000005</v>
      </c>
      <c r="J216">
        <v>2.5561942150000001</v>
      </c>
      <c r="K216">
        <v>5.7892601109999999</v>
      </c>
      <c r="L216">
        <v>9.982415799</v>
      </c>
      <c r="M216">
        <v>6.3844176920000004</v>
      </c>
      <c r="N216">
        <v>13.53983498</v>
      </c>
      <c r="O216">
        <v>25.564723390000001</v>
      </c>
      <c r="P216">
        <v>5.2671639519999998</v>
      </c>
      <c r="Q216">
        <v>0</v>
      </c>
      <c r="R216">
        <v>1</v>
      </c>
      <c r="S216">
        <v>3.0955780000000002</v>
      </c>
      <c r="T216">
        <v>2.0668630000000001</v>
      </c>
      <c r="U216">
        <v>2.7278530000000001</v>
      </c>
      <c r="V216">
        <v>-0.56190819999999997</v>
      </c>
      <c r="W216">
        <v>0.93851949999999995</v>
      </c>
      <c r="X216">
        <v>1.7560039999999999</v>
      </c>
      <c r="Y216">
        <v>2.3008250000000001</v>
      </c>
      <c r="Z216">
        <v>1.8538600000000001</v>
      </c>
      <c r="AA216">
        <v>2.6056360000000001</v>
      </c>
      <c r="AB216">
        <v>3.2412130000000001</v>
      </c>
      <c r="AC216">
        <v>1.661492</v>
      </c>
      <c r="AD216">
        <v>3.2268439949999999</v>
      </c>
      <c r="AE216">
        <v>3.1576300000000002</v>
      </c>
      <c r="AF216">
        <v>1.520716</v>
      </c>
      <c r="AG216">
        <v>2.727598</v>
      </c>
      <c r="AH216">
        <v>4.4975339999999999</v>
      </c>
      <c r="AI216">
        <v>1.7578579999999999</v>
      </c>
    </row>
    <row r="217" spans="1:35" x14ac:dyDescent="0.25">
      <c r="A217">
        <v>13293</v>
      </c>
      <c r="B217" t="s">
        <v>140</v>
      </c>
      <c r="C217" t="s">
        <v>241</v>
      </c>
      <c r="D217">
        <v>-84.298850000000002</v>
      </c>
      <c r="E217">
        <v>32.87773</v>
      </c>
      <c r="F217">
        <v>36.9</v>
      </c>
      <c r="G217">
        <v>9.8000000000000007</v>
      </c>
      <c r="H217">
        <v>22.3</v>
      </c>
      <c r="I217">
        <v>27.895831789999999</v>
      </c>
      <c r="J217">
        <v>2.3070064640000001</v>
      </c>
      <c r="K217">
        <v>2.2026004270000001</v>
      </c>
      <c r="L217">
        <v>7.0735493890000001</v>
      </c>
      <c r="M217">
        <v>18.950126139999998</v>
      </c>
      <c r="N217">
        <v>12.487871139999999</v>
      </c>
      <c r="O217">
        <v>22.899281970000001</v>
      </c>
      <c r="P217">
        <v>10.087902890000001</v>
      </c>
      <c r="Q217">
        <v>0</v>
      </c>
      <c r="R217">
        <v>0</v>
      </c>
      <c r="S217">
        <v>3.608212</v>
      </c>
      <c r="T217">
        <v>2.2823820000000001</v>
      </c>
      <c r="U217">
        <v>3.104587</v>
      </c>
      <c r="V217">
        <v>3.3284769999999999</v>
      </c>
      <c r="W217">
        <v>0.83595070000000005</v>
      </c>
      <c r="X217">
        <v>0.78963870000000003</v>
      </c>
      <c r="Y217">
        <v>1.9563619999999999</v>
      </c>
      <c r="Z217">
        <v>2.941811</v>
      </c>
      <c r="AA217">
        <v>2.5247579999999998</v>
      </c>
      <c r="AB217">
        <v>3.1311059999999999</v>
      </c>
      <c r="AC217">
        <v>2.311337</v>
      </c>
      <c r="AD217">
        <v>3.5025498759999998</v>
      </c>
      <c r="AE217">
        <v>2.9902169999999999</v>
      </c>
      <c r="AF217">
        <v>1.45987</v>
      </c>
      <c r="AG217">
        <v>2.7717510000000001</v>
      </c>
      <c r="AH217">
        <v>4.1418059999999999</v>
      </c>
      <c r="AI217">
        <v>4.0036899999999997</v>
      </c>
    </row>
    <row r="218" spans="1:35" x14ac:dyDescent="0.25">
      <c r="A218">
        <v>13295</v>
      </c>
      <c r="B218" t="s">
        <v>140</v>
      </c>
      <c r="C218" t="s">
        <v>60</v>
      </c>
      <c r="D218">
        <v>-85.300200000000004</v>
      </c>
      <c r="E218">
        <v>34.734310000000001</v>
      </c>
      <c r="F218">
        <v>23.8</v>
      </c>
      <c r="G218">
        <v>8.1</v>
      </c>
      <c r="H218">
        <v>20.9</v>
      </c>
      <c r="I218">
        <v>4.2537346129999998</v>
      </c>
      <c r="J218">
        <v>1.6822184259999999</v>
      </c>
      <c r="K218">
        <v>0.84697508899999996</v>
      </c>
      <c r="L218">
        <v>6.1743772239999997</v>
      </c>
      <c r="M218">
        <v>20.434163699999999</v>
      </c>
      <c r="N218">
        <v>12.572953740000001</v>
      </c>
      <c r="O218">
        <v>18.37366548</v>
      </c>
      <c r="P218">
        <v>6.7613914749999999</v>
      </c>
      <c r="Q218">
        <v>1</v>
      </c>
      <c r="R218">
        <v>0</v>
      </c>
      <c r="S218">
        <v>3.169686</v>
      </c>
      <c r="T218">
        <v>2.0918640000000002</v>
      </c>
      <c r="U218">
        <v>3.039749</v>
      </c>
      <c r="V218">
        <v>1.447797</v>
      </c>
      <c r="W218">
        <v>0.52011339999999995</v>
      </c>
      <c r="X218">
        <v>-0.16608400000000001</v>
      </c>
      <c r="Y218">
        <v>1.820408</v>
      </c>
      <c r="Z218">
        <v>3.0172080000000001</v>
      </c>
      <c r="AA218">
        <v>2.5315479999999999</v>
      </c>
      <c r="AB218">
        <v>2.9109180000000001</v>
      </c>
      <c r="AC218">
        <v>1.9112290000000001</v>
      </c>
      <c r="AD218">
        <v>3.194583132</v>
      </c>
      <c r="AE218">
        <v>2.9748860000000001</v>
      </c>
      <c r="AF218">
        <v>1.532924</v>
      </c>
      <c r="AG218">
        <v>2.633413</v>
      </c>
      <c r="AH218">
        <v>4.076117</v>
      </c>
      <c r="AI218">
        <v>3.7447870000000001</v>
      </c>
    </row>
    <row r="219" spans="1:35" x14ac:dyDescent="0.25">
      <c r="A219">
        <v>13297</v>
      </c>
      <c r="B219" t="s">
        <v>140</v>
      </c>
      <c r="C219" t="s">
        <v>139</v>
      </c>
      <c r="D219">
        <v>-83.73321</v>
      </c>
      <c r="E219">
        <v>33.780389999999997</v>
      </c>
      <c r="F219">
        <v>19.899999999999999</v>
      </c>
      <c r="G219">
        <v>7.8</v>
      </c>
      <c r="H219">
        <v>16.899999999999999</v>
      </c>
      <c r="I219">
        <v>15.300306880000001</v>
      </c>
      <c r="J219">
        <v>3.5167126789999998</v>
      </c>
      <c r="K219">
        <v>0.62816779899999997</v>
      </c>
      <c r="L219">
        <v>9.1232610810000008</v>
      </c>
      <c r="M219">
        <v>12.08616413</v>
      </c>
      <c r="N219">
        <v>14.75250728</v>
      </c>
      <c r="O219">
        <v>20.996441279999999</v>
      </c>
      <c r="P219">
        <v>9.1913523860000002</v>
      </c>
      <c r="Q219">
        <v>1</v>
      </c>
      <c r="R219">
        <v>0</v>
      </c>
      <c r="S219">
        <v>2.99072</v>
      </c>
      <c r="T219">
        <v>2.0541239999999998</v>
      </c>
      <c r="U219">
        <v>2.8273139999999999</v>
      </c>
      <c r="V219">
        <v>2.7278730000000002</v>
      </c>
      <c r="W219">
        <v>1.2575270000000001</v>
      </c>
      <c r="X219">
        <v>-0.46494790000000003</v>
      </c>
      <c r="Y219">
        <v>2.2108270000000001</v>
      </c>
      <c r="Z219">
        <v>2.4920610000000001</v>
      </c>
      <c r="AA219">
        <v>2.6914129999999998</v>
      </c>
      <c r="AB219">
        <v>3.0443530000000001</v>
      </c>
      <c r="AC219">
        <v>2.2182629999999999</v>
      </c>
      <c r="AD219">
        <v>2.9177707320000001</v>
      </c>
      <c r="AE219">
        <v>2.9393630000000002</v>
      </c>
      <c r="AF219">
        <v>1.4924550000000001</v>
      </c>
      <c r="AG219">
        <v>2.9112140000000002</v>
      </c>
      <c r="AH219">
        <v>4.4231530000000001</v>
      </c>
      <c r="AI219">
        <v>3.404525</v>
      </c>
    </row>
    <row r="220" spans="1:35" x14ac:dyDescent="0.25">
      <c r="A220">
        <v>13299</v>
      </c>
      <c r="B220" t="s">
        <v>140</v>
      </c>
      <c r="C220" t="s">
        <v>242</v>
      </c>
      <c r="D220">
        <v>-82.420389999999998</v>
      </c>
      <c r="E220">
        <v>31.05189</v>
      </c>
      <c r="F220">
        <v>45.1</v>
      </c>
      <c r="G220">
        <v>9.4</v>
      </c>
      <c r="H220">
        <v>19.600000000000001</v>
      </c>
      <c r="I220">
        <v>30.14607865</v>
      </c>
      <c r="J220">
        <v>3.4658964669999999</v>
      </c>
      <c r="K220">
        <v>4.1899863860000002</v>
      </c>
      <c r="L220">
        <v>4.7420965060000002</v>
      </c>
      <c r="M220">
        <v>12.24474361</v>
      </c>
      <c r="N220">
        <v>14.66495235</v>
      </c>
      <c r="O220">
        <v>25.48782332</v>
      </c>
      <c r="P220">
        <v>11.23204668</v>
      </c>
      <c r="Q220">
        <v>0</v>
      </c>
      <c r="R220">
        <v>0</v>
      </c>
      <c r="S220">
        <v>3.8088820000000001</v>
      </c>
      <c r="T220">
        <v>2.24071</v>
      </c>
      <c r="U220">
        <v>2.97553</v>
      </c>
      <c r="V220">
        <v>3.4060549999999998</v>
      </c>
      <c r="W220">
        <v>1.242971</v>
      </c>
      <c r="X220">
        <v>1.4326970000000001</v>
      </c>
      <c r="Y220">
        <v>1.5564789999999999</v>
      </c>
      <c r="Z220">
        <v>2.5050970000000001</v>
      </c>
      <c r="AA220">
        <v>2.6854610000000001</v>
      </c>
      <c r="AB220">
        <v>3.2382010000000001</v>
      </c>
      <c r="AC220">
        <v>2.418771</v>
      </c>
      <c r="AD220">
        <v>3.6863763239999998</v>
      </c>
      <c r="AE220">
        <v>3.0243250000000002</v>
      </c>
      <c r="AF220">
        <v>1.7025090000000001</v>
      </c>
      <c r="AG220">
        <v>2.8770440000000002</v>
      </c>
      <c r="AH220">
        <v>3.5520200000000002</v>
      </c>
      <c r="AI220">
        <v>3.9834130000000001</v>
      </c>
    </row>
    <row r="221" spans="1:35" x14ac:dyDescent="0.25">
      <c r="A221">
        <v>13301</v>
      </c>
      <c r="B221" t="s">
        <v>140</v>
      </c>
      <c r="C221" t="s">
        <v>243</v>
      </c>
      <c r="D221">
        <v>-82.676329999999993</v>
      </c>
      <c r="E221">
        <v>33.415199999999999</v>
      </c>
      <c r="F221">
        <v>38.200000000000003</v>
      </c>
      <c r="G221">
        <v>12.1</v>
      </c>
      <c r="H221">
        <v>26.8</v>
      </c>
      <c r="I221">
        <v>60.392569229999999</v>
      </c>
      <c r="J221">
        <v>3.5050824000000001E-2</v>
      </c>
      <c r="K221">
        <v>4.0441176470000002</v>
      </c>
      <c r="L221">
        <v>7.4054621850000002</v>
      </c>
      <c r="M221">
        <v>26.57563025</v>
      </c>
      <c r="N221">
        <v>10.084033610000001</v>
      </c>
      <c r="O221">
        <v>17.909663869999999</v>
      </c>
      <c r="P221">
        <v>20.592592589999999</v>
      </c>
      <c r="Q221">
        <v>0</v>
      </c>
      <c r="R221">
        <v>1</v>
      </c>
      <c r="S221">
        <v>3.642836</v>
      </c>
      <c r="T221">
        <v>2.4932059999999998</v>
      </c>
      <c r="U221">
        <v>3.288402</v>
      </c>
      <c r="V221">
        <v>4.1008659999999999</v>
      </c>
      <c r="W221">
        <v>-3.350956</v>
      </c>
      <c r="X221">
        <v>1.3972629999999999</v>
      </c>
      <c r="Y221">
        <v>2.0022180000000001</v>
      </c>
      <c r="Z221">
        <v>3.279995</v>
      </c>
      <c r="AA221">
        <v>2.310953</v>
      </c>
      <c r="AB221">
        <v>2.8853399999999998</v>
      </c>
      <c r="AC221">
        <v>3.024931</v>
      </c>
      <c r="AD221">
        <v>3.616308761</v>
      </c>
      <c r="AE221">
        <v>2.9685510000000002</v>
      </c>
      <c r="AF221">
        <v>1.766202</v>
      </c>
      <c r="AG221">
        <v>2.6142080000000001</v>
      </c>
      <c r="AH221">
        <v>4.4210770000000004</v>
      </c>
      <c r="AI221">
        <v>4.2209770000000004</v>
      </c>
    </row>
    <row r="222" spans="1:35" x14ac:dyDescent="0.25">
      <c r="A222">
        <v>13303</v>
      </c>
      <c r="B222" t="s">
        <v>140</v>
      </c>
      <c r="C222" t="s">
        <v>61</v>
      </c>
      <c r="D222">
        <v>-82.795869999999994</v>
      </c>
      <c r="E222">
        <v>32.968859999999999</v>
      </c>
      <c r="F222">
        <v>39.299999999999997</v>
      </c>
      <c r="G222">
        <v>9.6999999999999993</v>
      </c>
      <c r="H222">
        <v>23.8</v>
      </c>
      <c r="I222">
        <v>52.645124389999999</v>
      </c>
      <c r="J222">
        <v>2.0303116960000001</v>
      </c>
      <c r="K222">
        <v>5.1586765699999999</v>
      </c>
      <c r="L222">
        <v>4.9831195140000002</v>
      </c>
      <c r="M222">
        <v>13.612424040000001</v>
      </c>
      <c r="N222">
        <v>12.08642809</v>
      </c>
      <c r="O222">
        <v>25.685347740000001</v>
      </c>
      <c r="P222">
        <v>14.59459459</v>
      </c>
      <c r="Q222">
        <v>0</v>
      </c>
      <c r="R222">
        <v>0</v>
      </c>
      <c r="S222">
        <v>3.6712250000000002</v>
      </c>
      <c r="T222">
        <v>2.2721260000000001</v>
      </c>
      <c r="U222">
        <v>3.169686</v>
      </c>
      <c r="V222">
        <v>3.9635739999999999</v>
      </c>
      <c r="W222">
        <v>0.70818919999999996</v>
      </c>
      <c r="X222">
        <v>1.6406799999999999</v>
      </c>
      <c r="Y222">
        <v>1.6060559999999999</v>
      </c>
      <c r="Z222">
        <v>2.6109830000000001</v>
      </c>
      <c r="AA222">
        <v>2.492083</v>
      </c>
      <c r="AB222">
        <v>3.2459210000000001</v>
      </c>
      <c r="AC222">
        <v>2.6806510000000001</v>
      </c>
      <c r="AD222">
        <v>3.6402142820000001</v>
      </c>
      <c r="AE222">
        <v>2.9572409999999998</v>
      </c>
      <c r="AF222">
        <v>1.7563740000000001</v>
      </c>
      <c r="AG222">
        <v>2.7061679999999999</v>
      </c>
      <c r="AH222">
        <v>3.5178379999999998</v>
      </c>
      <c r="AI222">
        <v>4.3280979999999998</v>
      </c>
    </row>
    <row r="223" spans="1:35" x14ac:dyDescent="0.25">
      <c r="A223">
        <v>13305</v>
      </c>
      <c r="B223" t="s">
        <v>140</v>
      </c>
      <c r="C223" t="s">
        <v>244</v>
      </c>
      <c r="D223">
        <v>-81.913229999999999</v>
      </c>
      <c r="E223">
        <v>31.550319999999999</v>
      </c>
      <c r="F223">
        <v>24.6</v>
      </c>
      <c r="G223">
        <v>9.8000000000000007</v>
      </c>
      <c r="H223">
        <v>18.7</v>
      </c>
      <c r="I223">
        <v>21.287309109999999</v>
      </c>
      <c r="J223">
        <v>5.9495809450000001</v>
      </c>
      <c r="K223">
        <v>2.102410764</v>
      </c>
      <c r="L223">
        <v>10.783031210000001</v>
      </c>
      <c r="M223">
        <v>13.82919081</v>
      </c>
      <c r="N223">
        <v>12.408895530000001</v>
      </c>
      <c r="O223">
        <v>21.566062420000002</v>
      </c>
      <c r="P223">
        <v>11.162663759999999</v>
      </c>
      <c r="Q223">
        <v>0</v>
      </c>
      <c r="R223">
        <v>0</v>
      </c>
      <c r="S223">
        <v>3.2027459999999999</v>
      </c>
      <c r="T223">
        <v>2.2823820000000001</v>
      </c>
      <c r="U223">
        <v>2.9285239999999999</v>
      </c>
      <c r="V223">
        <v>3.0581109999999998</v>
      </c>
      <c r="W223">
        <v>1.7833209999999999</v>
      </c>
      <c r="X223">
        <v>0.74308470000000004</v>
      </c>
      <c r="Y223">
        <v>2.377974</v>
      </c>
      <c r="Z223">
        <v>2.626782</v>
      </c>
      <c r="AA223">
        <v>2.5184139999999999</v>
      </c>
      <c r="AB223">
        <v>3.0711210000000002</v>
      </c>
      <c r="AC223">
        <v>2.4125749999999999</v>
      </c>
      <c r="AD223">
        <v>3.2733640099999999</v>
      </c>
      <c r="AE223">
        <v>3.0719240000000001</v>
      </c>
      <c r="AF223">
        <v>1.57836</v>
      </c>
      <c r="AG223">
        <v>2.6213510000000002</v>
      </c>
      <c r="AH223">
        <v>4.2009619999999996</v>
      </c>
      <c r="AI223">
        <v>3.6838669999999998</v>
      </c>
    </row>
    <row r="224" spans="1:35" x14ac:dyDescent="0.25">
      <c r="A224">
        <v>13307</v>
      </c>
      <c r="B224" t="s">
        <v>140</v>
      </c>
      <c r="C224" t="s">
        <v>245</v>
      </c>
      <c r="D224">
        <v>-84.545280000000005</v>
      </c>
      <c r="E224">
        <v>32.045389999999998</v>
      </c>
      <c r="F224">
        <v>30.6</v>
      </c>
      <c r="G224">
        <v>9.3000000000000007</v>
      </c>
      <c r="H224">
        <v>22.5</v>
      </c>
      <c r="I224">
        <v>45.431563740000001</v>
      </c>
      <c r="J224">
        <v>1.19176598</v>
      </c>
      <c r="K224">
        <v>5.7624113479999997</v>
      </c>
      <c r="L224">
        <v>7.9787234040000001</v>
      </c>
      <c r="M224">
        <v>17.109929080000001</v>
      </c>
      <c r="N224">
        <v>13.031914889999999</v>
      </c>
      <c r="O224">
        <v>23.581560280000001</v>
      </c>
      <c r="P224">
        <v>14.28571429</v>
      </c>
      <c r="Q224">
        <v>0</v>
      </c>
      <c r="R224">
        <v>1</v>
      </c>
      <c r="S224">
        <v>3.4209999999999998</v>
      </c>
      <c r="T224">
        <v>2.2300140000000002</v>
      </c>
      <c r="U224">
        <v>3.113515</v>
      </c>
      <c r="V224">
        <v>3.8162069999999999</v>
      </c>
      <c r="W224">
        <v>0.17543629999999999</v>
      </c>
      <c r="X224">
        <v>1.7513559999999999</v>
      </c>
      <c r="Y224">
        <v>2.076778</v>
      </c>
      <c r="Z224">
        <v>2.8396590000000002</v>
      </c>
      <c r="AA224">
        <v>2.5674009999999998</v>
      </c>
      <c r="AB224">
        <v>3.1604649999999999</v>
      </c>
      <c r="AC224">
        <v>2.6592600000000002</v>
      </c>
      <c r="AD224">
        <v>3.269568939</v>
      </c>
      <c r="AE224">
        <v>3.0541990000000001</v>
      </c>
      <c r="AF224">
        <v>1.744283</v>
      </c>
      <c r="AG224">
        <v>2.2375240000000001</v>
      </c>
      <c r="AH224">
        <v>4.218858</v>
      </c>
      <c r="AI224">
        <v>4.6051700000000002</v>
      </c>
    </row>
    <row r="225" spans="1:35" x14ac:dyDescent="0.25">
      <c r="A225">
        <v>13309</v>
      </c>
      <c r="B225" t="s">
        <v>140</v>
      </c>
      <c r="C225" t="s">
        <v>246</v>
      </c>
      <c r="D225">
        <v>-82.721620000000001</v>
      </c>
      <c r="E225">
        <v>32.113819999999997</v>
      </c>
      <c r="F225">
        <v>39.700000000000003</v>
      </c>
      <c r="G225">
        <v>12.6</v>
      </c>
      <c r="H225">
        <v>25.2</v>
      </c>
      <c r="I225">
        <v>40.924348049999999</v>
      </c>
      <c r="J225">
        <v>1.0457010069999999</v>
      </c>
      <c r="K225">
        <v>10.37234043</v>
      </c>
      <c r="L225">
        <v>1.595744681</v>
      </c>
      <c r="M225">
        <v>12.965425529999999</v>
      </c>
      <c r="N225">
        <v>3.9893617020000001</v>
      </c>
      <c r="O225">
        <v>25.398936169999999</v>
      </c>
      <c r="P225">
        <v>18.46153846</v>
      </c>
      <c r="Q225">
        <v>0</v>
      </c>
      <c r="R225">
        <v>1</v>
      </c>
      <c r="S225">
        <v>3.6813509999999998</v>
      </c>
      <c r="T225">
        <v>2.5336970000000001</v>
      </c>
      <c r="U225">
        <v>3.2268439999999998</v>
      </c>
      <c r="V225">
        <v>3.7117249999999999</v>
      </c>
      <c r="W225">
        <v>4.4687499999999998E-2</v>
      </c>
      <c r="X225">
        <v>2.339143</v>
      </c>
      <c r="Y225">
        <v>0.46734049999999999</v>
      </c>
      <c r="Z225">
        <v>2.5622859999999998</v>
      </c>
      <c r="AA225">
        <v>1.3836310000000001</v>
      </c>
      <c r="AB225">
        <v>3.2347070000000002</v>
      </c>
      <c r="AC225">
        <v>2.915689</v>
      </c>
      <c r="AD225">
        <v>3.7681526349999999</v>
      </c>
      <c r="AE225">
        <v>3.0900780000000001</v>
      </c>
      <c r="AF225">
        <v>1.760561</v>
      </c>
      <c r="AG225">
        <v>2.0039630000000002</v>
      </c>
      <c r="AH225">
        <v>3.89534</v>
      </c>
      <c r="AI225">
        <v>3.4688560000000002</v>
      </c>
    </row>
    <row r="226" spans="1:35" x14ac:dyDescent="0.25">
      <c r="A226">
        <v>13311</v>
      </c>
      <c r="B226" t="s">
        <v>140</v>
      </c>
      <c r="C226" t="s">
        <v>81</v>
      </c>
      <c r="D226">
        <v>-83.746039999999994</v>
      </c>
      <c r="E226">
        <v>34.642409999999998</v>
      </c>
      <c r="F226">
        <v>31.8</v>
      </c>
      <c r="G226">
        <v>7.4</v>
      </c>
      <c r="H226">
        <v>14.9</v>
      </c>
      <c r="I226">
        <v>3.0583941609999998</v>
      </c>
      <c r="J226">
        <v>2.5693430660000001</v>
      </c>
      <c r="K226">
        <v>0.94854586100000005</v>
      </c>
      <c r="L226">
        <v>11.08724832</v>
      </c>
      <c r="M226">
        <v>12.43847875</v>
      </c>
      <c r="N226">
        <v>14.765100670000001</v>
      </c>
      <c r="O226">
        <v>16.232662189999999</v>
      </c>
      <c r="P226">
        <v>7.1838729380000004</v>
      </c>
      <c r="Q226">
        <v>0</v>
      </c>
      <c r="R226">
        <v>0</v>
      </c>
      <c r="S226">
        <v>3.4594659999999999</v>
      </c>
      <c r="T226">
        <v>2.0014799999999999</v>
      </c>
      <c r="U226">
        <v>2.7013609999999999</v>
      </c>
      <c r="V226">
        <v>1.1178900000000001</v>
      </c>
      <c r="W226">
        <v>0.94365019999999999</v>
      </c>
      <c r="X226">
        <v>-5.28251E-2</v>
      </c>
      <c r="Y226">
        <v>2.405796</v>
      </c>
      <c r="Z226">
        <v>2.5207950000000001</v>
      </c>
      <c r="AA226">
        <v>2.692266</v>
      </c>
      <c r="AB226">
        <v>2.7870249999999999</v>
      </c>
      <c r="AC226">
        <v>1.9718389999999999</v>
      </c>
      <c r="AD226">
        <v>3.3911470459999999</v>
      </c>
      <c r="AE226">
        <v>3.0473469999999998</v>
      </c>
      <c r="AF226">
        <v>1.4350609999999999</v>
      </c>
      <c r="AG226">
        <v>2.7707809999999999</v>
      </c>
      <c r="AH226">
        <v>3.9835919999999998</v>
      </c>
      <c r="AI226">
        <v>3.6054979999999999</v>
      </c>
    </row>
    <row r="227" spans="1:35" x14ac:dyDescent="0.25">
      <c r="A227">
        <v>13313</v>
      </c>
      <c r="B227" t="s">
        <v>140</v>
      </c>
      <c r="C227" t="s">
        <v>247</v>
      </c>
      <c r="D227">
        <v>-84.962109999999996</v>
      </c>
      <c r="E227">
        <v>34.803849999999997</v>
      </c>
      <c r="F227">
        <v>28.4</v>
      </c>
      <c r="G227">
        <v>9.6</v>
      </c>
      <c r="H227">
        <v>30.9</v>
      </c>
      <c r="I227">
        <v>3.6614142520000001</v>
      </c>
      <c r="J227">
        <v>32.224345720000002</v>
      </c>
      <c r="K227">
        <v>0.64748697</v>
      </c>
      <c r="L227">
        <v>5.5174155630000001</v>
      </c>
      <c r="M227">
        <v>36.642711179999999</v>
      </c>
      <c r="N227">
        <v>11.67083783</v>
      </c>
      <c r="O227">
        <v>12.710949879999999</v>
      </c>
      <c r="P227">
        <v>9.9863998449999993</v>
      </c>
      <c r="Q227">
        <v>1</v>
      </c>
      <c r="R227">
        <v>0</v>
      </c>
      <c r="S227">
        <v>3.3463889999999998</v>
      </c>
      <c r="T227">
        <v>2.2617630000000002</v>
      </c>
      <c r="U227">
        <v>3.4307560000000001</v>
      </c>
      <c r="V227">
        <v>1.297849</v>
      </c>
      <c r="W227">
        <v>3.4727220000000001</v>
      </c>
      <c r="X227">
        <v>-0.4346566</v>
      </c>
      <c r="Y227">
        <v>1.70791</v>
      </c>
      <c r="Z227">
        <v>3.6012149999999998</v>
      </c>
      <c r="AA227">
        <v>2.457093</v>
      </c>
      <c r="AB227">
        <v>2.5424639999999998</v>
      </c>
      <c r="AC227">
        <v>2.3012239999999999</v>
      </c>
      <c r="AD227">
        <v>3.3499040870000001</v>
      </c>
      <c r="AE227">
        <v>3.2702070000000001</v>
      </c>
      <c r="AF227">
        <v>1.452059</v>
      </c>
      <c r="AG227">
        <v>2.9185110000000001</v>
      </c>
      <c r="AH227">
        <v>3.896808</v>
      </c>
      <c r="AI227">
        <v>3.6000480000000001</v>
      </c>
    </row>
    <row r="228" spans="1:35" x14ac:dyDescent="0.25">
      <c r="A228">
        <v>13315</v>
      </c>
      <c r="B228" t="s">
        <v>140</v>
      </c>
      <c r="C228" t="s">
        <v>62</v>
      </c>
      <c r="D228">
        <v>-83.429349999999999</v>
      </c>
      <c r="E228">
        <v>31.96923</v>
      </c>
      <c r="F228">
        <v>27.9</v>
      </c>
      <c r="G228">
        <v>11.1</v>
      </c>
      <c r="H228">
        <v>24.1</v>
      </c>
      <c r="I228">
        <v>37.167947310000002</v>
      </c>
      <c r="J228">
        <v>1.8441273330000001</v>
      </c>
      <c r="K228">
        <v>9.7919216650000003</v>
      </c>
      <c r="L228">
        <v>6.6095471239999997</v>
      </c>
      <c r="M228">
        <v>7.9559363530000002</v>
      </c>
      <c r="N228">
        <v>12.607099140000001</v>
      </c>
      <c r="O228">
        <v>24.60220318</v>
      </c>
      <c r="P228">
        <v>13.29815303</v>
      </c>
      <c r="Q228">
        <v>0</v>
      </c>
      <c r="R228">
        <v>1</v>
      </c>
      <c r="S228">
        <v>3.328627</v>
      </c>
      <c r="T228">
        <v>2.4069449999999999</v>
      </c>
      <c r="U228">
        <v>3.1822119999999998</v>
      </c>
      <c r="V228">
        <v>3.6154470000000001</v>
      </c>
      <c r="W228">
        <v>0.6120061</v>
      </c>
      <c r="X228">
        <v>2.281558</v>
      </c>
      <c r="Y228">
        <v>1.8885149999999999</v>
      </c>
      <c r="Z228">
        <v>2.0739179999999999</v>
      </c>
      <c r="AA228">
        <v>2.5342600000000002</v>
      </c>
      <c r="AB228">
        <v>3.202836</v>
      </c>
      <c r="AC228">
        <v>2.5876250000000001</v>
      </c>
      <c r="AD228">
        <v>3.4210000090000001</v>
      </c>
      <c r="AE228">
        <v>3.0304329999999999</v>
      </c>
      <c r="AF228">
        <v>1.6626749999999999</v>
      </c>
      <c r="AG228">
        <v>2.7352439999999998</v>
      </c>
      <c r="AH228">
        <v>3.6731940000000001</v>
      </c>
      <c r="AI228">
        <v>2.7663190000000002</v>
      </c>
    </row>
    <row r="229" spans="1:35" x14ac:dyDescent="0.25">
      <c r="A229">
        <v>13317</v>
      </c>
      <c r="B229" t="s">
        <v>140</v>
      </c>
      <c r="C229" t="s">
        <v>248</v>
      </c>
      <c r="D229">
        <v>-82.745859999999993</v>
      </c>
      <c r="E229">
        <v>33.78275</v>
      </c>
      <c r="F229">
        <v>46.7</v>
      </c>
      <c r="G229">
        <v>11.2</v>
      </c>
      <c r="H229">
        <v>23.8</v>
      </c>
      <c r="I229">
        <v>42.815392109999998</v>
      </c>
      <c r="J229">
        <v>3.5849975650000001</v>
      </c>
      <c r="K229">
        <v>6.0698447890000002</v>
      </c>
      <c r="L229">
        <v>5.7649667410000003</v>
      </c>
      <c r="M229">
        <v>20.09423503</v>
      </c>
      <c r="N229">
        <v>9.8946784920000006</v>
      </c>
      <c r="O229">
        <v>24.44567627</v>
      </c>
      <c r="P229">
        <v>12.670957359999999</v>
      </c>
      <c r="Q229">
        <v>0</v>
      </c>
      <c r="R229">
        <v>0</v>
      </c>
      <c r="S229">
        <v>3.843744</v>
      </c>
      <c r="T229">
        <v>2.4159139999999999</v>
      </c>
      <c r="U229">
        <v>3.169686</v>
      </c>
      <c r="V229">
        <v>3.7568980000000001</v>
      </c>
      <c r="W229">
        <v>1.2767580000000001</v>
      </c>
      <c r="X229">
        <v>1.8033330000000001</v>
      </c>
      <c r="Y229">
        <v>1.7517990000000001</v>
      </c>
      <c r="Z229">
        <v>3.0004330000000001</v>
      </c>
      <c r="AA229">
        <v>2.2919969999999998</v>
      </c>
      <c r="AB229">
        <v>3.196453</v>
      </c>
      <c r="AC229">
        <v>2.5393129999999999</v>
      </c>
      <c r="AD229">
        <v>3.8394523129999998</v>
      </c>
      <c r="AE229">
        <v>3.0078390000000002</v>
      </c>
      <c r="AF229">
        <v>1.682707</v>
      </c>
      <c r="AG229">
        <v>3.2332640000000001</v>
      </c>
      <c r="AH229">
        <v>3.962707</v>
      </c>
      <c r="AI229">
        <v>4.2106450000000004</v>
      </c>
    </row>
    <row r="230" spans="1:35" x14ac:dyDescent="0.25">
      <c r="A230">
        <v>13319</v>
      </c>
      <c r="B230" t="s">
        <v>140</v>
      </c>
      <c r="C230" t="s">
        <v>249</v>
      </c>
      <c r="D230">
        <v>-83.171909999999997</v>
      </c>
      <c r="E230">
        <v>32.797080000000001</v>
      </c>
      <c r="F230">
        <v>33.1</v>
      </c>
      <c r="G230">
        <v>10.4</v>
      </c>
      <c r="H230">
        <v>20.3</v>
      </c>
      <c r="I230">
        <v>37.54201681</v>
      </c>
      <c r="J230">
        <v>2.384453782</v>
      </c>
      <c r="K230">
        <v>6.3184235219999998</v>
      </c>
      <c r="L230">
        <v>9.1961213639999997</v>
      </c>
      <c r="M230">
        <v>18.32968408</v>
      </c>
      <c r="N230">
        <v>8.3203002819999998</v>
      </c>
      <c r="O230">
        <v>21.739130429999999</v>
      </c>
      <c r="P230">
        <v>12.180320760000001</v>
      </c>
      <c r="Q230">
        <v>0</v>
      </c>
      <c r="R230">
        <v>1</v>
      </c>
      <c r="S230">
        <v>3.499533</v>
      </c>
      <c r="T230">
        <v>2.3418060000000001</v>
      </c>
      <c r="U230">
        <v>3.010621</v>
      </c>
      <c r="V230">
        <v>3.625461</v>
      </c>
      <c r="W230">
        <v>0.86897009999999997</v>
      </c>
      <c r="X230">
        <v>1.8434699999999999</v>
      </c>
      <c r="Y230">
        <v>2.218782</v>
      </c>
      <c r="Z230">
        <v>2.9085220000000001</v>
      </c>
      <c r="AA230">
        <v>2.1186980000000002</v>
      </c>
      <c r="AB230">
        <v>3.0791140000000001</v>
      </c>
      <c r="AC230">
        <v>2.499822</v>
      </c>
      <c r="AD230">
        <v>3.4468078929999999</v>
      </c>
      <c r="AE230">
        <v>2.9621810000000002</v>
      </c>
      <c r="AF230">
        <v>1.4724950000000001</v>
      </c>
      <c r="AG230">
        <v>2.3730709999999999</v>
      </c>
      <c r="AH230">
        <v>3.8533010000000001</v>
      </c>
      <c r="AI230">
        <v>3.8958940000000002</v>
      </c>
    </row>
    <row r="231" spans="1:35" x14ac:dyDescent="0.25">
      <c r="A231">
        <v>13321</v>
      </c>
      <c r="B231" t="s">
        <v>140</v>
      </c>
      <c r="C231" t="s">
        <v>250</v>
      </c>
      <c r="D231">
        <v>-83.847740000000002</v>
      </c>
      <c r="E231">
        <v>31.55274</v>
      </c>
      <c r="F231">
        <v>27</v>
      </c>
      <c r="G231">
        <v>9.3000000000000007</v>
      </c>
      <c r="H231">
        <v>28.5</v>
      </c>
      <c r="I231">
        <v>28.412551919999999</v>
      </c>
      <c r="J231">
        <v>1.827411168</v>
      </c>
      <c r="K231">
        <v>4.9807969280000002</v>
      </c>
      <c r="L231">
        <v>9.3134901580000005</v>
      </c>
      <c r="M231">
        <v>10.84973596</v>
      </c>
      <c r="N231">
        <v>11.065770519999999</v>
      </c>
      <c r="O231">
        <v>22.563610180000001</v>
      </c>
      <c r="P231">
        <v>11.864703820000001</v>
      </c>
      <c r="Q231">
        <v>1</v>
      </c>
      <c r="R231">
        <v>0</v>
      </c>
      <c r="S231">
        <v>3.2958370000000001</v>
      </c>
      <c r="T231">
        <v>2.2300140000000002</v>
      </c>
      <c r="U231">
        <v>3.349904</v>
      </c>
      <c r="V231">
        <v>3.3468309999999999</v>
      </c>
      <c r="W231">
        <v>0.60290029999999994</v>
      </c>
      <c r="X231">
        <v>1.6055900000000001</v>
      </c>
      <c r="Y231">
        <v>2.2314639999999999</v>
      </c>
      <c r="Z231">
        <v>2.3841410000000001</v>
      </c>
      <c r="AA231">
        <v>2.4038569999999999</v>
      </c>
      <c r="AB231">
        <v>3.1163379999999998</v>
      </c>
      <c r="AC231">
        <v>2.4735680000000002</v>
      </c>
      <c r="AD231">
        <v>3.4657359030000001</v>
      </c>
      <c r="AE231">
        <v>3.1518250000000001</v>
      </c>
      <c r="AF231">
        <v>1.5052099999999999</v>
      </c>
      <c r="AG231">
        <v>2.5837180000000002</v>
      </c>
      <c r="AH231">
        <v>4.0196540000000001</v>
      </c>
      <c r="AI231">
        <v>3.73767</v>
      </c>
    </row>
    <row r="232" spans="1:35" x14ac:dyDescent="0.25">
      <c r="A232">
        <v>24001</v>
      </c>
      <c r="B232" t="s">
        <v>267</v>
      </c>
      <c r="C232" t="s">
        <v>268</v>
      </c>
      <c r="D232">
        <v>-78.698059999999998</v>
      </c>
      <c r="E232">
        <v>39.622010000000003</v>
      </c>
      <c r="F232">
        <v>24.7</v>
      </c>
      <c r="G232">
        <v>8.5</v>
      </c>
      <c r="H232">
        <v>12.7</v>
      </c>
      <c r="I232">
        <v>7.894453854</v>
      </c>
      <c r="J232">
        <v>1.512218727</v>
      </c>
      <c r="K232">
        <v>0.96938093299999994</v>
      </c>
      <c r="L232">
        <v>6.4948522530000004</v>
      </c>
      <c r="M232">
        <v>8.0826313679999995</v>
      </c>
      <c r="N232">
        <v>10.82698222</v>
      </c>
      <c r="O232">
        <v>27.410081559999998</v>
      </c>
      <c r="P232">
        <v>10.67496686</v>
      </c>
      <c r="Q232">
        <v>1</v>
      </c>
      <c r="R232">
        <v>0</v>
      </c>
      <c r="S232">
        <v>3.2068029999999998</v>
      </c>
      <c r="T232">
        <v>2.140066</v>
      </c>
      <c r="U232">
        <v>2.5416020000000001</v>
      </c>
      <c r="V232">
        <v>2.06616</v>
      </c>
      <c r="W232">
        <v>0.4135779</v>
      </c>
      <c r="X232">
        <v>-3.10976E-2</v>
      </c>
      <c r="Y232">
        <v>1.8710100000000001</v>
      </c>
      <c r="Z232">
        <v>2.0897169999999998</v>
      </c>
      <c r="AA232">
        <v>2.3820410000000001</v>
      </c>
      <c r="AB232">
        <v>3.3109109999999999</v>
      </c>
      <c r="AC232">
        <v>2.367902</v>
      </c>
      <c r="AD232">
        <v>3.131136911</v>
      </c>
      <c r="AE232">
        <v>2.422863</v>
      </c>
      <c r="AF232">
        <v>1.617267</v>
      </c>
      <c r="AG232">
        <v>2.64818</v>
      </c>
      <c r="AH232">
        <v>3.8196789999999998</v>
      </c>
      <c r="AI232">
        <v>3.9608129999999999</v>
      </c>
    </row>
    <row r="233" spans="1:35" x14ac:dyDescent="0.25">
      <c r="A233">
        <v>24003</v>
      </c>
      <c r="B233" t="s">
        <v>267</v>
      </c>
      <c r="C233" t="s">
        <v>269</v>
      </c>
      <c r="D233">
        <v>-76.608310000000003</v>
      </c>
      <c r="E233">
        <v>38.998620000000003</v>
      </c>
      <c r="F233">
        <v>7.1</v>
      </c>
      <c r="G233">
        <v>5.7</v>
      </c>
      <c r="H233">
        <v>9.1999999999999993</v>
      </c>
      <c r="I233">
        <v>15.118308089999999</v>
      </c>
      <c r="J233">
        <v>6.4019719850000003</v>
      </c>
      <c r="K233">
        <v>0.318824055</v>
      </c>
      <c r="L233">
        <v>7.2374512959999997</v>
      </c>
      <c r="M233">
        <v>5.494449629</v>
      </c>
      <c r="N233">
        <v>10.24158729</v>
      </c>
      <c r="O233">
        <v>19.877118379999999</v>
      </c>
      <c r="P233">
        <v>8.380158604</v>
      </c>
      <c r="Q233">
        <v>1</v>
      </c>
      <c r="R233">
        <v>0</v>
      </c>
      <c r="S233">
        <v>1.9600949999999999</v>
      </c>
      <c r="T233">
        <v>1.7404660000000001</v>
      </c>
      <c r="U233">
        <v>2.2192029999999998</v>
      </c>
      <c r="V233">
        <v>2.7159059999999999</v>
      </c>
      <c r="W233">
        <v>1.856606</v>
      </c>
      <c r="X233">
        <v>-1.143116</v>
      </c>
      <c r="Y233">
        <v>1.9792689999999999</v>
      </c>
      <c r="Z233">
        <v>1.703738</v>
      </c>
      <c r="AA233">
        <v>2.326457</v>
      </c>
      <c r="AB233">
        <v>2.9895689999999999</v>
      </c>
      <c r="AC233">
        <v>2.125867</v>
      </c>
      <c r="AD233">
        <v>2.0014799999999999</v>
      </c>
      <c r="AE233">
        <v>2.2433130000000001</v>
      </c>
      <c r="AF233">
        <v>1.3393079999999999</v>
      </c>
      <c r="AG233">
        <v>2.6798700000000002</v>
      </c>
      <c r="AH233">
        <v>2.8610899999999999</v>
      </c>
      <c r="AI233">
        <v>3.1398329999999999</v>
      </c>
    </row>
    <row r="234" spans="1:35" x14ac:dyDescent="0.25">
      <c r="A234">
        <v>24005</v>
      </c>
      <c r="B234" t="s">
        <v>267</v>
      </c>
      <c r="C234" t="s">
        <v>270</v>
      </c>
      <c r="D234">
        <v>-76.649339999999995</v>
      </c>
      <c r="E234">
        <v>39.46622</v>
      </c>
      <c r="F234">
        <v>12</v>
      </c>
      <c r="G234">
        <v>9.6999999999999993</v>
      </c>
      <c r="H234">
        <v>10.1</v>
      </c>
      <c r="I234">
        <v>26.063912949999999</v>
      </c>
      <c r="J234">
        <v>4.4126210659999998</v>
      </c>
      <c r="K234">
        <v>0.279960551</v>
      </c>
      <c r="L234">
        <v>5.4744034319999999</v>
      </c>
      <c r="M234">
        <v>6.0331009299999998</v>
      </c>
      <c r="N234">
        <v>10.43048829</v>
      </c>
      <c r="O234">
        <v>27.642923039999999</v>
      </c>
      <c r="P234">
        <v>11.669903010000001</v>
      </c>
      <c r="Q234">
        <v>1</v>
      </c>
      <c r="R234">
        <v>0</v>
      </c>
      <c r="S234">
        <v>2.4849070000000002</v>
      </c>
      <c r="T234">
        <v>2.2721260000000001</v>
      </c>
      <c r="U234">
        <v>2.3125360000000001</v>
      </c>
      <c r="V234">
        <v>3.2605520000000001</v>
      </c>
      <c r="W234">
        <v>1.484469</v>
      </c>
      <c r="X234">
        <v>-1.273107</v>
      </c>
      <c r="Y234">
        <v>1.700083</v>
      </c>
      <c r="Z234">
        <v>1.797261</v>
      </c>
      <c r="AA234">
        <v>2.3447330000000002</v>
      </c>
      <c r="AB234">
        <v>3.3193700000000002</v>
      </c>
      <c r="AC234">
        <v>2.4570129999999999</v>
      </c>
      <c r="AD234">
        <v>2.4423470350000001</v>
      </c>
      <c r="AE234">
        <v>2.3796759999999999</v>
      </c>
      <c r="AF234">
        <v>1.4090339999999999</v>
      </c>
      <c r="AG234">
        <v>2.7780300000000002</v>
      </c>
      <c r="AH234">
        <v>3.5635409999999998</v>
      </c>
      <c r="AI234">
        <v>3.535145</v>
      </c>
    </row>
    <row r="235" spans="1:35" x14ac:dyDescent="0.25">
      <c r="A235">
        <v>24009</v>
      </c>
      <c r="B235" t="s">
        <v>267</v>
      </c>
      <c r="C235" t="s">
        <v>271</v>
      </c>
      <c r="D235">
        <v>-76.568830000000005</v>
      </c>
      <c r="E235">
        <v>38.547870000000003</v>
      </c>
      <c r="F235">
        <v>6.3</v>
      </c>
      <c r="G235">
        <v>6.9</v>
      </c>
      <c r="H235">
        <v>7.1</v>
      </c>
      <c r="I235">
        <v>13.42967805</v>
      </c>
      <c r="J235">
        <v>2.9754175439999999</v>
      </c>
      <c r="K235">
        <v>0.31221828899999998</v>
      </c>
      <c r="L235">
        <v>10.54286405</v>
      </c>
      <c r="M235">
        <v>4.3182867570000001</v>
      </c>
      <c r="N235">
        <v>10.93863372</v>
      </c>
      <c r="O235">
        <v>19.106879800000002</v>
      </c>
      <c r="P235">
        <v>7.9328044799999997</v>
      </c>
      <c r="Q235">
        <v>1</v>
      </c>
      <c r="R235">
        <v>0</v>
      </c>
      <c r="S235">
        <v>1.8405499999999999</v>
      </c>
      <c r="T235">
        <v>1.931521</v>
      </c>
      <c r="U235">
        <v>1.9600949999999999</v>
      </c>
      <c r="V235">
        <v>2.597467</v>
      </c>
      <c r="W235">
        <v>1.090384</v>
      </c>
      <c r="X235">
        <v>-1.164053</v>
      </c>
      <c r="Y235">
        <v>2.3554490000000001</v>
      </c>
      <c r="Z235">
        <v>1.4628589999999999</v>
      </c>
      <c r="AA235">
        <v>2.3923009999999998</v>
      </c>
      <c r="AB235">
        <v>2.9500479999999998</v>
      </c>
      <c r="AC235">
        <v>2.0710069999999998</v>
      </c>
      <c r="AD235">
        <v>1.704748092</v>
      </c>
      <c r="AE235">
        <v>2.0637819999999998</v>
      </c>
      <c r="AF235">
        <v>1.2426839999999999</v>
      </c>
      <c r="AG235">
        <v>2.7185290000000002</v>
      </c>
      <c r="AH235">
        <v>3.2218979999999999</v>
      </c>
      <c r="AI235">
        <v>3.2386780000000002</v>
      </c>
    </row>
    <row r="236" spans="1:35" x14ac:dyDescent="0.25">
      <c r="A236">
        <v>24011</v>
      </c>
      <c r="B236" t="s">
        <v>267</v>
      </c>
      <c r="C236" t="s">
        <v>272</v>
      </c>
      <c r="D236">
        <v>-75.835570000000004</v>
      </c>
      <c r="E236">
        <v>38.872619999999998</v>
      </c>
      <c r="F236">
        <v>27.8</v>
      </c>
      <c r="G236">
        <v>6</v>
      </c>
      <c r="H236">
        <v>17.3</v>
      </c>
      <c r="I236">
        <v>13.708131789999999</v>
      </c>
      <c r="J236">
        <v>5.634145599</v>
      </c>
      <c r="K236">
        <v>2.8702107909999999</v>
      </c>
      <c r="L236">
        <v>10.672146359999999</v>
      </c>
      <c r="M236">
        <v>8.3852578550000008</v>
      </c>
      <c r="N236">
        <v>10.99695082</v>
      </c>
      <c r="O236">
        <v>21.801670420000001</v>
      </c>
      <c r="P236">
        <v>10.65389618</v>
      </c>
      <c r="Q236">
        <v>0</v>
      </c>
      <c r="R236">
        <v>0</v>
      </c>
      <c r="S236">
        <v>3.3250359999999999</v>
      </c>
      <c r="T236">
        <v>1.7917590000000001</v>
      </c>
      <c r="U236">
        <v>2.8507060000000002</v>
      </c>
      <c r="V236">
        <v>2.6179890000000001</v>
      </c>
      <c r="W236">
        <v>1.728845</v>
      </c>
      <c r="X236">
        <v>1.054386</v>
      </c>
      <c r="Y236">
        <v>2.3676370000000002</v>
      </c>
      <c r="Z236">
        <v>2.1264750000000001</v>
      </c>
      <c r="AA236">
        <v>2.397618</v>
      </c>
      <c r="AB236">
        <v>3.0819869999999998</v>
      </c>
      <c r="AC236">
        <v>2.365926</v>
      </c>
      <c r="AD236">
        <v>3.2425923509999999</v>
      </c>
      <c r="AE236">
        <v>2.6207410000000002</v>
      </c>
      <c r="AF236">
        <v>1.4490339999999999</v>
      </c>
      <c r="AG236">
        <v>2.8243330000000002</v>
      </c>
      <c r="AH236">
        <v>4.0946759999999998</v>
      </c>
      <c r="AI236">
        <v>3.4626060000000001</v>
      </c>
    </row>
    <row r="237" spans="1:35" x14ac:dyDescent="0.25">
      <c r="A237">
        <v>24013</v>
      </c>
      <c r="B237" t="s">
        <v>267</v>
      </c>
      <c r="C237" t="s">
        <v>64</v>
      </c>
      <c r="D237">
        <v>-77.025009999999995</v>
      </c>
      <c r="E237">
        <v>39.559559999999998</v>
      </c>
      <c r="F237">
        <v>7.6</v>
      </c>
      <c r="G237">
        <v>7</v>
      </c>
      <c r="H237">
        <v>8.4</v>
      </c>
      <c r="I237">
        <v>3.12505605</v>
      </c>
      <c r="J237">
        <v>2.7298653000000002</v>
      </c>
      <c r="K237">
        <v>1.2666006620000001</v>
      </c>
      <c r="L237">
        <v>9.5228340899999999</v>
      </c>
      <c r="M237">
        <v>7.5654637940000002</v>
      </c>
      <c r="N237">
        <v>11.674803410000001</v>
      </c>
      <c r="O237">
        <v>22.633801049999999</v>
      </c>
      <c r="P237">
        <v>6.7353905579999997</v>
      </c>
      <c r="Q237">
        <v>1</v>
      </c>
      <c r="R237">
        <v>0</v>
      </c>
      <c r="S237">
        <v>2.0281479999999998</v>
      </c>
      <c r="T237">
        <v>1.94591</v>
      </c>
      <c r="U237">
        <v>2.1282320000000001</v>
      </c>
      <c r="V237">
        <v>1.1394519999999999</v>
      </c>
      <c r="W237">
        <v>1.0042519999999999</v>
      </c>
      <c r="X237">
        <v>0.23633660000000001</v>
      </c>
      <c r="Y237">
        <v>2.253692</v>
      </c>
      <c r="Z237">
        <v>2.0235940000000001</v>
      </c>
      <c r="AA237">
        <v>2.457433</v>
      </c>
      <c r="AB237">
        <v>3.1194440000000001</v>
      </c>
      <c r="AC237">
        <v>1.907376</v>
      </c>
      <c r="AD237">
        <v>1.9315214119999999</v>
      </c>
      <c r="AE237">
        <v>2.1295169999999999</v>
      </c>
      <c r="AF237">
        <v>1.3637680000000001</v>
      </c>
      <c r="AG237">
        <v>2.6147870000000002</v>
      </c>
      <c r="AH237">
        <v>3.0127109999999999</v>
      </c>
      <c r="AI237">
        <v>3.2425920000000001</v>
      </c>
    </row>
    <row r="238" spans="1:35" x14ac:dyDescent="0.25">
      <c r="A238">
        <v>24015</v>
      </c>
      <c r="B238" t="s">
        <v>267</v>
      </c>
      <c r="C238" t="s">
        <v>273</v>
      </c>
      <c r="D238">
        <v>-75.940989999999999</v>
      </c>
      <c r="E238">
        <v>39.584850000000003</v>
      </c>
      <c r="F238">
        <v>15.4</v>
      </c>
      <c r="G238">
        <v>5.5</v>
      </c>
      <c r="H238">
        <v>12.5</v>
      </c>
      <c r="I238">
        <v>6.458323064</v>
      </c>
      <c r="J238">
        <v>3.6121654259999998</v>
      </c>
      <c r="K238">
        <v>1.3109812750000001</v>
      </c>
      <c r="L238">
        <v>8.7433160599999997</v>
      </c>
      <c r="M238">
        <v>10.01507112</v>
      </c>
      <c r="N238">
        <v>10.944112970000001</v>
      </c>
      <c r="O238">
        <v>20.85802176</v>
      </c>
      <c r="P238">
        <v>8.1077009980000003</v>
      </c>
      <c r="Q238">
        <v>1</v>
      </c>
      <c r="R238">
        <v>0</v>
      </c>
      <c r="S238">
        <v>2.7343670000000002</v>
      </c>
      <c r="T238">
        <v>1.7047479999999999</v>
      </c>
      <c r="U238">
        <v>2.5257290000000001</v>
      </c>
      <c r="V238">
        <v>1.86537</v>
      </c>
      <c r="W238">
        <v>1.2843070000000001</v>
      </c>
      <c r="X238">
        <v>0.27077590000000001</v>
      </c>
      <c r="Y238">
        <v>2.1682890000000001</v>
      </c>
      <c r="Z238">
        <v>2.3040910000000001</v>
      </c>
      <c r="AA238">
        <v>2.3928020000000001</v>
      </c>
      <c r="AB238">
        <v>3.0377390000000002</v>
      </c>
      <c r="AC238">
        <v>2.0928140000000002</v>
      </c>
      <c r="AD238">
        <v>2.5494451709999999</v>
      </c>
      <c r="AE238">
        <v>2.4227300000000001</v>
      </c>
      <c r="AF238">
        <v>1.465106</v>
      </c>
      <c r="AG238">
        <v>2.7369810000000001</v>
      </c>
      <c r="AH238">
        <v>3.4576250000000002</v>
      </c>
      <c r="AI238">
        <v>3.6686770000000002</v>
      </c>
    </row>
    <row r="239" spans="1:35" x14ac:dyDescent="0.25">
      <c r="A239">
        <v>24017</v>
      </c>
      <c r="B239" t="s">
        <v>267</v>
      </c>
      <c r="C239" t="s">
        <v>274</v>
      </c>
      <c r="D239">
        <v>-76.992400000000004</v>
      </c>
      <c r="E239">
        <v>38.516120000000001</v>
      </c>
      <c r="F239">
        <v>11</v>
      </c>
      <c r="G239">
        <v>7.7</v>
      </c>
      <c r="H239">
        <v>8.8000000000000007</v>
      </c>
      <c r="I239">
        <v>40.985653579999997</v>
      </c>
      <c r="J239">
        <v>4.5751458469999999</v>
      </c>
      <c r="K239">
        <v>0.21205089199999999</v>
      </c>
      <c r="L239">
        <v>7.3724360510000002</v>
      </c>
      <c r="M239">
        <v>2.7366567979999998</v>
      </c>
      <c r="N239">
        <v>10.58253981</v>
      </c>
      <c r="O239">
        <v>17.765597079999999</v>
      </c>
      <c r="P239">
        <v>11.02257988</v>
      </c>
      <c r="Q239">
        <v>1</v>
      </c>
      <c r="R239">
        <v>0</v>
      </c>
      <c r="S239">
        <v>2.3978950000000001</v>
      </c>
      <c r="T239">
        <v>2.04122</v>
      </c>
      <c r="U239">
        <v>2.1747519999999998</v>
      </c>
      <c r="V239">
        <v>3.713222</v>
      </c>
      <c r="W239">
        <v>1.5206390000000001</v>
      </c>
      <c r="X239">
        <v>-1.550929</v>
      </c>
      <c r="Y239">
        <v>1.9977480000000001</v>
      </c>
      <c r="Z239">
        <v>1.006737</v>
      </c>
      <c r="AA239">
        <v>2.3592050000000002</v>
      </c>
      <c r="AB239">
        <v>2.8772639999999998</v>
      </c>
      <c r="AC239">
        <v>2.3999459999999999</v>
      </c>
      <c r="AD239">
        <v>2.2512917990000001</v>
      </c>
      <c r="AE239">
        <v>2.1466799999999999</v>
      </c>
      <c r="AF239">
        <v>1.234192</v>
      </c>
      <c r="AG239">
        <v>2.6214819999999999</v>
      </c>
      <c r="AH239">
        <v>2.928893</v>
      </c>
      <c r="AI239">
        <v>3.6988300000000001</v>
      </c>
    </row>
    <row r="240" spans="1:35" x14ac:dyDescent="0.25">
      <c r="A240">
        <v>24019</v>
      </c>
      <c r="B240" t="s">
        <v>267</v>
      </c>
      <c r="C240" t="s">
        <v>275</v>
      </c>
      <c r="D240">
        <v>-75.991619999999998</v>
      </c>
      <c r="E240">
        <v>38.488799999999998</v>
      </c>
      <c r="F240">
        <v>28.4</v>
      </c>
      <c r="G240">
        <v>6.5</v>
      </c>
      <c r="H240">
        <v>16.7</v>
      </c>
      <c r="I240">
        <v>27.623631849999999</v>
      </c>
      <c r="J240">
        <v>3.8016985010000002</v>
      </c>
      <c r="K240">
        <v>3.23826299</v>
      </c>
      <c r="L240">
        <v>9.4031569679999993</v>
      </c>
      <c r="M240">
        <v>12.71594065</v>
      </c>
      <c r="N240">
        <v>9.5386491430000007</v>
      </c>
      <c r="O240">
        <v>24.727322000000001</v>
      </c>
      <c r="P240">
        <v>14.32764431</v>
      </c>
      <c r="Q240">
        <v>0</v>
      </c>
      <c r="R240">
        <v>0</v>
      </c>
      <c r="S240">
        <v>3.3463889999999998</v>
      </c>
      <c r="T240">
        <v>1.871802</v>
      </c>
      <c r="U240">
        <v>2.8154089999999998</v>
      </c>
      <c r="V240">
        <v>3.3186719999999998</v>
      </c>
      <c r="W240">
        <v>1.335448</v>
      </c>
      <c r="X240">
        <v>1.1750370000000001</v>
      </c>
      <c r="Y240">
        <v>2.2410450000000002</v>
      </c>
      <c r="Z240">
        <v>2.542856</v>
      </c>
      <c r="AA240">
        <v>2.2553519999999998</v>
      </c>
      <c r="AB240">
        <v>3.2079089999999999</v>
      </c>
      <c r="AC240">
        <v>2.662191</v>
      </c>
      <c r="AD240">
        <v>3.246490992</v>
      </c>
      <c r="AE240">
        <v>2.5416810000000001</v>
      </c>
      <c r="AF240">
        <v>1.546924</v>
      </c>
      <c r="AG240">
        <v>2.9972110000000001</v>
      </c>
      <c r="AH240">
        <v>2.4145490000000001</v>
      </c>
      <c r="AI240">
        <v>4.2031989999999997</v>
      </c>
    </row>
    <row r="241" spans="1:35" x14ac:dyDescent="0.25">
      <c r="A241">
        <v>24021</v>
      </c>
      <c r="B241" t="s">
        <v>267</v>
      </c>
      <c r="C241" t="s">
        <v>276</v>
      </c>
      <c r="D241">
        <v>-77.398570000000007</v>
      </c>
      <c r="E241">
        <v>39.471469999999997</v>
      </c>
      <c r="F241">
        <v>9.6999999999999993</v>
      </c>
      <c r="G241">
        <v>9.8000000000000007</v>
      </c>
      <c r="H241">
        <v>8.1</v>
      </c>
      <c r="I241">
        <v>8.4417834270000007</v>
      </c>
      <c r="J241">
        <v>7.5933375019999998</v>
      </c>
      <c r="K241">
        <v>0.83985616299999999</v>
      </c>
      <c r="L241">
        <v>8.0896490140000008</v>
      </c>
      <c r="M241">
        <v>6.1967548089999998</v>
      </c>
      <c r="N241">
        <v>10.02678852</v>
      </c>
      <c r="O241">
        <v>21.697088659999999</v>
      </c>
      <c r="P241">
        <v>7.2179853830000003</v>
      </c>
      <c r="Q241">
        <v>1</v>
      </c>
      <c r="R241">
        <v>0</v>
      </c>
      <c r="S241">
        <v>2.2721260000000001</v>
      </c>
      <c r="T241">
        <v>2.2823820000000001</v>
      </c>
      <c r="U241">
        <v>2.0918640000000002</v>
      </c>
      <c r="V241">
        <v>2.1331929999999999</v>
      </c>
      <c r="W241">
        <v>2.0272709999999998</v>
      </c>
      <c r="X241">
        <v>-0.1745246</v>
      </c>
      <c r="Y241">
        <v>2.0905849999999999</v>
      </c>
      <c r="Z241">
        <v>1.8240259999999999</v>
      </c>
      <c r="AA241">
        <v>2.3052600000000001</v>
      </c>
      <c r="AB241">
        <v>3.077178</v>
      </c>
      <c r="AC241">
        <v>1.9765760000000001</v>
      </c>
      <c r="AD241">
        <v>2.2082744139999999</v>
      </c>
      <c r="AE241">
        <v>2.2290459999999999</v>
      </c>
      <c r="AF241">
        <v>1.3389409999999999</v>
      </c>
      <c r="AG241">
        <v>2.6329889999999998</v>
      </c>
      <c r="AH241">
        <v>3.1518549999999999</v>
      </c>
      <c r="AI241">
        <v>3.3603749999999999</v>
      </c>
    </row>
    <row r="242" spans="1:35" x14ac:dyDescent="0.25">
      <c r="A242">
        <v>24023</v>
      </c>
      <c r="B242" t="s">
        <v>267</v>
      </c>
      <c r="C242" t="s">
        <v>277</v>
      </c>
      <c r="D242">
        <v>-79.274959999999993</v>
      </c>
      <c r="E242">
        <v>39.528100000000002</v>
      </c>
      <c r="F242">
        <v>18</v>
      </c>
      <c r="G242">
        <v>5.8</v>
      </c>
      <c r="H242">
        <v>13.2</v>
      </c>
      <c r="I242">
        <v>0.79296328400000005</v>
      </c>
      <c r="J242">
        <v>0.79962684100000003</v>
      </c>
      <c r="K242">
        <v>4.8763048759999998</v>
      </c>
      <c r="L242">
        <v>10.58201058</v>
      </c>
      <c r="M242">
        <v>8.3440583440000005</v>
      </c>
      <c r="N242">
        <v>10.381810379999999</v>
      </c>
      <c r="O242">
        <v>19.533819529999999</v>
      </c>
      <c r="P242">
        <v>6.5552080830000001</v>
      </c>
      <c r="Q242">
        <v>0</v>
      </c>
      <c r="R242">
        <v>0</v>
      </c>
      <c r="S242">
        <v>2.8903720000000002</v>
      </c>
      <c r="T242">
        <v>1.7578579999999999</v>
      </c>
      <c r="U242">
        <v>2.5802170000000002</v>
      </c>
      <c r="V242">
        <v>-0.2319784</v>
      </c>
      <c r="W242">
        <v>-0.22361010000000001</v>
      </c>
      <c r="X242">
        <v>1.5843879999999999</v>
      </c>
      <c r="Y242">
        <v>2.3591549999999999</v>
      </c>
      <c r="Z242">
        <v>2.12155</v>
      </c>
      <c r="AA242">
        <v>2.340055</v>
      </c>
      <c r="AB242">
        <v>2.9721470000000001</v>
      </c>
      <c r="AC242">
        <v>1.88026</v>
      </c>
      <c r="AD242">
        <v>2.8332133439999998</v>
      </c>
      <c r="AE242">
        <v>2.5752120000000001</v>
      </c>
      <c r="AF242">
        <v>1.546605</v>
      </c>
      <c r="AG242">
        <v>2.57525</v>
      </c>
      <c r="AH242">
        <v>2.9360580000000001</v>
      </c>
      <c r="AI242">
        <v>3.3707379999999998</v>
      </c>
    </row>
    <row r="243" spans="1:35" x14ac:dyDescent="0.25">
      <c r="A243">
        <v>24025</v>
      </c>
      <c r="B243" t="s">
        <v>267</v>
      </c>
      <c r="C243" t="s">
        <v>278</v>
      </c>
      <c r="D243">
        <v>-76.323989999999995</v>
      </c>
      <c r="E243">
        <v>39.567129999999999</v>
      </c>
      <c r="F243">
        <v>9.8000000000000007</v>
      </c>
      <c r="G243">
        <v>8.1</v>
      </c>
      <c r="H243">
        <v>7.6</v>
      </c>
      <c r="I243">
        <v>12.508108200000001</v>
      </c>
      <c r="J243">
        <v>3.7131482500000002</v>
      </c>
      <c r="K243">
        <v>0.55057516900000003</v>
      </c>
      <c r="L243">
        <v>7.4399047999999999</v>
      </c>
      <c r="M243">
        <v>7.3994446649999999</v>
      </c>
      <c r="N243">
        <v>12.6790956</v>
      </c>
      <c r="O243">
        <v>23.715192380000001</v>
      </c>
      <c r="P243">
        <v>9.0513935050000001</v>
      </c>
      <c r="Q243">
        <v>1</v>
      </c>
      <c r="R243">
        <v>0</v>
      </c>
      <c r="S243">
        <v>2.2823820000000001</v>
      </c>
      <c r="T243">
        <v>2.0918640000000002</v>
      </c>
      <c r="U243">
        <v>2.0281479999999998</v>
      </c>
      <c r="V243">
        <v>2.5263770000000001</v>
      </c>
      <c r="W243">
        <v>1.3118799999999999</v>
      </c>
      <c r="X243">
        <v>-0.59679170000000004</v>
      </c>
      <c r="Y243">
        <v>2.0068579999999998</v>
      </c>
      <c r="Z243">
        <v>2.0014050000000001</v>
      </c>
      <c r="AA243">
        <v>2.539955</v>
      </c>
      <c r="AB243">
        <v>3.1661160000000002</v>
      </c>
      <c r="AC243">
        <v>2.2029190000000001</v>
      </c>
      <c r="AD243">
        <v>2.2192034839999999</v>
      </c>
      <c r="AE243">
        <v>2.143894</v>
      </c>
      <c r="AF243">
        <v>1.347917</v>
      </c>
      <c r="AG243">
        <v>2.6072350000000002</v>
      </c>
      <c r="AH243">
        <v>3.5310269999999999</v>
      </c>
      <c r="AI243">
        <v>3.135494</v>
      </c>
    </row>
    <row r="244" spans="1:35" x14ac:dyDescent="0.25">
      <c r="A244">
        <v>24027</v>
      </c>
      <c r="B244" t="s">
        <v>267</v>
      </c>
      <c r="C244" t="s">
        <v>70</v>
      </c>
      <c r="D244">
        <v>-76.930710000000005</v>
      </c>
      <c r="E244">
        <v>39.246690000000001</v>
      </c>
      <c r="F244">
        <v>5.8</v>
      </c>
      <c r="G244">
        <v>6.5</v>
      </c>
      <c r="H244">
        <v>5.0999999999999996</v>
      </c>
      <c r="I244">
        <v>17.536187000000002</v>
      </c>
      <c r="J244">
        <v>5.9931046449999998</v>
      </c>
      <c r="K244">
        <v>0.26548336900000002</v>
      </c>
      <c r="L244">
        <v>5.0606187030000003</v>
      </c>
      <c r="M244">
        <v>5.487288403</v>
      </c>
      <c r="N244">
        <v>8.3747360969999995</v>
      </c>
      <c r="O244">
        <v>23.083146859999999</v>
      </c>
      <c r="P244">
        <v>8.6916812540000006</v>
      </c>
      <c r="Q244">
        <v>1</v>
      </c>
      <c r="R244">
        <v>0</v>
      </c>
      <c r="S244">
        <v>1.7578579999999999</v>
      </c>
      <c r="T244">
        <v>1.871802</v>
      </c>
      <c r="U244">
        <v>1.6292409999999999</v>
      </c>
      <c r="V244">
        <v>2.8642669999999999</v>
      </c>
      <c r="W244">
        <v>1.79061</v>
      </c>
      <c r="X244">
        <v>-1.326203</v>
      </c>
      <c r="Y244">
        <v>1.621489</v>
      </c>
      <c r="Z244">
        <v>1.702434</v>
      </c>
      <c r="AA244">
        <v>2.1252200000000001</v>
      </c>
      <c r="AB244">
        <v>3.139103</v>
      </c>
      <c r="AC244">
        <v>2.162366</v>
      </c>
      <c r="AD244">
        <v>1.757857918</v>
      </c>
      <c r="AE244">
        <v>1.960588</v>
      </c>
      <c r="AF244">
        <v>1.28271</v>
      </c>
      <c r="AG244">
        <v>2.5358689999999999</v>
      </c>
      <c r="AH244">
        <v>3.0176219999999998</v>
      </c>
      <c r="AI244">
        <v>2.8154089999999998</v>
      </c>
    </row>
    <row r="245" spans="1:35" x14ac:dyDescent="0.25">
      <c r="A245">
        <v>24029</v>
      </c>
      <c r="B245" t="s">
        <v>267</v>
      </c>
      <c r="C245" t="s">
        <v>83</v>
      </c>
      <c r="D245">
        <v>-76.010660000000001</v>
      </c>
      <c r="E245">
        <v>39.261690000000002</v>
      </c>
      <c r="F245">
        <v>18.899999999999999</v>
      </c>
      <c r="G245">
        <v>4.8</v>
      </c>
      <c r="H245">
        <v>13.3</v>
      </c>
      <c r="I245">
        <v>15.052160949999999</v>
      </c>
      <c r="J245">
        <v>4.4361649280000002</v>
      </c>
      <c r="K245">
        <v>7.2795199820000001</v>
      </c>
      <c r="L245">
        <v>6.7021397030000003</v>
      </c>
      <c r="M245">
        <v>5.943620514</v>
      </c>
      <c r="N245">
        <v>7.6644401679999996</v>
      </c>
      <c r="O245">
        <v>28.370881919999999</v>
      </c>
      <c r="P245">
        <v>10.566196590000001</v>
      </c>
      <c r="Q245">
        <v>0</v>
      </c>
      <c r="R245">
        <v>0</v>
      </c>
      <c r="S245">
        <v>2.9391620000000001</v>
      </c>
      <c r="T245">
        <v>1.568616</v>
      </c>
      <c r="U245">
        <v>2.587764</v>
      </c>
      <c r="V245">
        <v>2.711522</v>
      </c>
      <c r="W245">
        <v>1.4897899999999999</v>
      </c>
      <c r="X245">
        <v>1.9850650000000001</v>
      </c>
      <c r="Y245">
        <v>1.9024270000000001</v>
      </c>
      <c r="Z245">
        <v>1.7823180000000001</v>
      </c>
      <c r="AA245">
        <v>2.0365920000000002</v>
      </c>
      <c r="AB245">
        <v>3.3453629999999999</v>
      </c>
      <c r="AC245">
        <v>2.3576600000000001</v>
      </c>
      <c r="AD245">
        <v>3.0587070729999999</v>
      </c>
      <c r="AE245">
        <v>2.573032</v>
      </c>
      <c r="AF245">
        <v>1.569053</v>
      </c>
      <c r="AG245">
        <v>2.8652929999999999</v>
      </c>
      <c r="AH245">
        <v>3.3497599999999998</v>
      </c>
      <c r="AI245">
        <v>3.4177270000000002</v>
      </c>
    </row>
    <row r="246" spans="1:35" x14ac:dyDescent="0.25">
      <c r="A246">
        <v>24031</v>
      </c>
      <c r="B246" t="s">
        <v>267</v>
      </c>
      <c r="C246" t="s">
        <v>53</v>
      </c>
      <c r="D246">
        <v>-77.200180000000003</v>
      </c>
      <c r="E246">
        <v>39.135370000000002</v>
      </c>
      <c r="F246">
        <v>8.6999999999999993</v>
      </c>
      <c r="G246">
        <v>7.2</v>
      </c>
      <c r="H246">
        <v>8.8000000000000007</v>
      </c>
      <c r="I246">
        <v>16.797813789999999</v>
      </c>
      <c r="J246">
        <v>17.497680590000002</v>
      </c>
      <c r="K246">
        <v>0.171183266</v>
      </c>
      <c r="L246">
        <v>5.849203449</v>
      </c>
      <c r="M246">
        <v>2.9919199230000002</v>
      </c>
      <c r="N246">
        <v>7.4960849400000003</v>
      </c>
      <c r="O246">
        <v>21.590300119999998</v>
      </c>
      <c r="P246">
        <v>8.8465674090000004</v>
      </c>
      <c r="Q246">
        <v>1</v>
      </c>
      <c r="R246">
        <v>0</v>
      </c>
      <c r="S246">
        <v>2.1633230000000001</v>
      </c>
      <c r="T246">
        <v>1.974081</v>
      </c>
      <c r="U246">
        <v>2.1747519999999998</v>
      </c>
      <c r="V246">
        <v>2.8212489999999999</v>
      </c>
      <c r="W246">
        <v>2.8620679999999998</v>
      </c>
      <c r="X246">
        <v>-1.76502</v>
      </c>
      <c r="Y246">
        <v>1.7663059999999999</v>
      </c>
      <c r="Z246">
        <v>1.095915</v>
      </c>
      <c r="AA246">
        <v>2.0143810000000002</v>
      </c>
      <c r="AB246">
        <v>3.072244</v>
      </c>
      <c r="AC246">
        <v>2.1800290000000002</v>
      </c>
      <c r="AD246">
        <v>2.2300144</v>
      </c>
      <c r="AE246">
        <v>2.545947</v>
      </c>
      <c r="AF246">
        <v>1.430766</v>
      </c>
      <c r="AG246">
        <v>2.8751229999999999</v>
      </c>
      <c r="AH246">
        <v>3.380852</v>
      </c>
      <c r="AI246">
        <v>2.7600099999999999</v>
      </c>
    </row>
    <row r="247" spans="1:35" x14ac:dyDescent="0.25">
      <c r="A247">
        <v>24033</v>
      </c>
      <c r="B247" t="s">
        <v>267</v>
      </c>
      <c r="C247" t="s">
        <v>279</v>
      </c>
      <c r="D247">
        <v>-76.849810000000005</v>
      </c>
      <c r="E247">
        <v>38.82938</v>
      </c>
      <c r="F247">
        <v>13.7</v>
      </c>
      <c r="G247">
        <v>5</v>
      </c>
      <c r="H247">
        <v>14.5</v>
      </c>
      <c r="I247">
        <v>63.337840200000002</v>
      </c>
      <c r="J247">
        <v>15.36289856</v>
      </c>
      <c r="K247">
        <v>0.24694233099999999</v>
      </c>
      <c r="L247">
        <v>7.6666366410000002</v>
      </c>
      <c r="M247">
        <v>2.408566526</v>
      </c>
      <c r="N247">
        <v>8.8668554620000002</v>
      </c>
      <c r="O247">
        <v>22.092111249999999</v>
      </c>
      <c r="P247">
        <v>16.105896319999999</v>
      </c>
      <c r="Q247">
        <v>1</v>
      </c>
      <c r="R247">
        <v>0</v>
      </c>
      <c r="S247">
        <v>2.6173959999999998</v>
      </c>
      <c r="T247">
        <v>1.6094379999999999</v>
      </c>
      <c r="U247">
        <v>2.6741489999999999</v>
      </c>
      <c r="V247">
        <v>4.1484829999999997</v>
      </c>
      <c r="W247">
        <v>2.7319559999999998</v>
      </c>
      <c r="X247">
        <v>-1.3986000000000001</v>
      </c>
      <c r="Y247">
        <v>2.0368780000000002</v>
      </c>
      <c r="Z247">
        <v>0.87903169999999997</v>
      </c>
      <c r="AA247">
        <v>2.1823199999999998</v>
      </c>
      <c r="AB247">
        <v>3.095221</v>
      </c>
      <c r="AC247">
        <v>2.7791860000000002</v>
      </c>
      <c r="AD247">
        <v>2.5494451709999999</v>
      </c>
      <c r="AE247">
        <v>2.791938</v>
      </c>
      <c r="AF247">
        <v>1.299674</v>
      </c>
      <c r="AG247">
        <v>3.0204490000000002</v>
      </c>
      <c r="AH247">
        <v>3.2524500000000001</v>
      </c>
      <c r="AI247">
        <v>3.8732820000000001</v>
      </c>
    </row>
    <row r="248" spans="1:35" x14ac:dyDescent="0.25">
      <c r="A248">
        <v>24035</v>
      </c>
      <c r="B248" t="s">
        <v>267</v>
      </c>
      <c r="C248" t="s">
        <v>280</v>
      </c>
      <c r="D248">
        <v>-76.006590000000003</v>
      </c>
      <c r="E248">
        <v>39.083170000000003</v>
      </c>
      <c r="F248">
        <v>9.1999999999999993</v>
      </c>
      <c r="G248">
        <v>6.9</v>
      </c>
      <c r="H248">
        <v>8.3000000000000007</v>
      </c>
      <c r="I248">
        <v>7.4097911390000002</v>
      </c>
      <c r="J248">
        <v>3.1702860940000002</v>
      </c>
      <c r="K248">
        <v>2.6562690390000001</v>
      </c>
      <c r="L248">
        <v>8.6877056170000007</v>
      </c>
      <c r="M248">
        <v>7.0224605010000003</v>
      </c>
      <c r="N248">
        <v>13.71187198</v>
      </c>
      <c r="O248">
        <v>19.540229889999999</v>
      </c>
      <c r="P248">
        <v>7.0475173519999998</v>
      </c>
      <c r="Q248">
        <v>1</v>
      </c>
      <c r="R248">
        <v>0</v>
      </c>
      <c r="S248">
        <v>2.2192029999999998</v>
      </c>
      <c r="T248">
        <v>1.931521</v>
      </c>
      <c r="U248">
        <v>2.1162559999999999</v>
      </c>
      <c r="V248">
        <v>2.002802</v>
      </c>
      <c r="W248">
        <v>1.1538219999999999</v>
      </c>
      <c r="X248">
        <v>0.97692250000000003</v>
      </c>
      <c r="Y248">
        <v>2.1619090000000001</v>
      </c>
      <c r="Z248">
        <v>1.949114</v>
      </c>
      <c r="AA248">
        <v>2.6182620000000001</v>
      </c>
      <c r="AB248">
        <v>2.9724750000000002</v>
      </c>
      <c r="AC248">
        <v>1.9526749999999999</v>
      </c>
      <c r="AD248">
        <v>2.1162555150000002</v>
      </c>
      <c r="AE248">
        <v>2.2723110000000002</v>
      </c>
      <c r="AF248">
        <v>1.364023</v>
      </c>
      <c r="AG248">
        <v>2.67713</v>
      </c>
      <c r="AH248">
        <v>3.7232820000000002</v>
      </c>
      <c r="AI248">
        <v>2.8213789999999999</v>
      </c>
    </row>
    <row r="249" spans="1:35" x14ac:dyDescent="0.25">
      <c r="A249">
        <v>24037</v>
      </c>
      <c r="B249" t="s">
        <v>267</v>
      </c>
      <c r="C249" t="s">
        <v>281</v>
      </c>
      <c r="D249">
        <v>-76.607560000000007</v>
      </c>
      <c r="E249">
        <v>38.304630000000003</v>
      </c>
      <c r="F249">
        <v>9.9</v>
      </c>
      <c r="G249">
        <v>5.9</v>
      </c>
      <c r="H249">
        <v>9.6999999999999993</v>
      </c>
      <c r="I249">
        <v>13.88040606</v>
      </c>
      <c r="J249">
        <v>4.0857684509999999</v>
      </c>
      <c r="K249">
        <v>0.74261700500000005</v>
      </c>
      <c r="L249">
        <v>8.3414886880000001</v>
      </c>
      <c r="M249">
        <v>4.8586724999999999</v>
      </c>
      <c r="N249">
        <v>9.8612630249999995</v>
      </c>
      <c r="O249">
        <v>18.59612765</v>
      </c>
      <c r="P249">
        <v>8.5990441539999996</v>
      </c>
      <c r="Q249">
        <v>1</v>
      </c>
      <c r="R249">
        <v>0</v>
      </c>
      <c r="S249">
        <v>2.292535</v>
      </c>
      <c r="T249">
        <v>1.7749520000000001</v>
      </c>
      <c r="U249">
        <v>2.2721260000000001</v>
      </c>
      <c r="V249">
        <v>2.6304780000000001</v>
      </c>
      <c r="W249">
        <v>1.40751</v>
      </c>
      <c r="X249">
        <v>-0.29757479999999997</v>
      </c>
      <c r="Y249">
        <v>2.1212420000000001</v>
      </c>
      <c r="Z249">
        <v>1.580765</v>
      </c>
      <c r="AA249">
        <v>2.2886139999999999</v>
      </c>
      <c r="AB249">
        <v>2.9229530000000001</v>
      </c>
      <c r="AC249">
        <v>2.1516510000000002</v>
      </c>
      <c r="AD249">
        <v>2.3887627889999998</v>
      </c>
      <c r="AE249">
        <v>2.1425100000000001</v>
      </c>
      <c r="AF249">
        <v>1.31823</v>
      </c>
      <c r="AG249">
        <v>2.6297790000000001</v>
      </c>
      <c r="AH249">
        <v>3.4885830000000002</v>
      </c>
      <c r="AI249">
        <v>3.4563169999999999</v>
      </c>
    </row>
    <row r="250" spans="1:35" x14ac:dyDescent="0.25">
      <c r="A250">
        <v>24039</v>
      </c>
      <c r="B250" t="s">
        <v>267</v>
      </c>
      <c r="C250" t="s">
        <v>282</v>
      </c>
      <c r="D250">
        <v>-75.713130000000007</v>
      </c>
      <c r="E250">
        <v>38.134819999999998</v>
      </c>
      <c r="F250">
        <v>39.1</v>
      </c>
      <c r="G250">
        <v>6</v>
      </c>
      <c r="H250">
        <v>20.399999999999999</v>
      </c>
      <c r="I250">
        <v>41.055907689999998</v>
      </c>
      <c r="J250">
        <v>3.4690856640000001</v>
      </c>
      <c r="K250">
        <v>5.3347159810000004</v>
      </c>
      <c r="L250">
        <v>5.6112455350000001</v>
      </c>
      <c r="M250">
        <v>7.4317317660000004</v>
      </c>
      <c r="N250">
        <v>9.1369973499999997</v>
      </c>
      <c r="O250">
        <v>27.99861735</v>
      </c>
      <c r="P250">
        <v>13.3560956</v>
      </c>
      <c r="Q250">
        <v>1</v>
      </c>
      <c r="R250">
        <v>0</v>
      </c>
      <c r="S250">
        <v>3.6661220000000001</v>
      </c>
      <c r="T250">
        <v>1.7917590000000001</v>
      </c>
      <c r="U250">
        <v>3.0155349999999999</v>
      </c>
      <c r="V250">
        <v>3.7149350000000001</v>
      </c>
      <c r="W250">
        <v>1.2438910000000001</v>
      </c>
      <c r="X250">
        <v>1.6742360000000001</v>
      </c>
      <c r="Y250">
        <v>1.7247729999999999</v>
      </c>
      <c r="Z250">
        <v>2.0057589999999998</v>
      </c>
      <c r="AA250">
        <v>2.212332</v>
      </c>
      <c r="AB250">
        <v>3.3321550000000002</v>
      </c>
      <c r="AC250">
        <v>2.5919729999999999</v>
      </c>
      <c r="AD250">
        <v>3.621670704</v>
      </c>
      <c r="AE250">
        <v>2.6936810000000002</v>
      </c>
      <c r="AF250">
        <v>1.661176</v>
      </c>
      <c r="AG250">
        <v>3.0044390000000001</v>
      </c>
      <c r="AH250">
        <v>3.418177</v>
      </c>
      <c r="AI250">
        <v>4.5336740000000004</v>
      </c>
    </row>
    <row r="251" spans="1:35" x14ac:dyDescent="0.25">
      <c r="A251">
        <v>24041</v>
      </c>
      <c r="B251" t="s">
        <v>267</v>
      </c>
      <c r="C251" t="s">
        <v>228</v>
      </c>
      <c r="D251">
        <v>-76.074029999999993</v>
      </c>
      <c r="E251">
        <v>38.775869999999998</v>
      </c>
      <c r="F251">
        <v>14.9</v>
      </c>
      <c r="G251">
        <v>10.7</v>
      </c>
      <c r="H251">
        <v>11</v>
      </c>
      <c r="I251">
        <v>12.82918196</v>
      </c>
      <c r="J251">
        <v>5.5601045989999998</v>
      </c>
      <c r="K251">
        <v>2.6232652600000002</v>
      </c>
      <c r="L251">
        <v>9.2293805710000001</v>
      </c>
      <c r="M251">
        <v>4.800857497</v>
      </c>
      <c r="N251">
        <v>10.177140919999999</v>
      </c>
      <c r="O251">
        <v>22.67290985</v>
      </c>
      <c r="P251">
        <v>10.381004969999999</v>
      </c>
      <c r="Q251">
        <v>0</v>
      </c>
      <c r="R251">
        <v>0</v>
      </c>
      <c r="S251">
        <v>2.7013609999999999</v>
      </c>
      <c r="T251">
        <v>2.370244</v>
      </c>
      <c r="U251">
        <v>2.3978950000000001</v>
      </c>
      <c r="V251">
        <v>2.5517219999999998</v>
      </c>
      <c r="W251">
        <v>1.7156169999999999</v>
      </c>
      <c r="X251">
        <v>0.96441980000000005</v>
      </c>
      <c r="Y251">
        <v>2.2223920000000001</v>
      </c>
      <c r="Z251">
        <v>1.5687949999999999</v>
      </c>
      <c r="AA251">
        <v>2.320144</v>
      </c>
      <c r="AB251">
        <v>3.1211709999999999</v>
      </c>
      <c r="AC251">
        <v>2.3399779999999999</v>
      </c>
      <c r="AD251">
        <v>2.667228207</v>
      </c>
      <c r="AE251">
        <v>2.5616750000000001</v>
      </c>
      <c r="AF251">
        <v>1.520629</v>
      </c>
      <c r="AG251">
        <v>2.7413820000000002</v>
      </c>
      <c r="AH251">
        <v>4.1045870000000004</v>
      </c>
      <c r="AI251">
        <v>3.7773479999999999</v>
      </c>
    </row>
    <row r="252" spans="1:35" x14ac:dyDescent="0.25">
      <c r="A252">
        <v>24043</v>
      </c>
      <c r="B252" t="s">
        <v>267</v>
      </c>
      <c r="C252" t="s">
        <v>61</v>
      </c>
      <c r="D252">
        <v>-77.814160000000001</v>
      </c>
      <c r="E252">
        <v>39.603580000000001</v>
      </c>
      <c r="F252">
        <v>19.399999999999999</v>
      </c>
      <c r="G252">
        <v>6.4</v>
      </c>
      <c r="H252">
        <v>14.1</v>
      </c>
      <c r="I252">
        <v>9.488328224</v>
      </c>
      <c r="J252">
        <v>3.6729881770000001</v>
      </c>
      <c r="K252">
        <v>1.1704834609999999</v>
      </c>
      <c r="L252">
        <v>7.635041803</v>
      </c>
      <c r="M252">
        <v>8.5976008719999992</v>
      </c>
      <c r="N252">
        <v>13.38131589</v>
      </c>
      <c r="O252">
        <v>21.254816430000002</v>
      </c>
      <c r="P252">
        <v>11.03702917</v>
      </c>
      <c r="Q252">
        <v>1</v>
      </c>
      <c r="R252">
        <v>0</v>
      </c>
      <c r="S252">
        <v>2.9652729999999998</v>
      </c>
      <c r="T252">
        <v>1.856298</v>
      </c>
      <c r="U252">
        <v>2.6461749999999999</v>
      </c>
      <c r="V252">
        <v>2.2500619999999998</v>
      </c>
      <c r="W252">
        <v>1.3010060000000001</v>
      </c>
      <c r="X252">
        <v>0.1574169</v>
      </c>
      <c r="Y252">
        <v>2.0327480000000002</v>
      </c>
      <c r="Z252">
        <v>2.1514829999999998</v>
      </c>
      <c r="AA252">
        <v>2.5938590000000001</v>
      </c>
      <c r="AB252">
        <v>3.0565829999999998</v>
      </c>
      <c r="AC252">
        <v>2.4012560000000001</v>
      </c>
      <c r="AD252">
        <v>2.9391619219999998</v>
      </c>
      <c r="AE252">
        <v>2.464534</v>
      </c>
      <c r="AF252">
        <v>1.4888729999999999</v>
      </c>
      <c r="AG252">
        <v>2.6772130000000001</v>
      </c>
      <c r="AH252">
        <v>4.1945379999999997</v>
      </c>
      <c r="AI252">
        <v>3.716008</v>
      </c>
    </row>
    <row r="253" spans="1:35" x14ac:dyDescent="0.25">
      <c r="A253">
        <v>24045</v>
      </c>
      <c r="B253" t="s">
        <v>267</v>
      </c>
      <c r="C253" t="s">
        <v>283</v>
      </c>
      <c r="D253">
        <v>-75.618290000000002</v>
      </c>
      <c r="E253">
        <v>38.375340000000001</v>
      </c>
      <c r="F253">
        <v>21.1</v>
      </c>
      <c r="G253">
        <v>7.4</v>
      </c>
      <c r="H253">
        <v>14.5</v>
      </c>
      <c r="I253">
        <v>23.635925889999999</v>
      </c>
      <c r="J253">
        <v>4.7259813609999997</v>
      </c>
      <c r="K253">
        <v>1.306895962</v>
      </c>
      <c r="L253">
        <v>7.6702600959999998</v>
      </c>
      <c r="M253">
        <v>10.11507529</v>
      </c>
      <c r="N253">
        <v>11.648699519999999</v>
      </c>
      <c r="O253">
        <v>26.270533879999999</v>
      </c>
      <c r="P253">
        <v>15.488557050000001</v>
      </c>
      <c r="Q253">
        <v>1</v>
      </c>
      <c r="R253">
        <v>0</v>
      </c>
      <c r="S253">
        <v>3.0492729999999999</v>
      </c>
      <c r="T253">
        <v>2.0014799999999999</v>
      </c>
      <c r="U253">
        <v>2.6741489999999999</v>
      </c>
      <c r="V253">
        <v>3.1627679999999998</v>
      </c>
      <c r="W253">
        <v>1.553075</v>
      </c>
      <c r="X253">
        <v>0.26765480000000003</v>
      </c>
      <c r="Y253">
        <v>2.03735</v>
      </c>
      <c r="Z253">
        <v>2.3140269999999998</v>
      </c>
      <c r="AA253">
        <v>2.4551940000000001</v>
      </c>
      <c r="AB253">
        <v>3.2684479999999998</v>
      </c>
      <c r="AC253">
        <v>2.7401019999999998</v>
      </c>
      <c r="AD253">
        <v>3.034952987</v>
      </c>
      <c r="AE253">
        <v>2.6687270000000001</v>
      </c>
      <c r="AF253">
        <v>1.4853479999999999</v>
      </c>
      <c r="AG253">
        <v>2.9677389999999999</v>
      </c>
      <c r="AH253">
        <v>4.2609159999999999</v>
      </c>
      <c r="AI253">
        <v>3.7796340000000002</v>
      </c>
    </row>
    <row r="254" spans="1:35" x14ac:dyDescent="0.25">
      <c r="A254">
        <v>24047</v>
      </c>
      <c r="B254" t="s">
        <v>267</v>
      </c>
      <c r="C254" t="s">
        <v>284</v>
      </c>
      <c r="D254">
        <v>-75.367040000000003</v>
      </c>
      <c r="E254">
        <v>38.22193</v>
      </c>
      <c r="F254">
        <v>13.9</v>
      </c>
      <c r="G254">
        <v>8.6999999999999993</v>
      </c>
      <c r="H254">
        <v>10.8</v>
      </c>
      <c r="I254">
        <v>14.15334408</v>
      </c>
      <c r="J254">
        <v>3.18382253</v>
      </c>
      <c r="K254">
        <v>2.0139992269999998</v>
      </c>
      <c r="L254">
        <v>6.9137286900000001</v>
      </c>
      <c r="M254">
        <v>4.6979001159999996</v>
      </c>
      <c r="N254">
        <v>13.544037449999999</v>
      </c>
      <c r="O254">
        <v>20.161463479999998</v>
      </c>
      <c r="P254">
        <v>8.117752007</v>
      </c>
      <c r="Q254">
        <v>1</v>
      </c>
      <c r="R254">
        <v>0</v>
      </c>
      <c r="S254">
        <v>2.6318890000000001</v>
      </c>
      <c r="T254">
        <v>2.1633230000000001</v>
      </c>
      <c r="U254">
        <v>2.3795459999999999</v>
      </c>
      <c r="V254">
        <v>2.6499510000000002</v>
      </c>
      <c r="W254">
        <v>1.158083</v>
      </c>
      <c r="X254">
        <v>0.70012240000000003</v>
      </c>
      <c r="Y254">
        <v>1.9335089999999999</v>
      </c>
      <c r="Z254">
        <v>1.5471159999999999</v>
      </c>
      <c r="AA254">
        <v>2.605947</v>
      </c>
      <c r="AB254">
        <v>3.0037729999999998</v>
      </c>
      <c r="AC254">
        <v>2.0940530000000002</v>
      </c>
      <c r="AD254">
        <v>2.694627181</v>
      </c>
      <c r="AE254">
        <v>2.5868090000000001</v>
      </c>
      <c r="AF254">
        <v>1.443737</v>
      </c>
      <c r="AG254">
        <v>2.765218</v>
      </c>
      <c r="AH254">
        <v>4.1267950000000004</v>
      </c>
      <c r="AI254">
        <v>3.2268439999999998</v>
      </c>
    </row>
    <row r="255" spans="1:35" x14ac:dyDescent="0.25">
      <c r="A255">
        <v>24510</v>
      </c>
      <c r="B255" t="s">
        <v>267</v>
      </c>
      <c r="C255" t="s">
        <v>285</v>
      </c>
      <c r="D255">
        <v>-76.617239999999995</v>
      </c>
      <c r="E255">
        <v>39.305019999999999</v>
      </c>
      <c r="F255">
        <v>33.299999999999997</v>
      </c>
      <c r="G255">
        <v>12.6</v>
      </c>
      <c r="H255">
        <v>19.8</v>
      </c>
      <c r="I255">
        <v>62.718020099999997</v>
      </c>
      <c r="J255">
        <v>4.3080240410000004</v>
      </c>
      <c r="K255">
        <v>0.12822466399999999</v>
      </c>
      <c r="L255">
        <v>5.287316165</v>
      </c>
      <c r="M255">
        <v>5.1048283090000002</v>
      </c>
      <c r="N255">
        <v>8.8690584589999997</v>
      </c>
      <c r="O255">
        <v>30.604439920000001</v>
      </c>
      <c r="P255">
        <v>22.084682740000002</v>
      </c>
      <c r="Q255">
        <v>1</v>
      </c>
      <c r="R255">
        <v>0</v>
      </c>
      <c r="S255">
        <v>3.505557</v>
      </c>
      <c r="T255">
        <v>2.5336970000000001</v>
      </c>
      <c r="U255">
        <v>2.9856820000000002</v>
      </c>
      <c r="V255">
        <v>4.138649</v>
      </c>
      <c r="W255">
        <v>1.4604790000000001</v>
      </c>
      <c r="X255">
        <v>-2.0539710000000002</v>
      </c>
      <c r="Y255">
        <v>1.665311</v>
      </c>
      <c r="Z255">
        <v>1.6301870000000001</v>
      </c>
      <c r="AA255">
        <v>2.182569</v>
      </c>
      <c r="AB255">
        <v>3.4211450000000001</v>
      </c>
      <c r="AC255">
        <v>3.094884</v>
      </c>
      <c r="AD255">
        <v>3.493472658</v>
      </c>
      <c r="AE255">
        <v>2.6032229999999998</v>
      </c>
      <c r="AF255">
        <v>1.8174429999999999</v>
      </c>
      <c r="AG255">
        <v>3.1586799999999999</v>
      </c>
      <c r="AH255">
        <v>4.2597019999999999</v>
      </c>
      <c r="AI255">
        <v>4.1335649999999999</v>
      </c>
    </row>
    <row r="256" spans="1:35" x14ac:dyDescent="0.25">
      <c r="A256">
        <v>37001</v>
      </c>
      <c r="B256" t="s">
        <v>286</v>
      </c>
      <c r="C256" t="s">
        <v>287</v>
      </c>
      <c r="D256">
        <v>-79.397670000000005</v>
      </c>
      <c r="E256">
        <v>36.037799999999997</v>
      </c>
      <c r="F256">
        <v>27.8</v>
      </c>
      <c r="G256">
        <v>7.3</v>
      </c>
      <c r="H256">
        <v>17</v>
      </c>
      <c r="I256">
        <v>17.922634980000002</v>
      </c>
      <c r="J256">
        <v>11.29584448</v>
      </c>
      <c r="K256">
        <v>1.046143161</v>
      </c>
      <c r="L256">
        <v>6.5705893419999999</v>
      </c>
      <c r="M256">
        <v>16.663049300000001</v>
      </c>
      <c r="N256">
        <v>13.453719380000001</v>
      </c>
      <c r="O256">
        <v>24.980104470000001</v>
      </c>
      <c r="P256">
        <v>12.14575896</v>
      </c>
      <c r="Q256">
        <v>1</v>
      </c>
      <c r="R256">
        <v>0</v>
      </c>
      <c r="S256">
        <v>3.3250359999999999</v>
      </c>
      <c r="T256">
        <v>1.9878739999999999</v>
      </c>
      <c r="U256">
        <v>2.8332130000000002</v>
      </c>
      <c r="V256">
        <v>2.8860640000000002</v>
      </c>
      <c r="W256">
        <v>2.4244349999999999</v>
      </c>
      <c r="X256">
        <v>4.5110200000000003E-2</v>
      </c>
      <c r="Y256">
        <v>1.8826039999999999</v>
      </c>
      <c r="Z256">
        <v>2.8131940000000002</v>
      </c>
      <c r="AA256">
        <v>2.599256</v>
      </c>
      <c r="AB256">
        <v>3.2180800000000001</v>
      </c>
      <c r="AC256">
        <v>2.4969800000000002</v>
      </c>
      <c r="AD256">
        <v>3.261935314</v>
      </c>
      <c r="AE256">
        <v>3.0116890000000001</v>
      </c>
      <c r="AF256">
        <v>1.508556</v>
      </c>
      <c r="AG256">
        <v>2.8162410000000002</v>
      </c>
      <c r="AH256">
        <v>4.0270539999999997</v>
      </c>
      <c r="AI256">
        <v>3.7704589999999998</v>
      </c>
    </row>
    <row r="257" spans="1:35" x14ac:dyDescent="0.25">
      <c r="A257">
        <v>37003</v>
      </c>
      <c r="B257" t="s">
        <v>286</v>
      </c>
      <c r="C257" t="s">
        <v>288</v>
      </c>
      <c r="D257">
        <v>-81.173810000000003</v>
      </c>
      <c r="E257">
        <v>35.915880000000001</v>
      </c>
      <c r="F257">
        <v>28.3</v>
      </c>
      <c r="G257">
        <v>7.8</v>
      </c>
      <c r="H257">
        <v>20.8</v>
      </c>
      <c r="I257">
        <v>5.5029537910000004</v>
      </c>
      <c r="J257">
        <v>4.2998570310000002</v>
      </c>
      <c r="K257">
        <v>2.5862068969999998</v>
      </c>
      <c r="L257">
        <v>6.4500124039999998</v>
      </c>
      <c r="M257">
        <v>29.930538330000001</v>
      </c>
      <c r="N257">
        <v>11.603820389999999</v>
      </c>
      <c r="O257">
        <v>16.98709998</v>
      </c>
      <c r="P257">
        <v>7.8312634709999998</v>
      </c>
      <c r="Q257">
        <v>1</v>
      </c>
      <c r="R257">
        <v>0</v>
      </c>
      <c r="S257">
        <v>3.3428620000000002</v>
      </c>
      <c r="T257">
        <v>2.0541239999999998</v>
      </c>
      <c r="U257">
        <v>3.0349529999999998</v>
      </c>
      <c r="V257">
        <v>1.7052849999999999</v>
      </c>
      <c r="W257">
        <v>1.458582</v>
      </c>
      <c r="X257">
        <v>0.95019229999999999</v>
      </c>
      <c r="Y257">
        <v>1.864082</v>
      </c>
      <c r="Z257">
        <v>3.398879</v>
      </c>
      <c r="AA257">
        <v>2.4513340000000001</v>
      </c>
      <c r="AB257">
        <v>2.8324539999999998</v>
      </c>
      <c r="AC257">
        <v>2.0581239999999998</v>
      </c>
      <c r="AD257">
        <v>3.1612467120000001</v>
      </c>
      <c r="AE257">
        <v>2.9655770000000001</v>
      </c>
      <c r="AF257">
        <v>1.385494</v>
      </c>
      <c r="AG257">
        <v>2.6566380000000001</v>
      </c>
      <c r="AH257">
        <v>3.243935</v>
      </c>
      <c r="AI257">
        <v>3.5723449999999999</v>
      </c>
    </row>
    <row r="258" spans="1:35" x14ac:dyDescent="0.25">
      <c r="A258">
        <v>37005</v>
      </c>
      <c r="B258" t="s">
        <v>286</v>
      </c>
      <c r="C258" t="s">
        <v>289</v>
      </c>
      <c r="D258">
        <v>-81.124949999999998</v>
      </c>
      <c r="E258">
        <v>36.491140000000001</v>
      </c>
      <c r="F258">
        <v>31.9</v>
      </c>
      <c r="G258">
        <v>8.8000000000000007</v>
      </c>
      <c r="H258">
        <v>20.6</v>
      </c>
      <c r="I258">
        <v>1.0682600040000001</v>
      </c>
      <c r="J258">
        <v>9.3336954550000009</v>
      </c>
      <c r="K258">
        <v>8.2430522849999992</v>
      </c>
      <c r="L258">
        <v>13.07112577</v>
      </c>
      <c r="M258">
        <v>12.22326896</v>
      </c>
      <c r="N258">
        <v>9.9623174750000008</v>
      </c>
      <c r="O258">
        <v>23.66933585</v>
      </c>
      <c r="P258">
        <v>6.5773809520000004</v>
      </c>
      <c r="Q258">
        <v>0</v>
      </c>
      <c r="R258">
        <v>1</v>
      </c>
      <c r="S258">
        <v>3.4626060000000001</v>
      </c>
      <c r="T258">
        <v>2.1747519999999998</v>
      </c>
      <c r="U258">
        <v>3.0252910000000002</v>
      </c>
      <c r="V258">
        <v>6.6031099999999995E-2</v>
      </c>
      <c r="W258">
        <v>2.2336309999999999</v>
      </c>
      <c r="X258">
        <v>2.1093709999999999</v>
      </c>
      <c r="Y258">
        <v>2.5704060000000002</v>
      </c>
      <c r="Z258">
        <v>2.5033409999999998</v>
      </c>
      <c r="AA258">
        <v>2.29881</v>
      </c>
      <c r="AB258">
        <v>3.16418</v>
      </c>
      <c r="AC258">
        <v>1.883637</v>
      </c>
      <c r="AD258">
        <v>3.5610460829999999</v>
      </c>
      <c r="AE258">
        <v>3.2906939999999998</v>
      </c>
      <c r="AF258">
        <v>1.56375</v>
      </c>
      <c r="AG258">
        <v>2.669594</v>
      </c>
      <c r="AH258">
        <v>4.0585709999999997</v>
      </c>
      <c r="AI258">
        <v>4.0517849999999997</v>
      </c>
    </row>
    <row r="259" spans="1:35" x14ac:dyDescent="0.25">
      <c r="A259">
        <v>37007</v>
      </c>
      <c r="B259" t="s">
        <v>286</v>
      </c>
      <c r="C259" t="s">
        <v>290</v>
      </c>
      <c r="D259">
        <v>-80.103849999999994</v>
      </c>
      <c r="E259">
        <v>34.975349999999999</v>
      </c>
      <c r="F259">
        <v>30.5</v>
      </c>
      <c r="G259">
        <v>9.5</v>
      </c>
      <c r="H259">
        <v>23.8</v>
      </c>
      <c r="I259">
        <v>48.564116079999998</v>
      </c>
      <c r="J259">
        <v>3.165343069</v>
      </c>
      <c r="K259">
        <v>4.7383601149999999</v>
      </c>
      <c r="L259">
        <v>6.8088174700000001</v>
      </c>
      <c r="M259">
        <v>21.528636179999999</v>
      </c>
      <c r="N259">
        <v>10.20807581</v>
      </c>
      <c r="O259">
        <v>20.64276885</v>
      </c>
      <c r="P259">
        <v>15.913255960000001</v>
      </c>
      <c r="Q259">
        <v>0</v>
      </c>
      <c r="R259">
        <v>0</v>
      </c>
      <c r="S259">
        <v>3.4177270000000002</v>
      </c>
      <c r="T259">
        <v>2.2512919999999998</v>
      </c>
      <c r="U259">
        <v>3.169686</v>
      </c>
      <c r="V259">
        <v>3.8828849999999999</v>
      </c>
      <c r="W259">
        <v>1.152261</v>
      </c>
      <c r="X259">
        <v>1.5556909999999999</v>
      </c>
      <c r="Y259">
        <v>1.918218</v>
      </c>
      <c r="Z259">
        <v>3.0693839999999999</v>
      </c>
      <c r="AA259">
        <v>2.3231790000000001</v>
      </c>
      <c r="AB259">
        <v>3.0273650000000001</v>
      </c>
      <c r="AC259">
        <v>2.767153</v>
      </c>
      <c r="AD259">
        <v>3.3945083939999998</v>
      </c>
      <c r="AE259">
        <v>2.9305479999999999</v>
      </c>
      <c r="AF259">
        <v>1.5004930000000001</v>
      </c>
      <c r="AG259">
        <v>2.797812</v>
      </c>
      <c r="AH259">
        <v>4.044143</v>
      </c>
      <c r="AI259">
        <v>4.0500449999999999</v>
      </c>
    </row>
    <row r="260" spans="1:35" x14ac:dyDescent="0.25">
      <c r="A260">
        <v>37009</v>
      </c>
      <c r="B260" t="s">
        <v>286</v>
      </c>
      <c r="C260" t="s">
        <v>291</v>
      </c>
      <c r="D260">
        <v>-81.498090000000005</v>
      </c>
      <c r="E260">
        <v>36.431519999999999</v>
      </c>
      <c r="F260">
        <v>27.8</v>
      </c>
      <c r="G260">
        <v>9.1999999999999993</v>
      </c>
      <c r="H260">
        <v>18.600000000000001</v>
      </c>
      <c r="I260">
        <v>0.50404709299999995</v>
      </c>
      <c r="J260">
        <v>4.8381162619999998</v>
      </c>
      <c r="K260">
        <v>5.2034297240000003</v>
      </c>
      <c r="L260">
        <v>10.33960995</v>
      </c>
      <c r="M260">
        <v>12.743779419999999</v>
      </c>
      <c r="N260">
        <v>12.91190316</v>
      </c>
      <c r="O260">
        <v>21.21721587</v>
      </c>
      <c r="P260">
        <v>8.9623216679999995</v>
      </c>
      <c r="Q260">
        <v>0</v>
      </c>
      <c r="R260">
        <v>0</v>
      </c>
      <c r="S260">
        <v>3.3250359999999999</v>
      </c>
      <c r="T260">
        <v>2.2192029999999998</v>
      </c>
      <c r="U260">
        <v>2.923162</v>
      </c>
      <c r="V260">
        <v>-0.68508559999999996</v>
      </c>
      <c r="W260">
        <v>1.576525</v>
      </c>
      <c r="X260">
        <v>1.6493180000000001</v>
      </c>
      <c r="Y260">
        <v>2.335982</v>
      </c>
      <c r="Z260">
        <v>2.5450430000000002</v>
      </c>
      <c r="AA260">
        <v>2.5581499999999999</v>
      </c>
      <c r="AB260">
        <v>3.0548129999999998</v>
      </c>
      <c r="AC260">
        <v>2.1930290000000001</v>
      </c>
      <c r="AD260">
        <v>3.33220451</v>
      </c>
      <c r="AE260">
        <v>3.1856710000000001</v>
      </c>
      <c r="AF260">
        <v>1.5372330000000001</v>
      </c>
      <c r="AG260">
        <v>2.6516139999999999</v>
      </c>
      <c r="AH260">
        <v>3.913036</v>
      </c>
      <c r="AI260">
        <v>3.7704589999999998</v>
      </c>
    </row>
    <row r="261" spans="1:35" x14ac:dyDescent="0.25">
      <c r="A261">
        <v>37011</v>
      </c>
      <c r="B261" t="s">
        <v>286</v>
      </c>
      <c r="C261" t="s">
        <v>292</v>
      </c>
      <c r="D261">
        <v>-81.921270000000007</v>
      </c>
      <c r="E261">
        <v>36.072110000000002</v>
      </c>
      <c r="F261">
        <v>19.600000000000001</v>
      </c>
      <c r="G261">
        <v>8.9</v>
      </c>
      <c r="H261">
        <v>18.5</v>
      </c>
      <c r="I261">
        <v>3.9366974539999999</v>
      </c>
      <c r="J261">
        <v>4.5280468569999996</v>
      </c>
      <c r="K261">
        <v>3.1286043829999999</v>
      </c>
      <c r="L261">
        <v>11.606113029999999</v>
      </c>
      <c r="M261">
        <v>7.9296424449999998</v>
      </c>
      <c r="N261">
        <v>13.826412919999999</v>
      </c>
      <c r="O261">
        <v>23.918685119999999</v>
      </c>
      <c r="P261">
        <v>7.9957582179999998</v>
      </c>
      <c r="Q261">
        <v>0</v>
      </c>
      <c r="R261">
        <v>1</v>
      </c>
      <c r="S261">
        <v>2.97553</v>
      </c>
      <c r="T261">
        <v>2.186051</v>
      </c>
      <c r="U261">
        <v>2.9177710000000001</v>
      </c>
      <c r="V261">
        <v>1.3703419999999999</v>
      </c>
      <c r="W261">
        <v>1.5102910000000001</v>
      </c>
      <c r="X261">
        <v>1.140587</v>
      </c>
      <c r="Y261">
        <v>2.4515319999999998</v>
      </c>
      <c r="Z261">
        <v>2.070608</v>
      </c>
      <c r="AA261">
        <v>2.6265809999999998</v>
      </c>
      <c r="AB261">
        <v>3.1746599999999998</v>
      </c>
      <c r="AC261">
        <v>2.0789110000000002</v>
      </c>
      <c r="AD261">
        <v>2.8332133439999998</v>
      </c>
      <c r="AE261">
        <v>3.2669800000000002</v>
      </c>
      <c r="AF261">
        <v>1.420623</v>
      </c>
      <c r="AG261">
        <v>2.709463</v>
      </c>
      <c r="AH261">
        <v>3.8112529999999998</v>
      </c>
      <c r="AI261">
        <v>3.8286410000000002</v>
      </c>
    </row>
    <row r="262" spans="1:35" x14ac:dyDescent="0.25">
      <c r="A262">
        <v>37013</v>
      </c>
      <c r="B262" t="s">
        <v>286</v>
      </c>
      <c r="C262" t="s">
        <v>293</v>
      </c>
      <c r="D262">
        <v>-76.870660000000001</v>
      </c>
      <c r="E262">
        <v>35.496119999999998</v>
      </c>
      <c r="F262">
        <v>22</v>
      </c>
      <c r="G262">
        <v>9.5</v>
      </c>
      <c r="H262">
        <v>18.3</v>
      </c>
      <c r="I262">
        <v>25.473462949999998</v>
      </c>
      <c r="J262">
        <v>7.0204939570000002</v>
      </c>
      <c r="K262">
        <v>7.2693726940000003</v>
      </c>
      <c r="L262">
        <v>7.4327886139999997</v>
      </c>
      <c r="M262">
        <v>12.55139694</v>
      </c>
      <c r="N262">
        <v>10.042171850000001</v>
      </c>
      <c r="O262">
        <v>26.937269369999999</v>
      </c>
      <c r="P262">
        <v>11.825741969999999</v>
      </c>
      <c r="Q262">
        <v>0</v>
      </c>
      <c r="R262">
        <v>0</v>
      </c>
      <c r="S262">
        <v>3.091043</v>
      </c>
      <c r="T262">
        <v>2.2512919999999998</v>
      </c>
      <c r="U262">
        <v>2.906901</v>
      </c>
      <c r="V262">
        <v>3.2376369999999999</v>
      </c>
      <c r="W262">
        <v>1.948834</v>
      </c>
      <c r="X262">
        <v>1.98367</v>
      </c>
      <c r="Y262">
        <v>2.0059010000000002</v>
      </c>
      <c r="Z262">
        <v>2.5298319999999999</v>
      </c>
      <c r="AA262">
        <v>2.3067929999999999</v>
      </c>
      <c r="AB262">
        <v>3.2935110000000001</v>
      </c>
      <c r="AC262">
        <v>2.4702790000000001</v>
      </c>
      <c r="AD262">
        <v>3.1863526329999998</v>
      </c>
      <c r="AE262">
        <v>3.0021719999999998</v>
      </c>
      <c r="AF262">
        <v>1.625607</v>
      </c>
      <c r="AG262">
        <v>2.8224499999999999</v>
      </c>
      <c r="AH262">
        <v>3.5996130000000002</v>
      </c>
      <c r="AI262">
        <v>3.781914</v>
      </c>
    </row>
    <row r="263" spans="1:35" x14ac:dyDescent="0.25">
      <c r="A263">
        <v>37015</v>
      </c>
      <c r="B263" t="s">
        <v>286</v>
      </c>
      <c r="C263" t="s">
        <v>294</v>
      </c>
      <c r="D263">
        <v>-76.984489999999994</v>
      </c>
      <c r="E263">
        <v>36.062060000000002</v>
      </c>
      <c r="F263">
        <v>37.700000000000003</v>
      </c>
      <c r="G263">
        <v>10.1</v>
      </c>
      <c r="H263">
        <v>27.4</v>
      </c>
      <c r="I263">
        <v>62.555677950000003</v>
      </c>
      <c r="J263">
        <v>1.484745438</v>
      </c>
      <c r="K263">
        <v>8.6296498909999997</v>
      </c>
      <c r="L263">
        <v>3.6652078769999998</v>
      </c>
      <c r="M263">
        <v>22.469912470000001</v>
      </c>
      <c r="N263">
        <v>7.6312910279999997</v>
      </c>
      <c r="O263">
        <v>25.5607221</v>
      </c>
      <c r="P263">
        <v>9.8978160689999992</v>
      </c>
      <c r="Q263">
        <v>0</v>
      </c>
      <c r="R263">
        <v>0</v>
      </c>
      <c r="S263">
        <v>3.6296599999999999</v>
      </c>
      <c r="T263">
        <v>2.3125360000000001</v>
      </c>
      <c r="U263">
        <v>3.310543</v>
      </c>
      <c r="V263">
        <v>4.1360570000000001</v>
      </c>
      <c r="W263">
        <v>0.39524330000000002</v>
      </c>
      <c r="X263">
        <v>2.1552039999999999</v>
      </c>
      <c r="Y263">
        <v>1.2988850000000001</v>
      </c>
      <c r="Z263">
        <v>3.112177</v>
      </c>
      <c r="AA263">
        <v>2.032257</v>
      </c>
      <c r="AB263">
        <v>3.2410570000000001</v>
      </c>
      <c r="AC263">
        <v>2.2923140000000002</v>
      </c>
      <c r="AD263">
        <v>3.55820113</v>
      </c>
      <c r="AE263">
        <v>2.8586689999999999</v>
      </c>
      <c r="AF263">
        <v>1.627356</v>
      </c>
      <c r="AG263">
        <v>2.9932340000000002</v>
      </c>
      <c r="AH263">
        <v>3.9152110000000002</v>
      </c>
      <c r="AI263">
        <v>3.9569960000000002</v>
      </c>
    </row>
    <row r="264" spans="1:35" x14ac:dyDescent="0.25">
      <c r="A264">
        <v>37017</v>
      </c>
      <c r="B264" t="s">
        <v>286</v>
      </c>
      <c r="C264" t="s">
        <v>295</v>
      </c>
      <c r="D264">
        <v>-78.55986</v>
      </c>
      <c r="E264">
        <v>34.609490000000001</v>
      </c>
      <c r="F264">
        <v>43</v>
      </c>
      <c r="G264">
        <v>11.5</v>
      </c>
      <c r="H264">
        <v>25.2</v>
      </c>
      <c r="I264">
        <v>34.542022930000002</v>
      </c>
      <c r="J264">
        <v>7.1777860389999999</v>
      </c>
      <c r="K264">
        <v>10.047130989999999</v>
      </c>
      <c r="L264">
        <v>6.4487169900000003</v>
      </c>
      <c r="M264">
        <v>20.191516419999999</v>
      </c>
      <c r="N264">
        <v>9.5159721699999995</v>
      </c>
      <c r="O264">
        <v>23.909628189999999</v>
      </c>
      <c r="P264">
        <v>14.445287929999999</v>
      </c>
      <c r="Q264">
        <v>0</v>
      </c>
      <c r="R264">
        <v>0</v>
      </c>
      <c r="S264">
        <v>3.7612000000000001</v>
      </c>
      <c r="T264">
        <v>2.4423469999999998</v>
      </c>
      <c r="U264">
        <v>3.2268439999999998</v>
      </c>
      <c r="V264">
        <v>3.5421770000000001</v>
      </c>
      <c r="W264">
        <v>1.9709909999999999</v>
      </c>
      <c r="X264">
        <v>2.3072870000000001</v>
      </c>
      <c r="Y264">
        <v>1.8638809999999999</v>
      </c>
      <c r="Z264">
        <v>3.0052629999999998</v>
      </c>
      <c r="AA264">
        <v>2.2529720000000002</v>
      </c>
      <c r="AB264">
        <v>3.1742810000000001</v>
      </c>
      <c r="AC264">
        <v>2.6703679999999999</v>
      </c>
      <c r="AD264">
        <v>3.5524868289999998</v>
      </c>
      <c r="AE264">
        <v>3.1355330000000001</v>
      </c>
      <c r="AF264">
        <v>1.76861</v>
      </c>
      <c r="AG264">
        <v>2.8872610000000001</v>
      </c>
      <c r="AH264">
        <v>3.6861259999999998</v>
      </c>
      <c r="AI264">
        <v>4.3399010000000002</v>
      </c>
    </row>
    <row r="265" spans="1:35" x14ac:dyDescent="0.25">
      <c r="A265">
        <v>37019</v>
      </c>
      <c r="B265" t="s">
        <v>286</v>
      </c>
      <c r="C265" t="s">
        <v>296</v>
      </c>
      <c r="D265">
        <v>-78.250450000000001</v>
      </c>
      <c r="E265">
        <v>34.076799999999999</v>
      </c>
      <c r="F265">
        <v>27.5</v>
      </c>
      <c r="G265">
        <v>9.8000000000000007</v>
      </c>
      <c r="H265">
        <v>13.7</v>
      </c>
      <c r="I265">
        <v>10.73293209</v>
      </c>
      <c r="J265">
        <v>4.9825967149999997</v>
      </c>
      <c r="K265">
        <v>0.81631698399999997</v>
      </c>
      <c r="L265">
        <v>10.733749680000001</v>
      </c>
      <c r="M265">
        <v>7.7655369209999998</v>
      </c>
      <c r="N265">
        <v>14.679671600000001</v>
      </c>
      <c r="O265">
        <v>19.636048930000001</v>
      </c>
      <c r="P265">
        <v>7.5891260279999999</v>
      </c>
      <c r="Q265">
        <v>1</v>
      </c>
      <c r="R265">
        <v>0</v>
      </c>
      <c r="S265">
        <v>3.3141859999999999</v>
      </c>
      <c r="T265">
        <v>2.2823820000000001</v>
      </c>
      <c r="U265">
        <v>2.6173959999999998</v>
      </c>
      <c r="V265">
        <v>2.3733170000000001</v>
      </c>
      <c r="W265">
        <v>1.6059509999999999</v>
      </c>
      <c r="X265">
        <v>-0.20295260000000001</v>
      </c>
      <c r="Y265">
        <v>2.3733930000000001</v>
      </c>
      <c r="Z265">
        <v>2.0496949999999998</v>
      </c>
      <c r="AA265">
        <v>2.686464</v>
      </c>
      <c r="AB265">
        <v>2.9773670000000001</v>
      </c>
      <c r="AC265">
        <v>2.026716</v>
      </c>
      <c r="AD265">
        <v>3.1654750479999998</v>
      </c>
      <c r="AE265">
        <v>3.0150399999999999</v>
      </c>
      <c r="AF265">
        <v>1.525687</v>
      </c>
      <c r="AG265">
        <v>2.8823400000000001</v>
      </c>
      <c r="AH265">
        <v>3.9518469999999999</v>
      </c>
      <c r="AI265">
        <v>3.7518539999999998</v>
      </c>
    </row>
    <row r="266" spans="1:35" x14ac:dyDescent="0.25">
      <c r="A266">
        <v>37021</v>
      </c>
      <c r="B266" t="s">
        <v>286</v>
      </c>
      <c r="C266" t="s">
        <v>297</v>
      </c>
      <c r="D266">
        <v>-82.528120000000001</v>
      </c>
      <c r="E266">
        <v>35.606949999999998</v>
      </c>
      <c r="F266">
        <v>20.5</v>
      </c>
      <c r="G266">
        <v>6</v>
      </c>
      <c r="H266">
        <v>11.1</v>
      </c>
      <c r="I266">
        <v>6.1137050720000001</v>
      </c>
      <c r="J266">
        <v>6.0913726580000001</v>
      </c>
      <c r="K266">
        <v>1.0053881840000001</v>
      </c>
      <c r="L266">
        <v>6.129821293</v>
      </c>
      <c r="M266">
        <v>10.095664210000001</v>
      </c>
      <c r="N266">
        <v>13.25197378</v>
      </c>
      <c r="O266">
        <v>27.002724560000001</v>
      </c>
      <c r="P266">
        <v>10.08573371</v>
      </c>
      <c r="Q266">
        <v>1</v>
      </c>
      <c r="R266">
        <v>0</v>
      </c>
      <c r="S266">
        <v>3.0204249999999999</v>
      </c>
      <c r="T266">
        <v>1.7917590000000001</v>
      </c>
      <c r="U266">
        <v>2.4069449999999999</v>
      </c>
      <c r="V266">
        <v>1.8105329999999999</v>
      </c>
      <c r="W266">
        <v>1.806873</v>
      </c>
      <c r="X266">
        <v>5.3737000000000004E-3</v>
      </c>
      <c r="Y266">
        <v>1.8131660000000001</v>
      </c>
      <c r="Z266">
        <v>2.312106</v>
      </c>
      <c r="AA266">
        <v>2.5841460000000001</v>
      </c>
      <c r="AB266">
        <v>3.295938</v>
      </c>
      <c r="AC266">
        <v>2.3111220000000001</v>
      </c>
      <c r="AD266">
        <v>2.8848007130000002</v>
      </c>
      <c r="AE266">
        <v>3.0174059999999998</v>
      </c>
      <c r="AF266">
        <v>1.4946109999999999</v>
      </c>
      <c r="AG266">
        <v>2.735322</v>
      </c>
      <c r="AH266">
        <v>3.1614650000000002</v>
      </c>
      <c r="AI266">
        <v>3.3741690000000002</v>
      </c>
    </row>
    <row r="267" spans="1:35" x14ac:dyDescent="0.25">
      <c r="A267">
        <v>37023</v>
      </c>
      <c r="B267" t="s">
        <v>286</v>
      </c>
      <c r="C267" t="s">
        <v>154</v>
      </c>
      <c r="D267">
        <v>-81.701989999999995</v>
      </c>
      <c r="E267">
        <v>35.745010000000001</v>
      </c>
      <c r="F267">
        <v>30.2</v>
      </c>
      <c r="G267">
        <v>8.3000000000000007</v>
      </c>
      <c r="H267">
        <v>23.3</v>
      </c>
      <c r="I267">
        <v>6.1794217969999998</v>
      </c>
      <c r="J267">
        <v>5.4276914930000002</v>
      </c>
      <c r="K267">
        <v>1.369455195</v>
      </c>
      <c r="L267">
        <v>6.2464478059999999</v>
      </c>
      <c r="M267">
        <v>21.19949119</v>
      </c>
      <c r="N267">
        <v>10.108527970000001</v>
      </c>
      <c r="O267">
        <v>28.983193050000001</v>
      </c>
      <c r="P267">
        <v>10.1910828</v>
      </c>
      <c r="Q267">
        <v>1</v>
      </c>
      <c r="R267">
        <v>0</v>
      </c>
      <c r="S267">
        <v>3.407842</v>
      </c>
      <c r="T267">
        <v>2.1162559999999999</v>
      </c>
      <c r="U267">
        <v>3.1484529999999999</v>
      </c>
      <c r="V267">
        <v>1.8212250000000001</v>
      </c>
      <c r="W267">
        <v>1.691514</v>
      </c>
      <c r="X267">
        <v>0.314413</v>
      </c>
      <c r="Y267">
        <v>1.8320129999999999</v>
      </c>
      <c r="Z267">
        <v>3.0539770000000002</v>
      </c>
      <c r="AA267">
        <v>2.31338</v>
      </c>
      <c r="AB267">
        <v>3.3667159999999998</v>
      </c>
      <c r="AC267">
        <v>2.3215129999999999</v>
      </c>
      <c r="AD267">
        <v>3.3775875160000002</v>
      </c>
      <c r="AE267">
        <v>3.0301429999999998</v>
      </c>
      <c r="AF267">
        <v>1.4974559999999999</v>
      </c>
      <c r="AG267">
        <v>2.5857540000000001</v>
      </c>
      <c r="AH267">
        <v>3.5716079999999999</v>
      </c>
      <c r="AI267">
        <v>3.6454499999999999</v>
      </c>
    </row>
    <row r="268" spans="1:35" x14ac:dyDescent="0.25">
      <c r="A268">
        <v>37025</v>
      </c>
      <c r="B268" t="s">
        <v>286</v>
      </c>
      <c r="C268" t="s">
        <v>298</v>
      </c>
      <c r="D268">
        <v>-80.550659999999993</v>
      </c>
      <c r="E268">
        <v>35.385039999999996</v>
      </c>
      <c r="F268">
        <v>16.8</v>
      </c>
      <c r="G268">
        <v>7.6</v>
      </c>
      <c r="H268">
        <v>13.6</v>
      </c>
      <c r="I268">
        <v>15.43312295</v>
      </c>
      <c r="J268">
        <v>9.5339415150000004</v>
      </c>
      <c r="K268">
        <v>0.77423615999999995</v>
      </c>
      <c r="L268">
        <v>7.0830989019999997</v>
      </c>
      <c r="M268">
        <v>10.551872599999999</v>
      </c>
      <c r="N268">
        <v>11.927884730000001</v>
      </c>
      <c r="O268">
        <v>22.688911180000002</v>
      </c>
      <c r="P268">
        <v>9.6388871179999995</v>
      </c>
      <c r="Q268">
        <v>1</v>
      </c>
      <c r="R268">
        <v>0</v>
      </c>
      <c r="S268">
        <v>2.8213789999999999</v>
      </c>
      <c r="T268">
        <v>2.0281479999999998</v>
      </c>
      <c r="U268">
        <v>2.6100699999999999</v>
      </c>
      <c r="V268">
        <v>2.7365159999999999</v>
      </c>
      <c r="W268">
        <v>2.254858</v>
      </c>
      <c r="X268">
        <v>-0.25587840000000001</v>
      </c>
      <c r="Y268">
        <v>1.957711</v>
      </c>
      <c r="Z268">
        <v>2.356303</v>
      </c>
      <c r="AA268">
        <v>2.4788790000000001</v>
      </c>
      <c r="AB268">
        <v>3.1218759999999999</v>
      </c>
      <c r="AC268">
        <v>2.265806</v>
      </c>
      <c r="AD268">
        <v>2.7663191089999999</v>
      </c>
      <c r="AE268">
        <v>2.8690349999999998</v>
      </c>
      <c r="AF268">
        <v>1.4336310000000001</v>
      </c>
      <c r="AG268">
        <v>2.6908840000000001</v>
      </c>
      <c r="AH268">
        <v>3.6067550000000002</v>
      </c>
      <c r="AI268">
        <v>3.4626060000000001</v>
      </c>
    </row>
    <row r="269" spans="1:35" x14ac:dyDescent="0.25">
      <c r="A269">
        <v>37027</v>
      </c>
      <c r="B269" t="s">
        <v>286</v>
      </c>
      <c r="C269" t="s">
        <v>253</v>
      </c>
      <c r="D269">
        <v>-81.543480000000002</v>
      </c>
      <c r="E269">
        <v>35.947200000000002</v>
      </c>
      <c r="F269">
        <v>22.6</v>
      </c>
      <c r="G269">
        <v>9.6</v>
      </c>
      <c r="H269">
        <v>24.3</v>
      </c>
      <c r="I269">
        <v>4.6112587520000003</v>
      </c>
      <c r="J269">
        <v>4.711978351</v>
      </c>
      <c r="K269">
        <v>1.114282244</v>
      </c>
      <c r="L269">
        <v>6.427617197</v>
      </c>
      <c r="M269">
        <v>25.522224919999999</v>
      </c>
      <c r="N269">
        <v>11.753096920000001</v>
      </c>
      <c r="O269">
        <v>20.725042510000002</v>
      </c>
      <c r="P269">
        <v>8.7266766310000001</v>
      </c>
      <c r="Q269">
        <v>1</v>
      </c>
      <c r="R269">
        <v>0</v>
      </c>
      <c r="S269">
        <v>3.11795</v>
      </c>
      <c r="T269">
        <v>2.2617630000000002</v>
      </c>
      <c r="U269">
        <v>3.1904759999999999</v>
      </c>
      <c r="V269">
        <v>1.5285010000000001</v>
      </c>
      <c r="W269">
        <v>1.550108</v>
      </c>
      <c r="X269">
        <v>0.1082105</v>
      </c>
      <c r="Y269">
        <v>1.8606039999999999</v>
      </c>
      <c r="Z269">
        <v>3.2395499999999999</v>
      </c>
      <c r="AA269">
        <v>2.4641169999999999</v>
      </c>
      <c r="AB269">
        <v>3.0313430000000001</v>
      </c>
      <c r="AC269">
        <v>2.166385</v>
      </c>
      <c r="AD269">
        <v>3.034952987</v>
      </c>
      <c r="AE269">
        <v>2.9105340000000002</v>
      </c>
      <c r="AF269">
        <v>1.590357</v>
      </c>
      <c r="AG269">
        <v>2.5928040000000001</v>
      </c>
      <c r="AH269">
        <v>3.9017599999999999</v>
      </c>
      <c r="AI269">
        <v>3.7256930000000001</v>
      </c>
    </row>
    <row r="270" spans="1:35" x14ac:dyDescent="0.25">
      <c r="A270">
        <v>37029</v>
      </c>
      <c r="B270" t="s">
        <v>286</v>
      </c>
      <c r="C270" t="s">
        <v>156</v>
      </c>
      <c r="D270">
        <v>-76.233999999999995</v>
      </c>
      <c r="E270">
        <v>36.401359999999997</v>
      </c>
      <c r="F270">
        <v>18.7</v>
      </c>
      <c r="G270">
        <v>7.1</v>
      </c>
      <c r="H270">
        <v>13.7</v>
      </c>
      <c r="I270">
        <v>13.41038159</v>
      </c>
      <c r="J270">
        <v>2.3712264620000001</v>
      </c>
      <c r="K270">
        <v>5.1998183469999999</v>
      </c>
      <c r="L270">
        <v>6.9028156220000003</v>
      </c>
      <c r="M270">
        <v>12.057220709999999</v>
      </c>
      <c r="N270">
        <v>9.1507720250000002</v>
      </c>
      <c r="O270">
        <v>21.41235241</v>
      </c>
      <c r="P270">
        <v>7.772020725</v>
      </c>
      <c r="Q270">
        <v>0</v>
      </c>
      <c r="R270">
        <v>1</v>
      </c>
      <c r="S270">
        <v>2.9285239999999999</v>
      </c>
      <c r="T270">
        <v>1.9600949999999999</v>
      </c>
      <c r="U270">
        <v>2.6173959999999998</v>
      </c>
      <c r="V270">
        <v>2.5960290000000001</v>
      </c>
      <c r="W270">
        <v>0.86340740000000005</v>
      </c>
      <c r="X270">
        <v>1.6486240000000001</v>
      </c>
      <c r="Y270">
        <v>1.931929</v>
      </c>
      <c r="Z270">
        <v>2.4896639999999999</v>
      </c>
      <c r="AA270">
        <v>2.213838</v>
      </c>
      <c r="AB270">
        <v>3.063968</v>
      </c>
      <c r="AC270">
        <v>2.0505300000000002</v>
      </c>
      <c r="AD270">
        <v>2.7343675090000001</v>
      </c>
      <c r="AE270">
        <v>2.7415240000000001</v>
      </c>
      <c r="AF270">
        <v>1.305355</v>
      </c>
      <c r="AG270">
        <v>2.6170089999999999</v>
      </c>
      <c r="AH270">
        <v>3.6457030000000001</v>
      </c>
      <c r="AI270">
        <v>3.7681529999999999</v>
      </c>
    </row>
    <row r="271" spans="1:35" x14ac:dyDescent="0.25">
      <c r="A271">
        <v>37031</v>
      </c>
      <c r="B271" t="s">
        <v>286</v>
      </c>
      <c r="C271" t="s">
        <v>299</v>
      </c>
      <c r="D271">
        <v>-76.695279999999997</v>
      </c>
      <c r="E271">
        <v>34.819960000000002</v>
      </c>
      <c r="F271">
        <v>19.899999999999999</v>
      </c>
      <c r="G271">
        <v>7.8</v>
      </c>
      <c r="H271">
        <v>11.7</v>
      </c>
      <c r="I271">
        <v>6.0165481119999997</v>
      </c>
      <c r="J271">
        <v>3.6370130060000001</v>
      </c>
      <c r="K271">
        <v>1.80878553</v>
      </c>
      <c r="L271">
        <v>9.3499252009999996</v>
      </c>
      <c r="M271">
        <v>6.218550252</v>
      </c>
      <c r="N271">
        <v>12.99809602</v>
      </c>
      <c r="O271">
        <v>20.787433700000001</v>
      </c>
      <c r="P271">
        <v>10.090679039999999</v>
      </c>
      <c r="Q271">
        <v>0</v>
      </c>
      <c r="R271">
        <v>0</v>
      </c>
      <c r="S271">
        <v>2.99072</v>
      </c>
      <c r="T271">
        <v>2.0541239999999998</v>
      </c>
      <c r="U271">
        <v>2.4595889999999998</v>
      </c>
      <c r="V271">
        <v>1.7945139999999999</v>
      </c>
      <c r="W271">
        <v>1.2911630000000001</v>
      </c>
      <c r="X271">
        <v>0.59265570000000001</v>
      </c>
      <c r="Y271">
        <v>2.2353679999999998</v>
      </c>
      <c r="Z271">
        <v>1.827537</v>
      </c>
      <c r="AA271">
        <v>2.5648029999999999</v>
      </c>
      <c r="AB271">
        <v>3.0343490000000002</v>
      </c>
      <c r="AC271">
        <v>2.3116120000000002</v>
      </c>
      <c r="AD271">
        <v>2.8903717580000001</v>
      </c>
      <c r="AE271">
        <v>3.01396</v>
      </c>
      <c r="AF271">
        <v>1.45428</v>
      </c>
      <c r="AG271">
        <v>2.767042</v>
      </c>
      <c r="AH271">
        <v>3.8040579999999999</v>
      </c>
      <c r="AI271">
        <v>3.2846639999999998</v>
      </c>
    </row>
    <row r="272" spans="1:35" x14ac:dyDescent="0.25">
      <c r="A272">
        <v>37033</v>
      </c>
      <c r="B272" t="s">
        <v>286</v>
      </c>
      <c r="C272" t="s">
        <v>300</v>
      </c>
      <c r="D272">
        <v>-79.334509999999995</v>
      </c>
      <c r="E272">
        <v>36.393599999999999</v>
      </c>
      <c r="F272">
        <v>34.700000000000003</v>
      </c>
      <c r="G272">
        <v>9</v>
      </c>
      <c r="H272">
        <v>26.8</v>
      </c>
      <c r="I272">
        <v>33.47114483</v>
      </c>
      <c r="J272">
        <v>3.2520671719999998</v>
      </c>
      <c r="K272">
        <v>2.4450984830000002</v>
      </c>
      <c r="L272">
        <v>7.1202173420000001</v>
      </c>
      <c r="M272">
        <v>16.425175459999998</v>
      </c>
      <c r="N272">
        <v>13.08580484</v>
      </c>
      <c r="O272">
        <v>26.6017659</v>
      </c>
      <c r="P272">
        <v>10.48208056</v>
      </c>
      <c r="Q272">
        <v>0</v>
      </c>
      <c r="R272">
        <v>1</v>
      </c>
      <c r="S272">
        <v>3.5467399999999998</v>
      </c>
      <c r="T272">
        <v>2.197225</v>
      </c>
      <c r="U272">
        <v>3.288402</v>
      </c>
      <c r="V272">
        <v>3.5106839999999999</v>
      </c>
      <c r="W272">
        <v>1.1792910000000001</v>
      </c>
      <c r="X272">
        <v>0.89408529999999997</v>
      </c>
      <c r="Y272">
        <v>1.9629380000000001</v>
      </c>
      <c r="Z272">
        <v>2.7988149999999998</v>
      </c>
      <c r="AA272">
        <v>2.5715279999999998</v>
      </c>
      <c r="AB272">
        <v>3.2809780000000002</v>
      </c>
      <c r="AC272">
        <v>2.3496670000000002</v>
      </c>
      <c r="AD272">
        <v>3.5322256439999999</v>
      </c>
      <c r="AE272">
        <v>2.9262269999999999</v>
      </c>
      <c r="AF272">
        <v>1.59775</v>
      </c>
      <c r="AG272">
        <v>2.7723010000000001</v>
      </c>
      <c r="AH272">
        <v>4.0021740000000001</v>
      </c>
      <c r="AI272">
        <v>3.903991</v>
      </c>
    </row>
    <row r="273" spans="1:35" x14ac:dyDescent="0.25">
      <c r="A273">
        <v>37035</v>
      </c>
      <c r="B273" t="s">
        <v>286</v>
      </c>
      <c r="C273" t="s">
        <v>301</v>
      </c>
      <c r="D273">
        <v>-81.213639999999998</v>
      </c>
      <c r="E273">
        <v>35.658149999999999</v>
      </c>
      <c r="F273">
        <v>23.5</v>
      </c>
      <c r="G273">
        <v>8.5</v>
      </c>
      <c r="H273">
        <v>17.7</v>
      </c>
      <c r="I273">
        <v>8.2845524239999992</v>
      </c>
      <c r="J273">
        <v>8.5001813100000003</v>
      </c>
      <c r="K273">
        <v>0.443545474</v>
      </c>
      <c r="L273">
        <v>5.0061402880000001</v>
      </c>
      <c r="M273">
        <v>26.36711695</v>
      </c>
      <c r="N273">
        <v>11.25767536</v>
      </c>
      <c r="O273">
        <v>19.75727805</v>
      </c>
      <c r="P273">
        <v>9.8380851810000003</v>
      </c>
      <c r="Q273">
        <v>1</v>
      </c>
      <c r="R273">
        <v>0</v>
      </c>
      <c r="S273">
        <v>3.157</v>
      </c>
      <c r="T273">
        <v>2.140066</v>
      </c>
      <c r="U273">
        <v>2.8735650000000001</v>
      </c>
      <c r="V273">
        <v>2.1143930000000002</v>
      </c>
      <c r="W273">
        <v>2.1400869999999999</v>
      </c>
      <c r="X273">
        <v>-0.81295499999999998</v>
      </c>
      <c r="Y273">
        <v>1.610665</v>
      </c>
      <c r="Z273">
        <v>3.2721179999999999</v>
      </c>
      <c r="AA273">
        <v>2.4210500000000001</v>
      </c>
      <c r="AB273">
        <v>2.9835219999999998</v>
      </c>
      <c r="AC273">
        <v>2.2862610000000001</v>
      </c>
      <c r="AD273">
        <v>3.0204248859999998</v>
      </c>
      <c r="AE273">
        <v>2.9616530000000001</v>
      </c>
      <c r="AF273">
        <v>1.4341079999999999</v>
      </c>
      <c r="AG273">
        <v>2.5484059999999999</v>
      </c>
      <c r="AH273">
        <v>3.5216720000000001</v>
      </c>
      <c r="AI273">
        <v>3.642836</v>
      </c>
    </row>
    <row r="274" spans="1:35" x14ac:dyDescent="0.25">
      <c r="A274">
        <v>37037</v>
      </c>
      <c r="B274" t="s">
        <v>286</v>
      </c>
      <c r="C274" t="s">
        <v>160</v>
      </c>
      <c r="D274">
        <v>-79.256360000000001</v>
      </c>
      <c r="E274">
        <v>35.696550000000002</v>
      </c>
      <c r="F274">
        <v>21</v>
      </c>
      <c r="G274">
        <v>6.3</v>
      </c>
      <c r="H274">
        <v>14.2</v>
      </c>
      <c r="I274">
        <v>12.592855159999999</v>
      </c>
      <c r="J274">
        <v>12.78395956</v>
      </c>
      <c r="K274">
        <v>2.4225644580000001</v>
      </c>
      <c r="L274">
        <v>7.6518428790000002</v>
      </c>
      <c r="M274">
        <v>13.701332409999999</v>
      </c>
      <c r="N274">
        <v>8.4547499570000006</v>
      </c>
      <c r="O274">
        <v>26.111784050000001</v>
      </c>
      <c r="P274">
        <v>7.3375148699999997</v>
      </c>
      <c r="Q274">
        <v>1</v>
      </c>
      <c r="R274">
        <v>0</v>
      </c>
      <c r="S274">
        <v>3.0445229999999999</v>
      </c>
      <c r="T274">
        <v>1.8405499999999999</v>
      </c>
      <c r="U274">
        <v>2.6532420000000001</v>
      </c>
      <c r="V274">
        <v>2.5331299999999999</v>
      </c>
      <c r="W274">
        <v>2.5481910000000001</v>
      </c>
      <c r="X274">
        <v>0.88482669999999997</v>
      </c>
      <c r="Y274">
        <v>2.0349460000000001</v>
      </c>
      <c r="Z274">
        <v>2.6174930000000001</v>
      </c>
      <c r="AA274">
        <v>2.134728</v>
      </c>
      <c r="AB274">
        <v>3.2623869999999999</v>
      </c>
      <c r="AC274">
        <v>1.9930000000000001</v>
      </c>
      <c r="AD274">
        <v>3.034952987</v>
      </c>
      <c r="AE274">
        <v>2.9682629999999999</v>
      </c>
      <c r="AF274">
        <v>1.515501</v>
      </c>
      <c r="AG274">
        <v>2.7775270000000001</v>
      </c>
      <c r="AH274">
        <v>3.967819</v>
      </c>
      <c r="AI274">
        <v>3.4144429999999999</v>
      </c>
    </row>
    <row r="275" spans="1:35" x14ac:dyDescent="0.25">
      <c r="A275">
        <v>37039</v>
      </c>
      <c r="B275" t="s">
        <v>286</v>
      </c>
      <c r="C275" t="s">
        <v>32</v>
      </c>
      <c r="D275">
        <v>-84.059669999999997</v>
      </c>
      <c r="E275">
        <v>35.131149999999998</v>
      </c>
      <c r="F275">
        <v>28.1</v>
      </c>
      <c r="G275">
        <v>9.1999999999999993</v>
      </c>
      <c r="H275">
        <v>18.100000000000001</v>
      </c>
      <c r="I275">
        <v>1.3544763790000001</v>
      </c>
      <c r="J275">
        <v>2.6281980690000002</v>
      </c>
      <c r="K275">
        <v>2.004175365</v>
      </c>
      <c r="L275">
        <v>9.7807933190000007</v>
      </c>
      <c r="M275">
        <v>12.359081420000001</v>
      </c>
      <c r="N275">
        <v>15.04175365</v>
      </c>
      <c r="O275">
        <v>21.680584549999999</v>
      </c>
      <c r="P275">
        <v>6.9477911649999999</v>
      </c>
      <c r="Q275">
        <v>0</v>
      </c>
      <c r="R275">
        <v>1</v>
      </c>
      <c r="S275">
        <v>3.3357700000000001</v>
      </c>
      <c r="T275">
        <v>2.2192029999999998</v>
      </c>
      <c r="U275">
        <v>2.895912</v>
      </c>
      <c r="V275">
        <v>0.30341489999999999</v>
      </c>
      <c r="W275">
        <v>0.96629849999999995</v>
      </c>
      <c r="X275">
        <v>0.69523270000000004</v>
      </c>
      <c r="Y275">
        <v>2.280421</v>
      </c>
      <c r="Z275">
        <v>2.5143909999999998</v>
      </c>
      <c r="AA275">
        <v>2.7108300000000001</v>
      </c>
      <c r="AB275">
        <v>3.0764170000000002</v>
      </c>
      <c r="AC275">
        <v>1.9384239999999999</v>
      </c>
      <c r="AD275">
        <v>3.2027464430000001</v>
      </c>
      <c r="AE275">
        <v>3.071939</v>
      </c>
      <c r="AF275">
        <v>1.441989</v>
      </c>
      <c r="AG275">
        <v>2.4105780000000001</v>
      </c>
      <c r="AH275">
        <v>4.0452110000000001</v>
      </c>
      <c r="AI275">
        <v>2.8273139999999999</v>
      </c>
    </row>
    <row r="276" spans="1:35" x14ac:dyDescent="0.25">
      <c r="A276">
        <v>37041</v>
      </c>
      <c r="B276" t="s">
        <v>286</v>
      </c>
      <c r="C276" t="s">
        <v>302</v>
      </c>
      <c r="D276">
        <v>-76.616150000000005</v>
      </c>
      <c r="E276">
        <v>36.149090000000001</v>
      </c>
      <c r="F276">
        <v>36.700000000000003</v>
      </c>
      <c r="G276">
        <v>9.8000000000000007</v>
      </c>
      <c r="H276">
        <v>20.399999999999999</v>
      </c>
      <c r="I276">
        <v>32.789879579999997</v>
      </c>
      <c r="J276">
        <v>3.193072656</v>
      </c>
      <c r="K276">
        <v>5.4532190409999997</v>
      </c>
      <c r="L276">
        <v>7.0946562100000001</v>
      </c>
      <c r="M276">
        <v>7.0034652560000001</v>
      </c>
      <c r="N276">
        <v>12.930877260000001</v>
      </c>
      <c r="O276">
        <v>25.059274120000001</v>
      </c>
      <c r="P276">
        <v>13.15583399</v>
      </c>
      <c r="Q276">
        <v>0</v>
      </c>
      <c r="R276">
        <v>0</v>
      </c>
      <c r="S276">
        <v>3.6027770000000001</v>
      </c>
      <c r="T276">
        <v>2.2823820000000001</v>
      </c>
      <c r="U276">
        <v>3.0155349999999999</v>
      </c>
      <c r="V276">
        <v>3.4901200000000001</v>
      </c>
      <c r="W276">
        <v>1.160984</v>
      </c>
      <c r="X276">
        <v>1.6962060000000001</v>
      </c>
      <c r="Y276">
        <v>1.9593419999999999</v>
      </c>
      <c r="Z276">
        <v>1.9464049999999999</v>
      </c>
      <c r="AA276">
        <v>2.5596179999999999</v>
      </c>
      <c r="AB276">
        <v>3.221244</v>
      </c>
      <c r="AC276">
        <v>2.5768650000000002</v>
      </c>
      <c r="AD276">
        <v>3.6813511879999998</v>
      </c>
      <c r="AE276">
        <v>2.8996010000000001</v>
      </c>
      <c r="AF276">
        <v>1.6937420000000001</v>
      </c>
      <c r="AG276">
        <v>3.082176</v>
      </c>
      <c r="AH276">
        <v>4.0929520000000004</v>
      </c>
      <c r="AI276">
        <v>4.0775379999999997</v>
      </c>
    </row>
    <row r="277" spans="1:35" x14ac:dyDescent="0.25">
      <c r="A277">
        <v>37043</v>
      </c>
      <c r="B277" t="s">
        <v>286</v>
      </c>
      <c r="C277" t="s">
        <v>34</v>
      </c>
      <c r="D277">
        <v>-83.747140000000002</v>
      </c>
      <c r="E277">
        <v>35.05386</v>
      </c>
      <c r="F277">
        <v>24.1</v>
      </c>
      <c r="G277">
        <v>8.8000000000000007</v>
      </c>
      <c r="H277">
        <v>13.1</v>
      </c>
      <c r="I277">
        <v>0.86800641599999995</v>
      </c>
      <c r="J277">
        <v>2.6700632139999998</v>
      </c>
      <c r="K277">
        <v>1.8783068780000001</v>
      </c>
      <c r="L277">
        <v>7.592592593</v>
      </c>
      <c r="M277">
        <v>7.248677249</v>
      </c>
      <c r="N277">
        <v>14.86772487</v>
      </c>
      <c r="O277">
        <v>24.232804229999999</v>
      </c>
      <c r="P277">
        <v>4.640054589</v>
      </c>
      <c r="Q277">
        <v>0</v>
      </c>
      <c r="R277">
        <v>1</v>
      </c>
      <c r="S277">
        <v>3.1822119999999998</v>
      </c>
      <c r="T277">
        <v>2.1747519999999998</v>
      </c>
      <c r="U277">
        <v>2.5726119999999999</v>
      </c>
      <c r="V277">
        <v>-0.14155619999999999</v>
      </c>
      <c r="W277">
        <v>0.98210220000000004</v>
      </c>
      <c r="X277">
        <v>0.63037080000000001</v>
      </c>
      <c r="Y277">
        <v>2.0271729999999999</v>
      </c>
      <c r="Z277">
        <v>1.9808190000000001</v>
      </c>
      <c r="AA277">
        <v>2.6991930000000002</v>
      </c>
      <c r="AB277">
        <v>3.1877070000000001</v>
      </c>
      <c r="AC277">
        <v>1.534726</v>
      </c>
      <c r="AD277">
        <v>3.33220451</v>
      </c>
      <c r="AE277">
        <v>3.109391</v>
      </c>
      <c r="AF277">
        <v>1.5349299999999999</v>
      </c>
      <c r="AG277">
        <v>2.8857560000000002</v>
      </c>
      <c r="AH277">
        <v>3.9493990000000001</v>
      </c>
      <c r="AI277">
        <v>3.2846639999999998</v>
      </c>
    </row>
    <row r="278" spans="1:35" x14ac:dyDescent="0.25">
      <c r="A278">
        <v>37045</v>
      </c>
      <c r="B278" t="s">
        <v>286</v>
      </c>
      <c r="C278" t="s">
        <v>65</v>
      </c>
      <c r="D278">
        <v>-81.549300000000002</v>
      </c>
      <c r="E278">
        <v>35.329729999999998</v>
      </c>
      <c r="F278">
        <v>30</v>
      </c>
      <c r="G278">
        <v>9.5</v>
      </c>
      <c r="H278">
        <v>18</v>
      </c>
      <c r="I278">
        <v>20.732056929999999</v>
      </c>
      <c r="J278">
        <v>2.9384662640000001</v>
      </c>
      <c r="K278">
        <v>1.1614373099999999</v>
      </c>
      <c r="L278">
        <v>5.8814789129999996</v>
      </c>
      <c r="M278">
        <v>18.558232830000001</v>
      </c>
      <c r="N278">
        <v>13.20670612</v>
      </c>
      <c r="O278">
        <v>25.623436760000001</v>
      </c>
      <c r="P278">
        <v>10.663811559999999</v>
      </c>
      <c r="Q278">
        <v>0</v>
      </c>
      <c r="R278">
        <v>0</v>
      </c>
      <c r="S278">
        <v>3.4011969999999998</v>
      </c>
      <c r="T278">
        <v>2.2512919999999998</v>
      </c>
      <c r="U278">
        <v>2.8903720000000002</v>
      </c>
      <c r="V278">
        <v>3.0316809999999998</v>
      </c>
      <c r="W278">
        <v>1.077888</v>
      </c>
      <c r="X278">
        <v>0.14965829999999999</v>
      </c>
      <c r="Y278">
        <v>1.771808</v>
      </c>
      <c r="Z278">
        <v>2.9209130000000001</v>
      </c>
      <c r="AA278">
        <v>2.5807250000000002</v>
      </c>
      <c r="AB278">
        <v>3.2435070000000001</v>
      </c>
      <c r="AC278">
        <v>2.3668559999999998</v>
      </c>
      <c r="AD278">
        <v>3.3141860049999998</v>
      </c>
      <c r="AE278">
        <v>2.9027120000000002</v>
      </c>
      <c r="AF278">
        <v>1.6033189999999999</v>
      </c>
      <c r="AG278">
        <v>2.8628459999999998</v>
      </c>
      <c r="AH278">
        <v>3.5124040000000001</v>
      </c>
      <c r="AI278">
        <v>3.9376910000000001</v>
      </c>
    </row>
    <row r="279" spans="1:35" x14ac:dyDescent="0.25">
      <c r="A279">
        <v>37047</v>
      </c>
      <c r="B279" t="s">
        <v>286</v>
      </c>
      <c r="C279" t="s">
        <v>303</v>
      </c>
      <c r="D279">
        <v>-78.654660000000007</v>
      </c>
      <c r="E279">
        <v>34.263399999999997</v>
      </c>
      <c r="F279">
        <v>33.5</v>
      </c>
      <c r="G279">
        <v>10.3</v>
      </c>
      <c r="H279">
        <v>20.7</v>
      </c>
      <c r="I279">
        <v>30.19165181</v>
      </c>
      <c r="J279">
        <v>4.6034521560000004</v>
      </c>
      <c r="K279">
        <v>3.2641810530000002</v>
      </c>
      <c r="L279">
        <v>7.234392379</v>
      </c>
      <c r="M279">
        <v>10.86126022</v>
      </c>
      <c r="N279">
        <v>13.92233667</v>
      </c>
      <c r="O279">
        <v>27.93655399</v>
      </c>
      <c r="P279">
        <v>14.752149899999999</v>
      </c>
      <c r="Q279">
        <v>0</v>
      </c>
      <c r="R279">
        <v>0</v>
      </c>
      <c r="S279">
        <v>3.5115449999999999</v>
      </c>
      <c r="T279">
        <v>2.332144</v>
      </c>
      <c r="U279">
        <v>3.0301339999999999</v>
      </c>
      <c r="V279">
        <v>3.407565</v>
      </c>
      <c r="W279">
        <v>1.5268060000000001</v>
      </c>
      <c r="X279">
        <v>1.183009</v>
      </c>
      <c r="Y279">
        <v>1.9788460000000001</v>
      </c>
      <c r="Z279">
        <v>2.385202</v>
      </c>
      <c r="AA279">
        <v>2.6334949999999999</v>
      </c>
      <c r="AB279">
        <v>3.329936</v>
      </c>
      <c r="AC279">
        <v>2.691389</v>
      </c>
      <c r="AD279">
        <v>3.55820113</v>
      </c>
      <c r="AE279">
        <v>3.0609630000000001</v>
      </c>
      <c r="AF279">
        <v>1.7684059999999999</v>
      </c>
      <c r="AG279">
        <v>2.942142</v>
      </c>
      <c r="AH279">
        <v>3.2934860000000001</v>
      </c>
      <c r="AI279">
        <v>3.93574</v>
      </c>
    </row>
    <row r="280" spans="1:35" x14ac:dyDescent="0.25">
      <c r="A280">
        <v>37049</v>
      </c>
      <c r="B280" t="s">
        <v>286</v>
      </c>
      <c r="C280" t="s">
        <v>304</v>
      </c>
      <c r="D280">
        <v>-77.104020000000006</v>
      </c>
      <c r="E280">
        <v>35.130969999999998</v>
      </c>
      <c r="F280">
        <v>24.7</v>
      </c>
      <c r="G280">
        <v>8.6999999999999993</v>
      </c>
      <c r="H280">
        <v>12.8</v>
      </c>
      <c r="I280">
        <v>21.257965609999999</v>
      </c>
      <c r="J280">
        <v>6.436885459</v>
      </c>
      <c r="K280">
        <v>2.2128800970000002</v>
      </c>
      <c r="L280">
        <v>6.1692414820000003</v>
      </c>
      <c r="M280">
        <v>10.48152065</v>
      </c>
      <c r="N280">
        <v>11.461584090000001</v>
      </c>
      <c r="O280">
        <v>24.199829780000002</v>
      </c>
      <c r="P280">
        <v>10.759651310000001</v>
      </c>
      <c r="Q280">
        <v>1</v>
      </c>
      <c r="R280">
        <v>0</v>
      </c>
      <c r="S280">
        <v>3.2068029999999998</v>
      </c>
      <c r="T280">
        <v>2.1633230000000001</v>
      </c>
      <c r="U280">
        <v>2.549445</v>
      </c>
      <c r="V280">
        <v>3.0567319999999998</v>
      </c>
      <c r="W280">
        <v>1.862045</v>
      </c>
      <c r="X280">
        <v>0.79429490000000003</v>
      </c>
      <c r="Y280">
        <v>1.8195760000000001</v>
      </c>
      <c r="Z280">
        <v>2.3496139999999999</v>
      </c>
      <c r="AA280">
        <v>2.4390010000000002</v>
      </c>
      <c r="AB280">
        <v>3.1863459999999999</v>
      </c>
      <c r="AC280">
        <v>2.3758029999999999</v>
      </c>
      <c r="AD280">
        <v>3.246490992</v>
      </c>
      <c r="AE280">
        <v>2.8951549999999999</v>
      </c>
      <c r="AF280">
        <v>1.4619580000000001</v>
      </c>
      <c r="AG280">
        <v>2.7092559999999999</v>
      </c>
      <c r="AH280">
        <v>3.8404060000000002</v>
      </c>
      <c r="AI280">
        <v>3.65584</v>
      </c>
    </row>
    <row r="281" spans="1:35" x14ac:dyDescent="0.25">
      <c r="A281">
        <v>37051</v>
      </c>
      <c r="B281" t="s">
        <v>286</v>
      </c>
      <c r="C281" t="s">
        <v>255</v>
      </c>
      <c r="D281">
        <v>-78.826279999999997</v>
      </c>
      <c r="E281">
        <v>35.043970000000002</v>
      </c>
      <c r="F281">
        <v>25.7</v>
      </c>
      <c r="G281">
        <v>9.6999999999999993</v>
      </c>
      <c r="H281">
        <v>10.8</v>
      </c>
      <c r="I281">
        <v>35.156334909999998</v>
      </c>
      <c r="J281">
        <v>9.9610909440000004</v>
      </c>
      <c r="K281">
        <v>0.61345998300000004</v>
      </c>
      <c r="L281">
        <v>5.918641268</v>
      </c>
      <c r="M281">
        <v>7.6351246709999998</v>
      </c>
      <c r="N281">
        <v>13.9813811</v>
      </c>
      <c r="O281">
        <v>27.502452120000001</v>
      </c>
      <c r="P281">
        <v>17.456596040000001</v>
      </c>
      <c r="Q281">
        <v>1</v>
      </c>
      <c r="R281">
        <v>0</v>
      </c>
      <c r="S281">
        <v>3.2464909999999998</v>
      </c>
      <c r="T281">
        <v>2.2721260000000001</v>
      </c>
      <c r="U281">
        <v>2.3795459999999999</v>
      </c>
      <c r="V281">
        <v>3.5598049999999999</v>
      </c>
      <c r="W281">
        <v>2.2986870000000001</v>
      </c>
      <c r="X281">
        <v>-0.48864020000000002</v>
      </c>
      <c r="Y281">
        <v>1.7781070000000001</v>
      </c>
      <c r="Z281">
        <v>2.032759</v>
      </c>
      <c r="AA281">
        <v>2.6377269999999999</v>
      </c>
      <c r="AB281">
        <v>3.3142749999999999</v>
      </c>
      <c r="AC281">
        <v>2.859718</v>
      </c>
      <c r="AD281">
        <v>3.2771447330000001</v>
      </c>
      <c r="AE281">
        <v>2.8401070000000002</v>
      </c>
      <c r="AF281">
        <v>1.43808</v>
      </c>
      <c r="AG281">
        <v>2.7995589999999999</v>
      </c>
      <c r="AH281">
        <v>3.5088050000000002</v>
      </c>
      <c r="AI281">
        <v>3.5322260000000001</v>
      </c>
    </row>
    <row r="282" spans="1:35" x14ac:dyDescent="0.25">
      <c r="A282">
        <v>37053</v>
      </c>
      <c r="B282" t="s">
        <v>286</v>
      </c>
      <c r="C282" t="s">
        <v>305</v>
      </c>
      <c r="D282">
        <v>-76.027150000000006</v>
      </c>
      <c r="E282">
        <v>36.407429999999998</v>
      </c>
      <c r="F282">
        <v>14.1</v>
      </c>
      <c r="G282">
        <v>7.9</v>
      </c>
      <c r="H282">
        <v>15</v>
      </c>
      <c r="I282">
        <v>6.1264656620000002</v>
      </c>
      <c r="J282">
        <v>3.1825795640000001</v>
      </c>
      <c r="K282">
        <v>0.74839629399999996</v>
      </c>
      <c r="L282">
        <v>13.471133289999999</v>
      </c>
      <c r="M282">
        <v>7.95616536</v>
      </c>
      <c r="N282">
        <v>15.600498930000001</v>
      </c>
      <c r="O282">
        <v>15.61831789</v>
      </c>
      <c r="P282">
        <v>5.4520464259999999</v>
      </c>
      <c r="Q282">
        <v>1</v>
      </c>
      <c r="R282">
        <v>0</v>
      </c>
      <c r="S282">
        <v>2.6461749999999999</v>
      </c>
      <c r="T282">
        <v>2.0668630000000001</v>
      </c>
      <c r="U282">
        <v>2.7080500000000001</v>
      </c>
      <c r="V282">
        <v>1.8126180000000001</v>
      </c>
      <c r="W282">
        <v>1.1576919999999999</v>
      </c>
      <c r="X282">
        <v>-0.28982269999999999</v>
      </c>
      <c r="Y282">
        <v>2.600549</v>
      </c>
      <c r="Z282">
        <v>2.073947</v>
      </c>
      <c r="AA282">
        <v>2.7473030000000001</v>
      </c>
      <c r="AB282">
        <v>2.7484440000000001</v>
      </c>
      <c r="AC282">
        <v>1.695991</v>
      </c>
      <c r="AD282">
        <v>2.2823823860000001</v>
      </c>
      <c r="AE282">
        <v>2.8834759999999999</v>
      </c>
      <c r="AF282">
        <v>1.3793960000000001</v>
      </c>
      <c r="AG282">
        <v>2.7094819999999999</v>
      </c>
      <c r="AH282">
        <v>4.0801259999999999</v>
      </c>
      <c r="AI282">
        <v>3.799973</v>
      </c>
    </row>
    <row r="283" spans="1:35" x14ac:dyDescent="0.25">
      <c r="A283">
        <v>37055</v>
      </c>
      <c r="B283" t="s">
        <v>286</v>
      </c>
      <c r="C283" t="s">
        <v>306</v>
      </c>
      <c r="D283">
        <v>-75.809449999999998</v>
      </c>
      <c r="E283">
        <v>35.735639999999997</v>
      </c>
      <c r="F283">
        <v>8.4</v>
      </c>
      <c r="G283">
        <v>11</v>
      </c>
      <c r="H283">
        <v>8.4</v>
      </c>
      <c r="I283">
        <v>2.9601329870000002</v>
      </c>
      <c r="J283">
        <v>6.5968678000000001</v>
      </c>
      <c r="K283">
        <v>2.3833807500000002</v>
      </c>
      <c r="L283">
        <v>9.3563798380000005</v>
      </c>
      <c r="M283">
        <v>4.4232111219999997</v>
      </c>
      <c r="N283">
        <v>12.51274894</v>
      </c>
      <c r="O283">
        <v>13.570239949999999</v>
      </c>
      <c r="P283">
        <v>8.9450287329999991</v>
      </c>
      <c r="Q283">
        <v>0</v>
      </c>
      <c r="R283">
        <v>0</v>
      </c>
      <c r="S283">
        <v>2.1282320000000001</v>
      </c>
      <c r="T283">
        <v>2.3978950000000001</v>
      </c>
      <c r="U283">
        <v>2.1282320000000001</v>
      </c>
      <c r="V283">
        <v>1.085234</v>
      </c>
      <c r="W283">
        <v>1.886595</v>
      </c>
      <c r="X283">
        <v>0.86851990000000001</v>
      </c>
      <c r="Y283">
        <v>2.2360579999999999</v>
      </c>
      <c r="Z283">
        <v>1.486866</v>
      </c>
      <c r="AA283">
        <v>2.526748</v>
      </c>
      <c r="AB283">
        <v>2.6078790000000001</v>
      </c>
      <c r="AC283">
        <v>2.1910980000000002</v>
      </c>
      <c r="AD283">
        <v>2.4336133549999999</v>
      </c>
      <c r="AE283">
        <v>3.032006</v>
      </c>
      <c r="AF283">
        <v>1.25647</v>
      </c>
      <c r="AG283">
        <v>2.9868329999999998</v>
      </c>
      <c r="AH283">
        <v>3.6699120000000001</v>
      </c>
      <c r="AI283">
        <v>3.4843120000000001</v>
      </c>
    </row>
    <row r="284" spans="1:35" x14ac:dyDescent="0.25">
      <c r="A284">
        <v>37057</v>
      </c>
      <c r="B284" t="s">
        <v>286</v>
      </c>
      <c r="C284" t="s">
        <v>307</v>
      </c>
      <c r="D284">
        <v>-80.208039999999997</v>
      </c>
      <c r="E284">
        <v>35.790149999999997</v>
      </c>
      <c r="F284">
        <v>23.8</v>
      </c>
      <c r="G284">
        <v>8.1999999999999993</v>
      </c>
      <c r="H284">
        <v>19.600000000000001</v>
      </c>
      <c r="I284">
        <v>9.1928209849999991</v>
      </c>
      <c r="J284">
        <v>6.4163215219999996</v>
      </c>
      <c r="K284">
        <v>0.78831342800000004</v>
      </c>
      <c r="L284">
        <v>5.7177140309999999</v>
      </c>
      <c r="M284">
        <v>22.1509097</v>
      </c>
      <c r="N284">
        <v>11.397756449999999</v>
      </c>
      <c r="O284">
        <v>21.06680433</v>
      </c>
      <c r="P284">
        <v>9.6286566629999992</v>
      </c>
      <c r="Q284">
        <v>1</v>
      </c>
      <c r="R284">
        <v>0</v>
      </c>
      <c r="S284">
        <v>3.169686</v>
      </c>
      <c r="T284">
        <v>2.1041340000000002</v>
      </c>
      <c r="U284">
        <v>2.97553</v>
      </c>
      <c r="V284">
        <v>2.218423</v>
      </c>
      <c r="W284">
        <v>1.8588450000000001</v>
      </c>
      <c r="X284">
        <v>-0.2378595</v>
      </c>
      <c r="Y284">
        <v>1.7435689999999999</v>
      </c>
      <c r="Z284">
        <v>3.0978780000000001</v>
      </c>
      <c r="AA284">
        <v>2.4334169999999999</v>
      </c>
      <c r="AB284">
        <v>3.047698</v>
      </c>
      <c r="AC284">
        <v>2.2647439999999999</v>
      </c>
      <c r="AD284">
        <v>3.104586678</v>
      </c>
      <c r="AE284">
        <v>2.915254</v>
      </c>
      <c r="AF284">
        <v>1.4638340000000001</v>
      </c>
      <c r="AG284">
        <v>2.6948970000000001</v>
      </c>
      <c r="AH284">
        <v>4.1464150000000002</v>
      </c>
      <c r="AI284">
        <v>3.642836</v>
      </c>
    </row>
    <row r="285" spans="1:35" x14ac:dyDescent="0.25">
      <c r="A285">
        <v>37059</v>
      </c>
      <c r="B285" t="s">
        <v>286</v>
      </c>
      <c r="C285" t="s">
        <v>308</v>
      </c>
      <c r="D285">
        <v>-80.541340000000005</v>
      </c>
      <c r="E285">
        <v>35.9251</v>
      </c>
      <c r="F285">
        <v>22.8</v>
      </c>
      <c r="G285">
        <v>7.5</v>
      </c>
      <c r="H285">
        <v>14.5</v>
      </c>
      <c r="I285">
        <v>6.7127893759999999</v>
      </c>
      <c r="J285">
        <v>6.1902803649999996</v>
      </c>
      <c r="K285">
        <v>1.704075443</v>
      </c>
      <c r="L285">
        <v>7.4560194119999998</v>
      </c>
      <c r="M285">
        <v>18.187834339999998</v>
      </c>
      <c r="N285">
        <v>11.432195439999999</v>
      </c>
      <c r="O285">
        <v>23.625434290000001</v>
      </c>
      <c r="P285">
        <v>7.9106126259999998</v>
      </c>
      <c r="Q285">
        <v>1</v>
      </c>
      <c r="R285">
        <v>0</v>
      </c>
      <c r="S285">
        <v>3.12676</v>
      </c>
      <c r="T285">
        <v>2.0149029999999999</v>
      </c>
      <c r="U285">
        <v>2.6741489999999999</v>
      </c>
      <c r="V285">
        <v>1.904015</v>
      </c>
      <c r="W285">
        <v>1.82298</v>
      </c>
      <c r="X285">
        <v>0.53302269999999996</v>
      </c>
      <c r="Y285">
        <v>2.0090219999999999</v>
      </c>
      <c r="Z285">
        <v>2.9007529999999999</v>
      </c>
      <c r="AA285">
        <v>2.4364340000000002</v>
      </c>
      <c r="AB285">
        <v>3.1623239999999999</v>
      </c>
      <c r="AC285">
        <v>2.0682049999999998</v>
      </c>
      <c r="AD285">
        <v>3.0773122609999999</v>
      </c>
      <c r="AE285">
        <v>2.8945910000000001</v>
      </c>
      <c r="AF285">
        <v>1.446331</v>
      </c>
      <c r="AG285">
        <v>2.5055260000000001</v>
      </c>
      <c r="AH285">
        <v>3.7415370000000001</v>
      </c>
      <c r="AI285">
        <v>2.747271</v>
      </c>
    </row>
    <row r="286" spans="1:35" x14ac:dyDescent="0.25">
      <c r="A286">
        <v>37061</v>
      </c>
      <c r="B286" t="s">
        <v>286</v>
      </c>
      <c r="C286" t="s">
        <v>309</v>
      </c>
      <c r="D286">
        <v>-77.933319999999995</v>
      </c>
      <c r="E286">
        <v>34.932630000000003</v>
      </c>
      <c r="F286">
        <v>41.2</v>
      </c>
      <c r="G286">
        <v>8</v>
      </c>
      <c r="H286">
        <v>28.6</v>
      </c>
      <c r="I286">
        <v>25.2142169</v>
      </c>
      <c r="J286">
        <v>20.870726220000002</v>
      </c>
      <c r="K286">
        <v>11.2299902</v>
      </c>
      <c r="L286">
        <v>9.4495262990000004</v>
      </c>
      <c r="M286">
        <v>20.78977458</v>
      </c>
      <c r="N286">
        <v>9.0084939560000006</v>
      </c>
      <c r="O286">
        <v>19.801535449999999</v>
      </c>
      <c r="P286">
        <v>11.941708269999999</v>
      </c>
      <c r="Q286">
        <v>0</v>
      </c>
      <c r="R286">
        <v>0</v>
      </c>
      <c r="S286">
        <v>3.7184379999999999</v>
      </c>
      <c r="T286">
        <v>2.0794419999999998</v>
      </c>
      <c r="U286">
        <v>3.3534069999999998</v>
      </c>
      <c r="V286">
        <v>3.2274080000000001</v>
      </c>
      <c r="W286">
        <v>3.0383469999999999</v>
      </c>
      <c r="X286">
        <v>2.4185880000000002</v>
      </c>
      <c r="Y286">
        <v>2.245965</v>
      </c>
      <c r="Z286">
        <v>3.0344609999999999</v>
      </c>
      <c r="AA286">
        <v>2.1981679999999999</v>
      </c>
      <c r="AB286">
        <v>2.9857589999999998</v>
      </c>
      <c r="AC286">
        <v>2.4800369999999998</v>
      </c>
      <c r="AD286">
        <v>3.7037680669999999</v>
      </c>
      <c r="AE286">
        <v>3.271658</v>
      </c>
      <c r="AF286">
        <v>1.5814090000000001</v>
      </c>
      <c r="AG286">
        <v>2.7834919999999999</v>
      </c>
      <c r="AH286">
        <v>3.7005699999999999</v>
      </c>
      <c r="AI286">
        <v>4.1026429999999996</v>
      </c>
    </row>
    <row r="287" spans="1:35" x14ac:dyDescent="0.25">
      <c r="A287">
        <v>37063</v>
      </c>
      <c r="B287" t="s">
        <v>286</v>
      </c>
      <c r="C287" t="s">
        <v>310</v>
      </c>
      <c r="D287">
        <v>-78.877780000000001</v>
      </c>
      <c r="E287">
        <v>36.028860000000002</v>
      </c>
      <c r="F287">
        <v>25.4</v>
      </c>
      <c r="G287">
        <v>6.3</v>
      </c>
      <c r="H287">
        <v>13.1</v>
      </c>
      <c r="I287">
        <v>37.061925389999999</v>
      </c>
      <c r="J287">
        <v>13.38944064</v>
      </c>
      <c r="K287">
        <v>0.35319410299999998</v>
      </c>
      <c r="L287">
        <v>5.8404995900000003</v>
      </c>
      <c r="M287">
        <v>6.4086814089999997</v>
      </c>
      <c r="N287">
        <v>8.3084708079999992</v>
      </c>
      <c r="O287">
        <v>36.232011229999998</v>
      </c>
      <c r="P287">
        <v>14.89148885</v>
      </c>
      <c r="Q287">
        <v>1</v>
      </c>
      <c r="R287">
        <v>0</v>
      </c>
      <c r="S287">
        <v>3.2347489999999999</v>
      </c>
      <c r="T287">
        <v>1.8405499999999999</v>
      </c>
      <c r="U287">
        <v>2.5726119999999999</v>
      </c>
      <c r="V287">
        <v>3.61259</v>
      </c>
      <c r="W287">
        <v>2.5944660000000002</v>
      </c>
      <c r="X287">
        <v>-1.0407379999999999</v>
      </c>
      <c r="Y287">
        <v>1.7648159999999999</v>
      </c>
      <c r="Z287">
        <v>1.857653</v>
      </c>
      <c r="AA287">
        <v>2.1172749999999998</v>
      </c>
      <c r="AB287">
        <v>3.5899429999999999</v>
      </c>
      <c r="AC287">
        <v>2.70079</v>
      </c>
      <c r="AD287">
        <v>3.1986731179999999</v>
      </c>
      <c r="AE287">
        <v>2.9855399999999999</v>
      </c>
      <c r="AF287">
        <v>1.5869059999999999</v>
      </c>
      <c r="AG287">
        <v>2.9092699999999998</v>
      </c>
      <c r="AH287">
        <v>3.9614159999999998</v>
      </c>
      <c r="AI287">
        <v>3.5582009999999999</v>
      </c>
    </row>
    <row r="288" spans="1:35" x14ac:dyDescent="0.25">
      <c r="A288">
        <v>37065</v>
      </c>
      <c r="B288" t="s">
        <v>286</v>
      </c>
      <c r="C288" t="s">
        <v>311</v>
      </c>
      <c r="D288">
        <v>-77.597880000000004</v>
      </c>
      <c r="E288">
        <v>35.907380000000003</v>
      </c>
      <c r="F288">
        <v>40.6</v>
      </c>
      <c r="G288">
        <v>13</v>
      </c>
      <c r="H288">
        <v>20.5</v>
      </c>
      <c r="I288">
        <v>57.153562059999999</v>
      </c>
      <c r="J288">
        <v>3.8323609699999999</v>
      </c>
      <c r="K288">
        <v>3.8189866260000001</v>
      </c>
      <c r="L288">
        <v>5.4294594089999997</v>
      </c>
      <c r="M288">
        <v>19.391599169999999</v>
      </c>
      <c r="N288">
        <v>12.549444340000001</v>
      </c>
      <c r="O288">
        <v>23.271802600000001</v>
      </c>
      <c r="P288">
        <v>17.80011013</v>
      </c>
      <c r="Q288">
        <v>1</v>
      </c>
      <c r="R288">
        <v>0</v>
      </c>
      <c r="S288">
        <v>3.7037680000000002</v>
      </c>
      <c r="T288">
        <v>2.5649489999999999</v>
      </c>
      <c r="U288">
        <v>3.0204249999999999</v>
      </c>
      <c r="V288">
        <v>4.0457419999999997</v>
      </c>
      <c r="W288">
        <v>1.3434809999999999</v>
      </c>
      <c r="X288">
        <v>1.339985</v>
      </c>
      <c r="Y288">
        <v>1.69184</v>
      </c>
      <c r="Z288">
        <v>2.9648400000000001</v>
      </c>
      <c r="AA288">
        <v>2.5296759999999998</v>
      </c>
      <c r="AB288">
        <v>3.147243</v>
      </c>
      <c r="AC288">
        <v>2.8792049999999998</v>
      </c>
      <c r="AD288">
        <v>3.6109179130000002</v>
      </c>
      <c r="AE288">
        <v>2.8834529999999998</v>
      </c>
      <c r="AF288">
        <v>1.6256459999999999</v>
      </c>
      <c r="AG288">
        <v>2.9280149999999998</v>
      </c>
      <c r="AH288">
        <v>3.592041</v>
      </c>
      <c r="AI288">
        <v>4.2398870000000004</v>
      </c>
    </row>
    <row r="289" spans="1:35" x14ac:dyDescent="0.25">
      <c r="A289">
        <v>37067</v>
      </c>
      <c r="B289" t="s">
        <v>286</v>
      </c>
      <c r="C289" t="s">
        <v>185</v>
      </c>
      <c r="D289">
        <v>-80.253100000000003</v>
      </c>
      <c r="E289">
        <v>36.125790000000002</v>
      </c>
      <c r="F289">
        <v>30.1</v>
      </c>
      <c r="G289">
        <v>7.5</v>
      </c>
      <c r="H289">
        <v>13</v>
      </c>
      <c r="I289">
        <v>25.756789680000001</v>
      </c>
      <c r="J289">
        <v>12.055907700000001</v>
      </c>
      <c r="K289">
        <v>0.25453288499999999</v>
      </c>
      <c r="L289">
        <v>5.5029381270000002</v>
      </c>
      <c r="M289">
        <v>11.626810799999999</v>
      </c>
      <c r="N289">
        <v>10.10338434</v>
      </c>
      <c r="O289">
        <v>28.370046819999999</v>
      </c>
      <c r="P289">
        <v>14.244528450000001</v>
      </c>
      <c r="Q289">
        <v>1</v>
      </c>
      <c r="R289">
        <v>0</v>
      </c>
      <c r="S289">
        <v>3.404525</v>
      </c>
      <c r="T289">
        <v>2.0149029999999999</v>
      </c>
      <c r="U289">
        <v>2.5649489999999999</v>
      </c>
      <c r="V289">
        <v>3.2486980000000001</v>
      </c>
      <c r="W289">
        <v>2.4895550000000002</v>
      </c>
      <c r="X289">
        <v>-1.368325</v>
      </c>
      <c r="Y289">
        <v>1.705282</v>
      </c>
      <c r="Z289">
        <v>2.4533140000000002</v>
      </c>
      <c r="AA289">
        <v>2.3128709999999999</v>
      </c>
      <c r="AB289">
        <v>3.3453339999999998</v>
      </c>
      <c r="AC289">
        <v>2.6563729999999999</v>
      </c>
      <c r="AD289">
        <v>3.353406718</v>
      </c>
      <c r="AE289">
        <v>2.9688029999999999</v>
      </c>
      <c r="AF289">
        <v>1.5686370000000001</v>
      </c>
      <c r="AG289">
        <v>2.8126859999999998</v>
      </c>
      <c r="AH289">
        <v>4.187557</v>
      </c>
      <c r="AI289">
        <v>3.6712250000000002</v>
      </c>
    </row>
    <row r="290" spans="1:35" x14ac:dyDescent="0.25">
      <c r="A290">
        <v>37069</v>
      </c>
      <c r="B290" t="s">
        <v>286</v>
      </c>
      <c r="C290" t="s">
        <v>39</v>
      </c>
      <c r="D290">
        <v>-78.286709999999999</v>
      </c>
      <c r="E290">
        <v>36.07779</v>
      </c>
      <c r="F290">
        <v>20.399999999999999</v>
      </c>
      <c r="G290">
        <v>8.3000000000000007</v>
      </c>
      <c r="H290">
        <v>18.899999999999999</v>
      </c>
      <c r="I290">
        <v>25.61402361</v>
      </c>
      <c r="J290">
        <v>7.8097916730000003</v>
      </c>
      <c r="K290">
        <v>0.97371358200000002</v>
      </c>
      <c r="L290">
        <v>10.32598237</v>
      </c>
      <c r="M290">
        <v>12.94692684</v>
      </c>
      <c r="N290">
        <v>14.028403190000001</v>
      </c>
      <c r="O290">
        <v>22.145248819999999</v>
      </c>
      <c r="P290">
        <v>10.266114010000001</v>
      </c>
      <c r="Q290">
        <v>1</v>
      </c>
      <c r="R290">
        <v>0</v>
      </c>
      <c r="S290">
        <v>3.0155349999999999</v>
      </c>
      <c r="T290">
        <v>2.1162559999999999</v>
      </c>
      <c r="U290">
        <v>2.9391620000000001</v>
      </c>
      <c r="V290">
        <v>3.2431399999999999</v>
      </c>
      <c r="W290">
        <v>2.0553780000000001</v>
      </c>
      <c r="X290">
        <v>-2.6638100000000001E-2</v>
      </c>
      <c r="Y290">
        <v>2.3346629999999999</v>
      </c>
      <c r="Z290">
        <v>2.5608580000000001</v>
      </c>
      <c r="AA290">
        <v>2.6410840000000002</v>
      </c>
      <c r="AB290">
        <v>3.097623</v>
      </c>
      <c r="AC290">
        <v>2.3288489999999999</v>
      </c>
      <c r="AD290">
        <v>3.091042453</v>
      </c>
      <c r="AE290">
        <v>3.0406870000000001</v>
      </c>
      <c r="AF290">
        <v>1.4980370000000001</v>
      </c>
      <c r="AG290">
        <v>2.8173050000000002</v>
      </c>
      <c r="AH290">
        <v>3.6084130000000001</v>
      </c>
      <c r="AI290">
        <v>3.549617</v>
      </c>
    </row>
    <row r="291" spans="1:35" x14ac:dyDescent="0.25">
      <c r="A291">
        <v>37071</v>
      </c>
      <c r="B291" t="s">
        <v>286</v>
      </c>
      <c r="C291" t="s">
        <v>312</v>
      </c>
      <c r="D291">
        <v>-81.175020000000004</v>
      </c>
      <c r="E291">
        <v>35.292479999999998</v>
      </c>
      <c r="F291">
        <v>25.3</v>
      </c>
      <c r="G291">
        <v>9</v>
      </c>
      <c r="H291">
        <v>19</v>
      </c>
      <c r="I291">
        <v>14.92451619</v>
      </c>
      <c r="J291">
        <v>6.0237476059999997</v>
      </c>
      <c r="K291">
        <v>0.36014405799999999</v>
      </c>
      <c r="L291">
        <v>6.2302698860000003</v>
      </c>
      <c r="M291">
        <v>17.671513050000001</v>
      </c>
      <c r="N291">
        <v>11.89586946</v>
      </c>
      <c r="O291">
        <v>20.27144191</v>
      </c>
      <c r="P291">
        <v>11.33694171</v>
      </c>
      <c r="Q291">
        <v>1</v>
      </c>
      <c r="R291">
        <v>0</v>
      </c>
      <c r="S291">
        <v>3.230804</v>
      </c>
      <c r="T291">
        <v>2.197225</v>
      </c>
      <c r="U291">
        <v>2.944439</v>
      </c>
      <c r="V291">
        <v>2.7030050000000001</v>
      </c>
      <c r="W291">
        <v>1.7957099999999999</v>
      </c>
      <c r="X291">
        <v>-1.0212509999999999</v>
      </c>
      <c r="Y291">
        <v>1.82942</v>
      </c>
      <c r="Z291">
        <v>2.8719540000000001</v>
      </c>
      <c r="AA291">
        <v>2.476191</v>
      </c>
      <c r="AB291">
        <v>3.0092129999999999</v>
      </c>
      <c r="AC291">
        <v>2.4280659999999998</v>
      </c>
      <c r="AD291">
        <v>3.19047635</v>
      </c>
      <c r="AE291">
        <v>2.966164</v>
      </c>
      <c r="AF291">
        <v>1.5756950000000001</v>
      </c>
      <c r="AG291">
        <v>2.8640330000000001</v>
      </c>
      <c r="AH291">
        <v>4.0016980000000002</v>
      </c>
      <c r="AI291">
        <v>3.5945689999999999</v>
      </c>
    </row>
    <row r="292" spans="1:35" x14ac:dyDescent="0.25">
      <c r="A292">
        <v>37073</v>
      </c>
      <c r="B292" t="s">
        <v>286</v>
      </c>
      <c r="C292" t="s">
        <v>313</v>
      </c>
      <c r="D292">
        <v>-76.704149999999998</v>
      </c>
      <c r="E292">
        <v>36.444389999999999</v>
      </c>
      <c r="F292">
        <v>22</v>
      </c>
      <c r="G292">
        <v>7</v>
      </c>
      <c r="H292">
        <v>16.600000000000001</v>
      </c>
      <c r="I292">
        <v>34.009347349999999</v>
      </c>
      <c r="J292">
        <v>1.6024036049999999</v>
      </c>
      <c r="K292">
        <v>3.2823197739999999</v>
      </c>
      <c r="L292">
        <v>8.9005235599999999</v>
      </c>
      <c r="M292">
        <v>15.76721708</v>
      </c>
      <c r="N292">
        <v>14.377768830000001</v>
      </c>
      <c r="O292">
        <v>23.33870318</v>
      </c>
      <c r="P292">
        <v>11.317310620000001</v>
      </c>
      <c r="Q292">
        <v>1</v>
      </c>
      <c r="R292">
        <v>0</v>
      </c>
      <c r="S292">
        <v>3.091043</v>
      </c>
      <c r="T292">
        <v>1.94591</v>
      </c>
      <c r="U292">
        <v>2.8094030000000001</v>
      </c>
      <c r="V292">
        <v>3.5266350000000002</v>
      </c>
      <c r="W292">
        <v>0.4715048</v>
      </c>
      <c r="X292">
        <v>1.18855</v>
      </c>
      <c r="Y292">
        <v>2.1861100000000002</v>
      </c>
      <c r="Z292">
        <v>2.757933</v>
      </c>
      <c r="AA292">
        <v>2.665683</v>
      </c>
      <c r="AB292">
        <v>3.1501130000000002</v>
      </c>
      <c r="AC292">
        <v>2.4263330000000001</v>
      </c>
      <c r="AD292">
        <v>3.063390922</v>
      </c>
      <c r="AE292">
        <v>2.8377560000000002</v>
      </c>
      <c r="AF292">
        <v>1.4849399999999999</v>
      </c>
      <c r="AG292">
        <v>2.611605</v>
      </c>
      <c r="AH292">
        <v>3.4497249999999999</v>
      </c>
      <c r="AI292">
        <v>3.2386780000000002</v>
      </c>
    </row>
    <row r="293" spans="1:35" x14ac:dyDescent="0.25">
      <c r="A293">
        <v>37075</v>
      </c>
      <c r="B293" t="s">
        <v>286</v>
      </c>
      <c r="C293" t="s">
        <v>314</v>
      </c>
      <c r="D293">
        <v>-83.829490000000007</v>
      </c>
      <c r="E293">
        <v>35.345140000000001</v>
      </c>
      <c r="F293">
        <v>23.1</v>
      </c>
      <c r="G293">
        <v>15.3</v>
      </c>
      <c r="H293">
        <v>21.4</v>
      </c>
      <c r="I293">
        <v>0.44510385800000002</v>
      </c>
      <c r="J293">
        <v>2.4537776760000001</v>
      </c>
      <c r="K293">
        <v>2.689022461</v>
      </c>
      <c r="L293">
        <v>10.31319203</v>
      </c>
      <c r="M293">
        <v>14.520721289999999</v>
      </c>
      <c r="N293">
        <v>11.483707689999999</v>
      </c>
      <c r="O293">
        <v>18.538437200000001</v>
      </c>
      <c r="P293">
        <v>6.5621130829999998</v>
      </c>
      <c r="Q293">
        <v>0</v>
      </c>
      <c r="R293">
        <v>1</v>
      </c>
      <c r="S293">
        <v>3.1398329999999999</v>
      </c>
      <c r="T293">
        <v>2.7278530000000001</v>
      </c>
      <c r="U293">
        <v>3.0633910000000002</v>
      </c>
      <c r="V293">
        <v>-0.80944760000000004</v>
      </c>
      <c r="W293">
        <v>0.8976288</v>
      </c>
      <c r="X293">
        <v>0.9891778</v>
      </c>
      <c r="Y293">
        <v>2.3334239999999999</v>
      </c>
      <c r="Z293">
        <v>2.6755770000000001</v>
      </c>
      <c r="AA293">
        <v>2.4409290000000001</v>
      </c>
      <c r="AB293">
        <v>2.9198460000000002</v>
      </c>
      <c r="AC293">
        <v>1.881313</v>
      </c>
      <c r="AD293">
        <v>3.3393219780000001</v>
      </c>
      <c r="AE293">
        <v>3.092959</v>
      </c>
      <c r="AF293">
        <v>1.5130589999999999</v>
      </c>
      <c r="AG293">
        <v>2.5406249999999999</v>
      </c>
      <c r="AH293">
        <v>4.0985610000000001</v>
      </c>
      <c r="AI293">
        <v>0.01</v>
      </c>
    </row>
    <row r="294" spans="1:35" x14ac:dyDescent="0.25">
      <c r="A294">
        <v>37077</v>
      </c>
      <c r="B294" t="s">
        <v>286</v>
      </c>
      <c r="C294" t="s">
        <v>315</v>
      </c>
      <c r="D294">
        <v>-78.656199999999998</v>
      </c>
      <c r="E294">
        <v>36.300280000000001</v>
      </c>
      <c r="F294">
        <v>23</v>
      </c>
      <c r="G294">
        <v>6.8</v>
      </c>
      <c r="H294">
        <v>18.899999999999999</v>
      </c>
      <c r="I294">
        <v>31.028734450000002</v>
      </c>
      <c r="J294">
        <v>7.3451570769999996</v>
      </c>
      <c r="K294">
        <v>2.3444695640000002</v>
      </c>
      <c r="L294">
        <v>7.9670099639999998</v>
      </c>
      <c r="M294">
        <v>16.846688440000001</v>
      </c>
      <c r="N294">
        <v>11.57581847</v>
      </c>
      <c r="O294">
        <v>24.462027970000001</v>
      </c>
      <c r="P294">
        <v>11.649390029999999</v>
      </c>
      <c r="Q294">
        <v>0</v>
      </c>
      <c r="R294">
        <v>0</v>
      </c>
      <c r="S294">
        <v>3.135494</v>
      </c>
      <c r="T294">
        <v>1.9169229999999999</v>
      </c>
      <c r="U294">
        <v>2.9391620000000001</v>
      </c>
      <c r="V294">
        <v>3.434914</v>
      </c>
      <c r="W294">
        <v>1.994041</v>
      </c>
      <c r="X294">
        <v>0.85205920000000002</v>
      </c>
      <c r="Y294">
        <v>2.0753089999999998</v>
      </c>
      <c r="Z294">
        <v>2.8241540000000001</v>
      </c>
      <c r="AA294">
        <v>2.4489179999999999</v>
      </c>
      <c r="AB294">
        <v>3.1971219999999998</v>
      </c>
      <c r="AC294">
        <v>2.455254</v>
      </c>
      <c r="AD294">
        <v>2.9123506649999999</v>
      </c>
      <c r="AE294">
        <v>2.9259210000000002</v>
      </c>
      <c r="AF294">
        <v>1.423349</v>
      </c>
      <c r="AG294">
        <v>2.812398</v>
      </c>
      <c r="AH294">
        <v>3.7521330000000002</v>
      </c>
      <c r="AI294">
        <v>3.9740579999999999</v>
      </c>
    </row>
    <row r="295" spans="1:35" x14ac:dyDescent="0.25">
      <c r="A295">
        <v>37079</v>
      </c>
      <c r="B295" t="s">
        <v>286</v>
      </c>
      <c r="C295" t="s">
        <v>40</v>
      </c>
      <c r="D295">
        <v>-77.67859</v>
      </c>
      <c r="E295">
        <v>35.482460000000003</v>
      </c>
      <c r="F295">
        <v>34.299999999999997</v>
      </c>
      <c r="G295">
        <v>7.9</v>
      </c>
      <c r="H295">
        <v>24.1</v>
      </c>
      <c r="I295">
        <v>35.763726499999997</v>
      </c>
      <c r="J295">
        <v>14.45140773</v>
      </c>
      <c r="K295">
        <v>9.9224267689999994</v>
      </c>
      <c r="L295">
        <v>4.2954729650000001</v>
      </c>
      <c r="M295">
        <v>13.650573120000001</v>
      </c>
      <c r="N295">
        <v>12.180155149999999</v>
      </c>
      <c r="O295">
        <v>26.756975799999999</v>
      </c>
      <c r="P295">
        <v>10.373944509999999</v>
      </c>
      <c r="Q295">
        <v>0</v>
      </c>
      <c r="R295">
        <v>1</v>
      </c>
      <c r="S295">
        <v>3.535145</v>
      </c>
      <c r="T295">
        <v>2.0668630000000001</v>
      </c>
      <c r="U295">
        <v>3.1822119999999998</v>
      </c>
      <c r="V295">
        <v>3.5769340000000001</v>
      </c>
      <c r="W295">
        <v>2.6707920000000001</v>
      </c>
      <c r="X295">
        <v>2.2947980000000001</v>
      </c>
      <c r="Y295">
        <v>1.457562</v>
      </c>
      <c r="Z295">
        <v>2.6137809999999999</v>
      </c>
      <c r="AA295">
        <v>2.4998079999999998</v>
      </c>
      <c r="AB295">
        <v>3.2867950000000001</v>
      </c>
      <c r="AC295">
        <v>2.3392970000000002</v>
      </c>
      <c r="AD295">
        <v>3.658420247</v>
      </c>
      <c r="AE295">
        <v>3.151599</v>
      </c>
      <c r="AF295">
        <v>1.5391010000000001</v>
      </c>
      <c r="AG295">
        <v>2.510046</v>
      </c>
      <c r="AH295">
        <v>3.8180269999999998</v>
      </c>
      <c r="AI295">
        <v>4.1222839999999996</v>
      </c>
    </row>
    <row r="296" spans="1:35" x14ac:dyDescent="0.25">
      <c r="A296">
        <v>37081</v>
      </c>
      <c r="B296" t="s">
        <v>286</v>
      </c>
      <c r="C296" t="s">
        <v>316</v>
      </c>
      <c r="D296">
        <v>-79.782560000000004</v>
      </c>
      <c r="E296">
        <v>36.073050000000002</v>
      </c>
      <c r="F296">
        <v>25.4</v>
      </c>
      <c r="G296">
        <v>8.1999999999999993</v>
      </c>
      <c r="H296">
        <v>12.2</v>
      </c>
      <c r="I296">
        <v>32.374839999999999</v>
      </c>
      <c r="J296">
        <v>7.2283708100000004</v>
      </c>
      <c r="K296">
        <v>0.29738130800000001</v>
      </c>
      <c r="L296">
        <v>4.9677873090000002</v>
      </c>
      <c r="M296">
        <v>13.399090060000001</v>
      </c>
      <c r="N296">
        <v>12.85425277</v>
      </c>
      <c r="O296">
        <v>23.32337721</v>
      </c>
      <c r="P296">
        <v>14.770101009999999</v>
      </c>
      <c r="Q296">
        <v>1</v>
      </c>
      <c r="R296">
        <v>0</v>
      </c>
      <c r="S296">
        <v>3.2347489999999999</v>
      </c>
      <c r="T296">
        <v>2.1041340000000002</v>
      </c>
      <c r="U296">
        <v>2.501436</v>
      </c>
      <c r="V296">
        <v>3.4773809999999998</v>
      </c>
      <c r="W296">
        <v>1.9780139999999999</v>
      </c>
      <c r="X296">
        <v>-1.2127399999999999</v>
      </c>
      <c r="Y296">
        <v>1.602975</v>
      </c>
      <c r="Z296">
        <v>2.5951870000000001</v>
      </c>
      <c r="AA296">
        <v>2.5536750000000001</v>
      </c>
      <c r="AB296">
        <v>3.1494559999999998</v>
      </c>
      <c r="AC296">
        <v>2.6926049999999999</v>
      </c>
      <c r="AD296">
        <v>3.1863526329999998</v>
      </c>
      <c r="AE296">
        <v>2.9721160000000002</v>
      </c>
      <c r="AF296">
        <v>1.569199</v>
      </c>
      <c r="AG296">
        <v>2.8251870000000001</v>
      </c>
      <c r="AH296">
        <v>3.8302290000000001</v>
      </c>
      <c r="AI296">
        <v>3.5723449999999999</v>
      </c>
    </row>
    <row r="297" spans="1:35" x14ac:dyDescent="0.25">
      <c r="A297">
        <v>37083</v>
      </c>
      <c r="B297" t="s">
        <v>286</v>
      </c>
      <c r="C297" t="s">
        <v>317</v>
      </c>
      <c r="D297">
        <v>-77.65598</v>
      </c>
      <c r="E297">
        <v>36.2532</v>
      </c>
      <c r="F297">
        <v>37.299999999999997</v>
      </c>
      <c r="G297">
        <v>11.8</v>
      </c>
      <c r="H297">
        <v>24.2</v>
      </c>
      <c r="I297">
        <v>51.195369669999998</v>
      </c>
      <c r="J297">
        <v>2.3225378330000002</v>
      </c>
      <c r="K297">
        <v>2.400251007</v>
      </c>
      <c r="L297">
        <v>6.19149715</v>
      </c>
      <c r="M297">
        <v>16.749464</v>
      </c>
      <c r="N297">
        <v>12.545102760000001</v>
      </c>
      <c r="O297">
        <v>25.362129370000002</v>
      </c>
      <c r="P297">
        <v>16.256578009999998</v>
      </c>
      <c r="Q297">
        <v>0</v>
      </c>
      <c r="R297">
        <v>0</v>
      </c>
      <c r="S297">
        <v>3.6189930000000001</v>
      </c>
      <c r="T297">
        <v>2.4681000000000002</v>
      </c>
      <c r="U297">
        <v>3.186353</v>
      </c>
      <c r="V297">
        <v>3.9356490000000002</v>
      </c>
      <c r="W297">
        <v>0.84266050000000003</v>
      </c>
      <c r="X297">
        <v>0.8755733</v>
      </c>
      <c r="Y297">
        <v>1.823177</v>
      </c>
      <c r="Z297">
        <v>2.8183660000000001</v>
      </c>
      <c r="AA297">
        <v>2.5293299999999999</v>
      </c>
      <c r="AB297">
        <v>3.233257</v>
      </c>
      <c r="AC297">
        <v>2.7884980000000001</v>
      </c>
      <c r="AD297">
        <v>3.624340933</v>
      </c>
      <c r="AE297">
        <v>2.9302969999999999</v>
      </c>
      <c r="AF297">
        <v>1.6773210000000001</v>
      </c>
      <c r="AG297">
        <v>2.9950369999999999</v>
      </c>
      <c r="AH297">
        <v>3.9725579999999998</v>
      </c>
      <c r="AI297">
        <v>4.1287459999999996</v>
      </c>
    </row>
    <row r="298" spans="1:35" x14ac:dyDescent="0.25">
      <c r="A298">
        <v>37085</v>
      </c>
      <c r="B298" t="s">
        <v>286</v>
      </c>
      <c r="C298" t="s">
        <v>318</v>
      </c>
      <c r="D298">
        <v>-78.870649999999998</v>
      </c>
      <c r="E298">
        <v>35.366729999999997</v>
      </c>
      <c r="F298">
        <v>23.7</v>
      </c>
      <c r="G298">
        <v>9.1999999999999993</v>
      </c>
      <c r="H298">
        <v>15.6</v>
      </c>
      <c r="I298">
        <v>20.624110850000001</v>
      </c>
      <c r="J298">
        <v>11.12270925</v>
      </c>
      <c r="K298">
        <v>1.571434904</v>
      </c>
      <c r="L298">
        <v>8.898887362</v>
      </c>
      <c r="M298">
        <v>12.11933153</v>
      </c>
      <c r="N298">
        <v>12.21020435</v>
      </c>
      <c r="O298">
        <v>22.62511636</v>
      </c>
      <c r="P298">
        <v>10.652495439999999</v>
      </c>
      <c r="Q298">
        <v>0</v>
      </c>
      <c r="R298">
        <v>0</v>
      </c>
      <c r="S298">
        <v>3.1654749999999998</v>
      </c>
      <c r="T298">
        <v>2.2192029999999998</v>
      </c>
      <c r="U298">
        <v>2.747271</v>
      </c>
      <c r="V298">
        <v>3.0264609999999998</v>
      </c>
      <c r="W298">
        <v>2.408989</v>
      </c>
      <c r="X298">
        <v>0.45198909999999998</v>
      </c>
      <c r="Y298">
        <v>2.1859259999999998</v>
      </c>
      <c r="Z298">
        <v>2.494802</v>
      </c>
      <c r="AA298">
        <v>2.5022720000000001</v>
      </c>
      <c r="AB298">
        <v>3.1190609999999999</v>
      </c>
      <c r="AC298">
        <v>2.3657940000000002</v>
      </c>
      <c r="AD298">
        <v>3.1780538300000001</v>
      </c>
      <c r="AE298">
        <v>2.9868030000000001</v>
      </c>
      <c r="AF298">
        <v>1.506497</v>
      </c>
      <c r="AG298">
        <v>2.805933</v>
      </c>
      <c r="AH298">
        <v>4.0468190000000002</v>
      </c>
      <c r="AI298">
        <v>3.5807370000000001</v>
      </c>
    </row>
    <row r="299" spans="1:35" x14ac:dyDescent="0.25">
      <c r="A299">
        <v>37087</v>
      </c>
      <c r="B299" t="s">
        <v>286</v>
      </c>
      <c r="C299" t="s">
        <v>319</v>
      </c>
      <c r="D299">
        <v>-82.980869999999996</v>
      </c>
      <c r="E299">
        <v>35.551589999999997</v>
      </c>
      <c r="F299">
        <v>28.2</v>
      </c>
      <c r="G299">
        <v>7.8</v>
      </c>
      <c r="H299">
        <v>13.9</v>
      </c>
      <c r="I299">
        <v>0.89565910699999995</v>
      </c>
      <c r="J299">
        <v>3.4316635849999999</v>
      </c>
      <c r="K299">
        <v>1.178552753</v>
      </c>
      <c r="L299">
        <v>8.6078597000000006</v>
      </c>
      <c r="M299">
        <v>12.038936489999999</v>
      </c>
      <c r="N299">
        <v>13.55536785</v>
      </c>
      <c r="O299">
        <v>23.993403319999999</v>
      </c>
      <c r="P299">
        <v>10.562910219999999</v>
      </c>
      <c r="Q299">
        <v>1</v>
      </c>
      <c r="R299">
        <v>0</v>
      </c>
      <c r="S299">
        <v>3.3393220000000001</v>
      </c>
      <c r="T299">
        <v>2.0541239999999998</v>
      </c>
      <c r="U299">
        <v>2.6318890000000001</v>
      </c>
      <c r="V299">
        <v>-0.1101954</v>
      </c>
      <c r="W299">
        <v>1.2330449999999999</v>
      </c>
      <c r="X299">
        <v>0.16428719999999999</v>
      </c>
      <c r="Y299">
        <v>2.152676</v>
      </c>
      <c r="Z299">
        <v>2.488146</v>
      </c>
      <c r="AA299">
        <v>2.6067830000000001</v>
      </c>
      <c r="AB299">
        <v>3.1777790000000001</v>
      </c>
      <c r="AC299">
        <v>2.3573490000000001</v>
      </c>
      <c r="AD299">
        <v>3.3141860049999998</v>
      </c>
      <c r="AE299">
        <v>2.9372929999999999</v>
      </c>
      <c r="AF299">
        <v>1.4693480000000001</v>
      </c>
      <c r="AG299">
        <v>2.5398839999999998</v>
      </c>
      <c r="AH299">
        <v>3.8556430000000002</v>
      </c>
      <c r="AI299">
        <v>3.1000920000000001</v>
      </c>
    </row>
    <row r="300" spans="1:35" x14ac:dyDescent="0.25">
      <c r="A300">
        <v>37089</v>
      </c>
      <c r="B300" t="s">
        <v>286</v>
      </c>
      <c r="C300" t="s">
        <v>258</v>
      </c>
      <c r="D300">
        <v>-82.476110000000006</v>
      </c>
      <c r="E300">
        <v>35.334820000000001</v>
      </c>
      <c r="F300">
        <v>18.600000000000001</v>
      </c>
      <c r="G300">
        <v>6.2</v>
      </c>
      <c r="H300">
        <v>12.5</v>
      </c>
      <c r="I300">
        <v>3.2161215059999999</v>
      </c>
      <c r="J300">
        <v>9.7710604839999995</v>
      </c>
      <c r="K300">
        <v>2.0008120539999998</v>
      </c>
      <c r="L300">
        <v>8.3461156729999999</v>
      </c>
      <c r="M300">
        <v>12.77857981</v>
      </c>
      <c r="N300">
        <v>12.368041140000001</v>
      </c>
      <c r="O300">
        <v>25.493999819999999</v>
      </c>
      <c r="P300">
        <v>5.3265171499999999</v>
      </c>
      <c r="Q300">
        <v>1</v>
      </c>
      <c r="R300">
        <v>0</v>
      </c>
      <c r="S300">
        <v>2.923162</v>
      </c>
      <c r="T300">
        <v>1.824549</v>
      </c>
      <c r="U300">
        <v>2.5257290000000001</v>
      </c>
      <c r="V300">
        <v>1.1681760000000001</v>
      </c>
      <c r="W300">
        <v>2.2794249999999998</v>
      </c>
      <c r="X300">
        <v>0.69355310000000003</v>
      </c>
      <c r="Y300">
        <v>2.1217959999999998</v>
      </c>
      <c r="Z300">
        <v>2.5477699999999999</v>
      </c>
      <c r="AA300">
        <v>2.5151159999999999</v>
      </c>
      <c r="AB300">
        <v>3.2384430000000002</v>
      </c>
      <c r="AC300">
        <v>1.672698</v>
      </c>
      <c r="AD300">
        <v>2.8213788860000002</v>
      </c>
      <c r="AE300">
        <v>3.076994</v>
      </c>
      <c r="AF300">
        <v>1.4728619999999999</v>
      </c>
      <c r="AG300">
        <v>2.5677690000000002</v>
      </c>
      <c r="AH300">
        <v>3.675662</v>
      </c>
      <c r="AI300">
        <v>3.2619349999999998</v>
      </c>
    </row>
    <row r="301" spans="1:35" x14ac:dyDescent="0.25">
      <c r="A301">
        <v>37091</v>
      </c>
      <c r="B301" t="s">
        <v>286</v>
      </c>
      <c r="C301" t="s">
        <v>320</v>
      </c>
      <c r="D301">
        <v>-76.994460000000004</v>
      </c>
      <c r="E301">
        <v>36.361600000000003</v>
      </c>
      <c r="F301">
        <v>36.700000000000003</v>
      </c>
      <c r="G301">
        <v>9.4</v>
      </c>
      <c r="H301">
        <v>22.5</v>
      </c>
      <c r="I301">
        <v>58.582150429999999</v>
      </c>
      <c r="J301">
        <v>3.1163321910000001</v>
      </c>
      <c r="K301">
        <v>3.07580528</v>
      </c>
      <c r="L301">
        <v>3.1484620969999999</v>
      </c>
      <c r="M301">
        <v>16.54153548</v>
      </c>
      <c r="N301">
        <v>10.704771129999999</v>
      </c>
      <c r="O301">
        <v>33.252603540000003</v>
      </c>
      <c r="P301">
        <v>17.700635850000001</v>
      </c>
      <c r="Q301">
        <v>0</v>
      </c>
      <c r="R301">
        <v>0</v>
      </c>
      <c r="S301">
        <v>3.6027770000000001</v>
      </c>
      <c r="T301">
        <v>2.24071</v>
      </c>
      <c r="U301">
        <v>3.113515</v>
      </c>
      <c r="V301">
        <v>4.07043</v>
      </c>
      <c r="W301">
        <v>1.136657</v>
      </c>
      <c r="X301">
        <v>1.123567</v>
      </c>
      <c r="Y301">
        <v>1.146914</v>
      </c>
      <c r="Z301">
        <v>2.8058749999999999</v>
      </c>
      <c r="AA301">
        <v>2.3706900000000002</v>
      </c>
      <c r="AB301">
        <v>3.5041329999999999</v>
      </c>
      <c r="AC301">
        <v>2.8736000000000002</v>
      </c>
      <c r="AD301">
        <v>3.5918177409999998</v>
      </c>
      <c r="AE301">
        <v>2.9791050000000001</v>
      </c>
      <c r="AF301">
        <v>1.758875</v>
      </c>
      <c r="AG301">
        <v>2.9990619999999999</v>
      </c>
      <c r="AH301">
        <v>3.3149950000000001</v>
      </c>
      <c r="AI301">
        <v>3.7588720000000002</v>
      </c>
    </row>
    <row r="302" spans="1:35" x14ac:dyDescent="0.25">
      <c r="A302">
        <v>37093</v>
      </c>
      <c r="B302" t="s">
        <v>286</v>
      </c>
      <c r="C302" t="s">
        <v>321</v>
      </c>
      <c r="D302">
        <v>-79.235669999999999</v>
      </c>
      <c r="E302">
        <v>35.011839999999999</v>
      </c>
      <c r="F302">
        <v>29.3</v>
      </c>
      <c r="G302">
        <v>9.9</v>
      </c>
      <c r="H302">
        <v>16.100000000000001</v>
      </c>
      <c r="I302">
        <v>32.496621759999996</v>
      </c>
      <c r="J302">
        <v>12.3254576</v>
      </c>
      <c r="K302">
        <v>1.7868803799999999</v>
      </c>
      <c r="L302">
        <v>5.6634016029999996</v>
      </c>
      <c r="M302">
        <v>14.23567824</v>
      </c>
      <c r="N302">
        <v>11.67111903</v>
      </c>
      <c r="O302">
        <v>27.438409020000002</v>
      </c>
      <c r="P302">
        <v>14.840901560000001</v>
      </c>
      <c r="Q302">
        <v>1</v>
      </c>
      <c r="R302">
        <v>0</v>
      </c>
      <c r="S302">
        <v>3.3775879999999998</v>
      </c>
      <c r="T302">
        <v>2.292535</v>
      </c>
      <c r="U302">
        <v>2.7788189999999999</v>
      </c>
      <c r="V302">
        <v>3.4811359999999998</v>
      </c>
      <c r="W302">
        <v>2.5116670000000001</v>
      </c>
      <c r="X302">
        <v>0.58047130000000002</v>
      </c>
      <c r="Y302">
        <v>1.7340249999999999</v>
      </c>
      <c r="Z302">
        <v>2.655751</v>
      </c>
      <c r="AA302">
        <v>2.4571170000000002</v>
      </c>
      <c r="AB302">
        <v>3.311944</v>
      </c>
      <c r="AC302">
        <v>2.697387</v>
      </c>
      <c r="AD302">
        <v>3.3603753869999999</v>
      </c>
      <c r="AE302">
        <v>3.1100560000000002</v>
      </c>
      <c r="AF302">
        <v>1.619982</v>
      </c>
      <c r="AG302">
        <v>2.9571890000000001</v>
      </c>
      <c r="AH302">
        <v>3.819896</v>
      </c>
      <c r="AI302">
        <v>3.535145</v>
      </c>
    </row>
    <row r="303" spans="1:35" x14ac:dyDescent="0.25">
      <c r="A303">
        <v>37095</v>
      </c>
      <c r="B303" t="s">
        <v>286</v>
      </c>
      <c r="C303" t="s">
        <v>322</v>
      </c>
      <c r="D303">
        <v>-76.246679999999998</v>
      </c>
      <c r="E303">
        <v>35.532269999999997</v>
      </c>
      <c r="F303">
        <v>28.6</v>
      </c>
      <c r="G303">
        <v>11.6</v>
      </c>
      <c r="H303">
        <v>21.2</v>
      </c>
      <c r="I303">
        <v>37.39386588</v>
      </c>
      <c r="J303">
        <v>4.4359729679999997</v>
      </c>
      <c r="K303">
        <v>11.27819549</v>
      </c>
      <c r="L303">
        <v>0.37593985000000002</v>
      </c>
      <c r="M303">
        <v>8.9807852970000006</v>
      </c>
      <c r="N303">
        <v>11.44527987</v>
      </c>
      <c r="O303">
        <v>24.72848789</v>
      </c>
      <c r="P303">
        <v>12.58322237</v>
      </c>
      <c r="Q303">
        <v>0</v>
      </c>
      <c r="R303">
        <v>1</v>
      </c>
      <c r="S303">
        <v>3.3534069999999998</v>
      </c>
      <c r="T303">
        <v>2.4510049999999999</v>
      </c>
      <c r="U303">
        <v>3.054001</v>
      </c>
      <c r="V303">
        <v>3.6215069999999998</v>
      </c>
      <c r="W303">
        <v>1.4897469999999999</v>
      </c>
      <c r="X303">
        <v>2.4228710000000002</v>
      </c>
      <c r="Y303">
        <v>-0.97832609999999998</v>
      </c>
      <c r="Z303">
        <v>2.195087</v>
      </c>
      <c r="AA303">
        <v>2.4375770000000001</v>
      </c>
      <c r="AB303">
        <v>3.2079559999999998</v>
      </c>
      <c r="AC303">
        <v>2.5323639999999998</v>
      </c>
      <c r="AD303">
        <v>3.3032169730000001</v>
      </c>
      <c r="AE303">
        <v>3.2037949999999999</v>
      </c>
      <c r="AF303">
        <v>1.342813</v>
      </c>
      <c r="AG303">
        <v>3.032098</v>
      </c>
      <c r="AH303">
        <v>3.7148310000000002</v>
      </c>
      <c r="AI303">
        <v>0.01</v>
      </c>
    </row>
    <row r="304" spans="1:35" x14ac:dyDescent="0.25">
      <c r="A304">
        <v>37097</v>
      </c>
      <c r="B304" t="s">
        <v>286</v>
      </c>
      <c r="C304" t="s">
        <v>323</v>
      </c>
      <c r="D304">
        <v>-80.870869999999996</v>
      </c>
      <c r="E304">
        <v>35.802959999999999</v>
      </c>
      <c r="F304">
        <v>19.2</v>
      </c>
      <c r="G304">
        <v>8.4</v>
      </c>
      <c r="H304">
        <v>14.1</v>
      </c>
      <c r="I304">
        <v>12.06656044</v>
      </c>
      <c r="J304">
        <v>6.9213934540000004</v>
      </c>
      <c r="K304">
        <v>0.96412492599999999</v>
      </c>
      <c r="L304">
        <v>6.4713877169999998</v>
      </c>
      <c r="M304">
        <v>18.10601127</v>
      </c>
      <c r="N304">
        <v>14.719540159999999</v>
      </c>
      <c r="O304">
        <v>19.904012229999999</v>
      </c>
      <c r="P304">
        <v>9.2862108919999997</v>
      </c>
      <c r="Q304">
        <v>1</v>
      </c>
      <c r="R304">
        <v>0</v>
      </c>
      <c r="S304">
        <v>2.9549099999999999</v>
      </c>
      <c r="T304">
        <v>2.1282320000000001</v>
      </c>
      <c r="U304">
        <v>2.6461749999999999</v>
      </c>
      <c r="V304">
        <v>2.4904380000000002</v>
      </c>
      <c r="W304">
        <v>1.934617</v>
      </c>
      <c r="X304">
        <v>-3.6534400000000002E-2</v>
      </c>
      <c r="Y304">
        <v>1.867391</v>
      </c>
      <c r="Z304">
        <v>2.8962439999999998</v>
      </c>
      <c r="AA304">
        <v>2.6891759999999998</v>
      </c>
      <c r="AB304">
        <v>2.9909210000000002</v>
      </c>
      <c r="AC304">
        <v>2.2285309999999998</v>
      </c>
      <c r="AD304">
        <v>2.923161581</v>
      </c>
      <c r="AE304">
        <v>2.923651</v>
      </c>
      <c r="AF304">
        <v>1.522681</v>
      </c>
      <c r="AG304">
        <v>2.6883849999999998</v>
      </c>
      <c r="AH304">
        <v>4.1726289999999997</v>
      </c>
      <c r="AI304">
        <v>3.4499879999999998</v>
      </c>
    </row>
    <row r="305" spans="1:35" x14ac:dyDescent="0.25">
      <c r="A305">
        <v>37099</v>
      </c>
      <c r="B305" t="s">
        <v>286</v>
      </c>
      <c r="C305" t="s">
        <v>43</v>
      </c>
      <c r="D305">
        <v>-83.139279999999999</v>
      </c>
      <c r="E305">
        <v>35.28266</v>
      </c>
      <c r="F305">
        <v>33.5</v>
      </c>
      <c r="G305">
        <v>8.8000000000000007</v>
      </c>
      <c r="H305">
        <v>15.1</v>
      </c>
      <c r="I305">
        <v>1.942421089</v>
      </c>
      <c r="J305">
        <v>5.069124424</v>
      </c>
      <c r="K305">
        <v>1.7309709760000001</v>
      </c>
      <c r="L305">
        <v>10.18766756</v>
      </c>
      <c r="M305">
        <v>2.2729921900000001</v>
      </c>
      <c r="N305">
        <v>9.7447254920000006</v>
      </c>
      <c r="O305">
        <v>27.71302017</v>
      </c>
      <c r="P305">
        <v>10.35618695</v>
      </c>
      <c r="Q305">
        <v>0</v>
      </c>
      <c r="R305">
        <v>0</v>
      </c>
      <c r="S305">
        <v>3.5115449999999999</v>
      </c>
      <c r="T305">
        <v>2.1747519999999998</v>
      </c>
      <c r="U305">
        <v>2.7146949999999999</v>
      </c>
      <c r="V305">
        <v>0.66393519999999995</v>
      </c>
      <c r="W305">
        <v>1.6231679999999999</v>
      </c>
      <c r="X305">
        <v>0.54868249999999996</v>
      </c>
      <c r="Y305">
        <v>2.3211780000000002</v>
      </c>
      <c r="Z305">
        <v>0.82109710000000002</v>
      </c>
      <c r="AA305">
        <v>2.276726</v>
      </c>
      <c r="AB305">
        <v>3.3219020000000001</v>
      </c>
      <c r="AC305">
        <v>2.3375840000000001</v>
      </c>
      <c r="AD305">
        <v>3.3809946740000001</v>
      </c>
      <c r="AE305">
        <v>3.250305</v>
      </c>
      <c r="AF305">
        <v>1.545113</v>
      </c>
      <c r="AG305">
        <v>2.887975</v>
      </c>
      <c r="AH305">
        <v>4.0772430000000002</v>
      </c>
      <c r="AI305">
        <v>3.5973120000000001</v>
      </c>
    </row>
    <row r="306" spans="1:35" x14ac:dyDescent="0.25">
      <c r="A306">
        <v>37101</v>
      </c>
      <c r="B306" t="s">
        <v>286</v>
      </c>
      <c r="C306" t="s">
        <v>324</v>
      </c>
      <c r="D306">
        <v>-78.36636</v>
      </c>
      <c r="E306">
        <v>35.513629999999999</v>
      </c>
      <c r="F306">
        <v>21.4</v>
      </c>
      <c r="G306">
        <v>7.1</v>
      </c>
      <c r="H306">
        <v>16.8</v>
      </c>
      <c r="I306">
        <v>14.86411987</v>
      </c>
      <c r="J306">
        <v>12.96533794</v>
      </c>
      <c r="K306">
        <v>1.8981379920000001</v>
      </c>
      <c r="L306">
        <v>10.604281459999999</v>
      </c>
      <c r="M306">
        <v>10.84945224</v>
      </c>
      <c r="N306">
        <v>11.982399320000001</v>
      </c>
      <c r="O306">
        <v>20.66273533</v>
      </c>
      <c r="P306">
        <v>11.36538335</v>
      </c>
      <c r="Q306">
        <v>1</v>
      </c>
      <c r="R306">
        <v>0</v>
      </c>
      <c r="S306">
        <v>3.0633910000000002</v>
      </c>
      <c r="T306">
        <v>1.9600949999999999</v>
      </c>
      <c r="U306">
        <v>2.8213789999999999</v>
      </c>
      <c r="V306">
        <v>2.69895</v>
      </c>
      <c r="W306">
        <v>2.5622790000000002</v>
      </c>
      <c r="X306">
        <v>0.64087340000000004</v>
      </c>
      <c r="Y306">
        <v>2.3612579999999999</v>
      </c>
      <c r="Z306">
        <v>2.384115</v>
      </c>
      <c r="AA306">
        <v>2.4834390000000002</v>
      </c>
      <c r="AB306">
        <v>3.0283319999999998</v>
      </c>
      <c r="AC306">
        <v>2.4305720000000002</v>
      </c>
      <c r="AD306">
        <v>3.0680529349999999</v>
      </c>
      <c r="AE306">
        <v>3.0508169999999999</v>
      </c>
      <c r="AF306">
        <v>1.4825809999999999</v>
      </c>
      <c r="AG306">
        <v>2.6565949999999998</v>
      </c>
      <c r="AH306">
        <v>3.7064309999999998</v>
      </c>
      <c r="AI306">
        <v>3.3141859999999999</v>
      </c>
    </row>
    <row r="307" spans="1:35" x14ac:dyDescent="0.25">
      <c r="A307">
        <v>37103</v>
      </c>
      <c r="B307" t="s">
        <v>286</v>
      </c>
      <c r="C307" t="s">
        <v>203</v>
      </c>
      <c r="D307">
        <v>-77.356020000000001</v>
      </c>
      <c r="E307">
        <v>35.018700000000003</v>
      </c>
      <c r="F307">
        <v>44.1</v>
      </c>
      <c r="G307">
        <v>8.4</v>
      </c>
      <c r="H307">
        <v>16.2</v>
      </c>
      <c r="I307">
        <v>31.538159700000001</v>
      </c>
      <c r="J307">
        <v>4.0808318620000001</v>
      </c>
      <c r="K307">
        <v>10.27154664</v>
      </c>
      <c r="L307">
        <v>6.753246753</v>
      </c>
      <c r="M307">
        <v>12.207792209999999</v>
      </c>
      <c r="N307">
        <v>8.3116883119999994</v>
      </c>
      <c r="O307">
        <v>27.839433289999999</v>
      </c>
      <c r="P307">
        <v>12.78138115</v>
      </c>
      <c r="Q307">
        <v>1</v>
      </c>
      <c r="R307">
        <v>0</v>
      </c>
      <c r="S307">
        <v>3.7864599999999999</v>
      </c>
      <c r="T307">
        <v>2.1282320000000001</v>
      </c>
      <c r="U307">
        <v>2.7850109999999999</v>
      </c>
      <c r="V307">
        <v>3.4511980000000002</v>
      </c>
      <c r="W307">
        <v>1.406301</v>
      </c>
      <c r="X307">
        <v>2.3293780000000002</v>
      </c>
      <c r="Y307">
        <v>1.910023</v>
      </c>
      <c r="Z307">
        <v>2.5020739999999999</v>
      </c>
      <c r="AA307">
        <v>2.1176629999999999</v>
      </c>
      <c r="AB307">
        <v>3.3264529999999999</v>
      </c>
      <c r="AC307">
        <v>2.54799</v>
      </c>
      <c r="AD307">
        <v>3.8308129499999999</v>
      </c>
      <c r="AE307">
        <v>3.0534870000000001</v>
      </c>
      <c r="AF307">
        <v>1.533658</v>
      </c>
      <c r="AG307">
        <v>2.6726649999999998</v>
      </c>
      <c r="AH307">
        <v>4.0444519999999997</v>
      </c>
      <c r="AI307">
        <v>4.3894989999999998</v>
      </c>
    </row>
    <row r="308" spans="1:35" x14ac:dyDescent="0.25">
      <c r="A308">
        <v>37105</v>
      </c>
      <c r="B308" t="s">
        <v>286</v>
      </c>
      <c r="C308" t="s">
        <v>46</v>
      </c>
      <c r="D308">
        <v>-79.173460000000006</v>
      </c>
      <c r="E308">
        <v>35.471209999999999</v>
      </c>
      <c r="F308">
        <v>26.2</v>
      </c>
      <c r="G308">
        <v>10.1</v>
      </c>
      <c r="H308">
        <v>19.8</v>
      </c>
      <c r="I308">
        <v>19.24065719</v>
      </c>
      <c r="J308">
        <v>18.81842172</v>
      </c>
      <c r="K308">
        <v>1.5903862929999999</v>
      </c>
      <c r="L308">
        <v>6.2742920599999996</v>
      </c>
      <c r="M308">
        <v>22.69374157</v>
      </c>
      <c r="N308">
        <v>12.72309035</v>
      </c>
      <c r="O308">
        <v>19.850083290000001</v>
      </c>
      <c r="P308">
        <v>11.226017150000001</v>
      </c>
      <c r="Q308">
        <v>0</v>
      </c>
      <c r="R308">
        <v>0</v>
      </c>
      <c r="S308">
        <v>3.2657590000000001</v>
      </c>
      <c r="T308">
        <v>2.3125360000000001</v>
      </c>
      <c r="U308">
        <v>2.9856820000000002</v>
      </c>
      <c r="V308">
        <v>2.9570259999999999</v>
      </c>
      <c r="W308">
        <v>2.9348359999999998</v>
      </c>
      <c r="X308">
        <v>0.46397690000000003</v>
      </c>
      <c r="Y308">
        <v>1.8364609999999999</v>
      </c>
      <c r="Z308">
        <v>3.1220889999999999</v>
      </c>
      <c r="AA308">
        <v>2.543418</v>
      </c>
      <c r="AB308">
        <v>2.9882080000000002</v>
      </c>
      <c r="AC308">
        <v>2.418234</v>
      </c>
      <c r="AD308">
        <v>3.2425923509999999</v>
      </c>
      <c r="AE308">
        <v>3.0780949999999998</v>
      </c>
      <c r="AF308">
        <v>1.4693020000000001</v>
      </c>
      <c r="AG308">
        <v>2.7810959999999998</v>
      </c>
      <c r="AH308">
        <v>3.900636</v>
      </c>
      <c r="AI308">
        <v>3.4209999999999998</v>
      </c>
    </row>
    <row r="309" spans="1:35" x14ac:dyDescent="0.25">
      <c r="A309">
        <v>37107</v>
      </c>
      <c r="B309" t="s">
        <v>286</v>
      </c>
      <c r="C309" t="s">
        <v>325</v>
      </c>
      <c r="D309">
        <v>-77.645189999999999</v>
      </c>
      <c r="E309">
        <v>35.232999999999997</v>
      </c>
      <c r="F309">
        <v>35.799999999999997</v>
      </c>
      <c r="G309">
        <v>8.6999999999999993</v>
      </c>
      <c r="H309">
        <v>21</v>
      </c>
      <c r="I309">
        <v>39.821515929999997</v>
      </c>
      <c r="J309">
        <v>6.7564147979999998</v>
      </c>
      <c r="K309">
        <v>4.586582162</v>
      </c>
      <c r="L309">
        <v>6.3419922450000001</v>
      </c>
      <c r="M309">
        <v>16.74936413</v>
      </c>
      <c r="N309">
        <v>12.01267565</v>
      </c>
      <c r="O309">
        <v>27.106700579999998</v>
      </c>
      <c r="P309">
        <v>16.2571133</v>
      </c>
      <c r="Q309">
        <v>0</v>
      </c>
      <c r="R309">
        <v>0</v>
      </c>
      <c r="S309">
        <v>3.5779480000000001</v>
      </c>
      <c r="T309">
        <v>2.1633230000000001</v>
      </c>
      <c r="U309">
        <v>3.0445229999999999</v>
      </c>
      <c r="V309">
        <v>3.6844070000000002</v>
      </c>
      <c r="W309">
        <v>1.9104920000000001</v>
      </c>
      <c r="X309">
        <v>1.5231349999999999</v>
      </c>
      <c r="Y309">
        <v>1.8471930000000001</v>
      </c>
      <c r="Z309">
        <v>2.8183600000000002</v>
      </c>
      <c r="AA309">
        <v>2.4859619999999998</v>
      </c>
      <c r="AB309">
        <v>3.2997809999999999</v>
      </c>
      <c r="AC309">
        <v>2.7885309999999999</v>
      </c>
      <c r="AD309">
        <v>3.5496173870000001</v>
      </c>
      <c r="AE309">
        <v>3.0233089999999998</v>
      </c>
      <c r="AF309">
        <v>1.641518</v>
      </c>
      <c r="AG309">
        <v>3.0309349999999999</v>
      </c>
      <c r="AH309">
        <v>3.4309509999999999</v>
      </c>
      <c r="AI309">
        <v>3.9815489999999998</v>
      </c>
    </row>
    <row r="310" spans="1:35" x14ac:dyDescent="0.25">
      <c r="A310">
        <v>37109</v>
      </c>
      <c r="B310" t="s">
        <v>286</v>
      </c>
      <c r="C310" t="s">
        <v>73</v>
      </c>
      <c r="D310">
        <v>-81.220529999999997</v>
      </c>
      <c r="E310">
        <v>35.480719999999998</v>
      </c>
      <c r="F310">
        <v>22</v>
      </c>
      <c r="G310">
        <v>8.3000000000000007</v>
      </c>
      <c r="H310">
        <v>16.399999999999999</v>
      </c>
      <c r="I310">
        <v>5.1484871950000004</v>
      </c>
      <c r="J310">
        <v>6.8561851679999997</v>
      </c>
      <c r="K310">
        <v>1.1920085060000001</v>
      </c>
      <c r="L310">
        <v>7.1604454640000004</v>
      </c>
      <c r="M310">
        <v>19.05814539</v>
      </c>
      <c r="N310">
        <v>11.976047899999999</v>
      </c>
      <c r="O310">
        <v>17.29251777</v>
      </c>
      <c r="P310">
        <v>8.656991477</v>
      </c>
      <c r="Q310">
        <v>1</v>
      </c>
      <c r="R310">
        <v>0</v>
      </c>
      <c r="S310">
        <v>3.091043</v>
      </c>
      <c r="T310">
        <v>2.1162559999999999</v>
      </c>
      <c r="U310">
        <v>2.7972809999999999</v>
      </c>
      <c r="V310">
        <v>1.638703</v>
      </c>
      <c r="W310">
        <v>1.9251510000000001</v>
      </c>
      <c r="X310">
        <v>0.17563970000000001</v>
      </c>
      <c r="Y310">
        <v>1.968572</v>
      </c>
      <c r="Z310">
        <v>2.947495</v>
      </c>
      <c r="AA310">
        <v>2.4829089999999998</v>
      </c>
      <c r="AB310">
        <v>2.8502740000000002</v>
      </c>
      <c r="AC310">
        <v>2.1583670000000001</v>
      </c>
      <c r="AD310">
        <v>3.072693315</v>
      </c>
      <c r="AE310">
        <v>2.908506</v>
      </c>
      <c r="AF310">
        <v>1.538157</v>
      </c>
      <c r="AG310">
        <v>2.4560789999999999</v>
      </c>
      <c r="AH310">
        <v>4.0199540000000002</v>
      </c>
      <c r="AI310">
        <v>3.1000920000000001</v>
      </c>
    </row>
    <row r="311" spans="1:35" x14ac:dyDescent="0.25">
      <c r="A311">
        <v>37111</v>
      </c>
      <c r="B311" t="s">
        <v>286</v>
      </c>
      <c r="C311" t="s">
        <v>326</v>
      </c>
      <c r="D311">
        <v>-82.044759999999997</v>
      </c>
      <c r="E311">
        <v>35.675460000000001</v>
      </c>
      <c r="F311">
        <v>29.8</v>
      </c>
      <c r="G311">
        <v>9.1</v>
      </c>
      <c r="H311">
        <v>19.2</v>
      </c>
      <c r="I311">
        <v>3.7008206750000001</v>
      </c>
      <c r="J311">
        <v>5.4066677050000003</v>
      </c>
      <c r="K311">
        <v>1.0120397839999999</v>
      </c>
      <c r="L311">
        <v>6.217646717</v>
      </c>
      <c r="M311">
        <v>24.09119991</v>
      </c>
      <c r="N311">
        <v>11.661722790000001</v>
      </c>
      <c r="O311">
        <v>22.468446459999999</v>
      </c>
      <c r="P311">
        <v>9.9055377419999999</v>
      </c>
      <c r="Q311">
        <v>0</v>
      </c>
      <c r="R311">
        <v>0</v>
      </c>
      <c r="S311">
        <v>3.3945080000000001</v>
      </c>
      <c r="T311">
        <v>2.2082739999999998</v>
      </c>
      <c r="U311">
        <v>2.9549099999999999</v>
      </c>
      <c r="V311">
        <v>1.3085549999999999</v>
      </c>
      <c r="W311">
        <v>1.6876329999999999</v>
      </c>
      <c r="X311">
        <v>1.19679E-2</v>
      </c>
      <c r="Y311">
        <v>1.8273919999999999</v>
      </c>
      <c r="Z311">
        <v>3.1818469999999999</v>
      </c>
      <c r="AA311">
        <v>2.4563120000000001</v>
      </c>
      <c r="AB311">
        <v>3.1121120000000002</v>
      </c>
      <c r="AC311">
        <v>2.293094</v>
      </c>
      <c r="AD311">
        <v>3.33220451</v>
      </c>
      <c r="AE311">
        <v>2.9656959999999999</v>
      </c>
      <c r="AF311">
        <v>1.558187</v>
      </c>
      <c r="AG311">
        <v>2.518551</v>
      </c>
      <c r="AH311">
        <v>3.6199400000000002</v>
      </c>
      <c r="AI311">
        <v>3.5723449999999999</v>
      </c>
    </row>
    <row r="312" spans="1:35" x14ac:dyDescent="0.25">
      <c r="A312">
        <v>37113</v>
      </c>
      <c r="B312" t="s">
        <v>286</v>
      </c>
      <c r="C312" t="s">
        <v>48</v>
      </c>
      <c r="D312">
        <v>-83.422200000000004</v>
      </c>
      <c r="E312">
        <v>35.145200000000003</v>
      </c>
      <c r="F312">
        <v>31.7</v>
      </c>
      <c r="G312">
        <v>8.1999999999999993</v>
      </c>
      <c r="H312">
        <v>14.3</v>
      </c>
      <c r="I312">
        <v>1.1990903449999999</v>
      </c>
      <c r="J312">
        <v>6.5388818329999996</v>
      </c>
      <c r="K312">
        <v>2.3831703150000001</v>
      </c>
      <c r="L312">
        <v>11.26377892</v>
      </c>
      <c r="M312">
        <v>6.5284893650000004</v>
      </c>
      <c r="N312">
        <v>15.494488430000001</v>
      </c>
      <c r="O312">
        <v>20.260829059999999</v>
      </c>
      <c r="P312">
        <v>8.3692247450000004</v>
      </c>
      <c r="Q312">
        <v>0</v>
      </c>
      <c r="R312">
        <v>0</v>
      </c>
      <c r="S312">
        <v>3.4563169999999999</v>
      </c>
      <c r="T312">
        <v>2.1041340000000002</v>
      </c>
      <c r="U312">
        <v>2.6602589999999999</v>
      </c>
      <c r="V312">
        <v>0.18156320000000001</v>
      </c>
      <c r="W312">
        <v>1.877766</v>
      </c>
      <c r="X312">
        <v>0.86843170000000003</v>
      </c>
      <c r="Y312">
        <v>2.421592</v>
      </c>
      <c r="Z312">
        <v>1.8761760000000001</v>
      </c>
      <c r="AA312">
        <v>2.7404839999999999</v>
      </c>
      <c r="AB312">
        <v>3.0086889999999999</v>
      </c>
      <c r="AC312">
        <v>2.1245609999999999</v>
      </c>
      <c r="AD312">
        <v>3.4307561839999998</v>
      </c>
      <c r="AE312">
        <v>3.2416040000000002</v>
      </c>
      <c r="AF312">
        <v>1.589256</v>
      </c>
      <c r="AG312">
        <v>2.8853309999999999</v>
      </c>
      <c r="AH312">
        <v>3.9667180000000002</v>
      </c>
      <c r="AI312">
        <v>3.039749</v>
      </c>
    </row>
    <row r="313" spans="1:35" x14ac:dyDescent="0.25">
      <c r="A313">
        <v>37115</v>
      </c>
      <c r="B313" t="s">
        <v>286</v>
      </c>
      <c r="C313" t="s">
        <v>49</v>
      </c>
      <c r="D313">
        <v>-82.705179999999999</v>
      </c>
      <c r="E313">
        <v>35.85333</v>
      </c>
      <c r="F313">
        <v>22.4</v>
      </c>
      <c r="G313">
        <v>10.5</v>
      </c>
      <c r="H313">
        <v>19.100000000000001</v>
      </c>
      <c r="I313">
        <v>1.429805201</v>
      </c>
      <c r="J313">
        <v>2.221475866</v>
      </c>
      <c r="K313">
        <v>1.887905605</v>
      </c>
      <c r="L313">
        <v>8.2949852509999999</v>
      </c>
      <c r="M313">
        <v>12.24778761</v>
      </c>
      <c r="N313">
        <v>10.98525074</v>
      </c>
      <c r="O313">
        <v>29.34513274</v>
      </c>
      <c r="P313">
        <v>7.4481291010000001</v>
      </c>
      <c r="Q313">
        <v>1</v>
      </c>
      <c r="R313">
        <v>0</v>
      </c>
      <c r="S313">
        <v>3.1090610000000001</v>
      </c>
      <c r="T313">
        <v>2.351375</v>
      </c>
      <c r="U313">
        <v>2.9496880000000001</v>
      </c>
      <c r="V313">
        <v>0.35753819999999997</v>
      </c>
      <c r="W313">
        <v>0.79817179999999999</v>
      </c>
      <c r="X313">
        <v>0.63546809999999998</v>
      </c>
      <c r="Y313">
        <v>2.1156510000000002</v>
      </c>
      <c r="Z313">
        <v>2.5053450000000002</v>
      </c>
      <c r="AA313">
        <v>2.3965540000000001</v>
      </c>
      <c r="AB313">
        <v>3.379127</v>
      </c>
      <c r="AC313">
        <v>2.0079630000000002</v>
      </c>
      <c r="AD313">
        <v>3.1822118399999999</v>
      </c>
      <c r="AE313">
        <v>2.953227</v>
      </c>
      <c r="AF313">
        <v>1.5517030000000001</v>
      </c>
      <c r="AG313">
        <v>2.5453350000000001</v>
      </c>
      <c r="AH313">
        <v>4.2348420000000004</v>
      </c>
      <c r="AI313">
        <v>3.9684029999999999</v>
      </c>
    </row>
    <row r="314" spans="1:35" x14ac:dyDescent="0.25">
      <c r="A314">
        <v>37117</v>
      </c>
      <c r="B314" t="s">
        <v>286</v>
      </c>
      <c r="C314" t="s">
        <v>119</v>
      </c>
      <c r="D314">
        <v>-77.107339999999994</v>
      </c>
      <c r="E314">
        <v>35.836509999999997</v>
      </c>
      <c r="F314">
        <v>29</v>
      </c>
      <c r="G314">
        <v>9</v>
      </c>
      <c r="H314">
        <v>18.5</v>
      </c>
      <c r="I314">
        <v>43.040543339999999</v>
      </c>
      <c r="J314">
        <v>3.2881931500000001</v>
      </c>
      <c r="K314">
        <v>5.4839414460000002</v>
      </c>
      <c r="L314">
        <v>6.7729954120000002</v>
      </c>
      <c r="M314">
        <v>18.177845749999999</v>
      </c>
      <c r="N314">
        <v>11.85274197</v>
      </c>
      <c r="O314">
        <v>29.025562600000001</v>
      </c>
      <c r="P314">
        <v>10.870947230000001</v>
      </c>
      <c r="Q314">
        <v>0</v>
      </c>
      <c r="R314">
        <v>0</v>
      </c>
      <c r="S314">
        <v>3.3672960000000001</v>
      </c>
      <c r="T314">
        <v>2.197225</v>
      </c>
      <c r="U314">
        <v>2.9177710000000001</v>
      </c>
      <c r="V314">
        <v>3.7621419999999999</v>
      </c>
      <c r="W314">
        <v>1.1903379999999999</v>
      </c>
      <c r="X314">
        <v>1.701824</v>
      </c>
      <c r="Y314">
        <v>1.9129430000000001</v>
      </c>
      <c r="Z314">
        <v>2.9002029999999999</v>
      </c>
      <c r="AA314">
        <v>2.472559</v>
      </c>
      <c r="AB314">
        <v>3.3681770000000002</v>
      </c>
      <c r="AC314">
        <v>2.3860939999999999</v>
      </c>
      <c r="AD314">
        <v>3.2542429689999999</v>
      </c>
      <c r="AE314">
        <v>2.9574750000000001</v>
      </c>
      <c r="AF314">
        <v>1.6445730000000001</v>
      </c>
      <c r="AG314">
        <v>2.8593799999999998</v>
      </c>
      <c r="AH314">
        <v>3.691589</v>
      </c>
      <c r="AI314">
        <v>3.73767</v>
      </c>
    </row>
    <row r="315" spans="1:35" x14ac:dyDescent="0.25">
      <c r="A315">
        <v>37119</v>
      </c>
      <c r="B315" t="s">
        <v>286</v>
      </c>
      <c r="C315" t="s">
        <v>327</v>
      </c>
      <c r="D315">
        <v>-80.829160000000002</v>
      </c>
      <c r="E315">
        <v>35.245060000000002</v>
      </c>
      <c r="F315">
        <v>19.3</v>
      </c>
      <c r="G315">
        <v>7.5</v>
      </c>
      <c r="H315">
        <v>11.2</v>
      </c>
      <c r="I315">
        <v>30.275515110000001</v>
      </c>
      <c r="J315">
        <v>12.267944910000001</v>
      </c>
      <c r="K315">
        <v>0.158895601</v>
      </c>
      <c r="L315">
        <v>6.283076661</v>
      </c>
      <c r="M315">
        <v>7.9820045950000003</v>
      </c>
      <c r="N315">
        <v>10.92167957</v>
      </c>
      <c r="O315">
        <v>19.211903339999999</v>
      </c>
      <c r="P315">
        <v>14.184555659999999</v>
      </c>
      <c r="Q315">
        <v>1</v>
      </c>
      <c r="R315">
        <v>0</v>
      </c>
      <c r="S315">
        <v>2.960105</v>
      </c>
      <c r="T315">
        <v>2.0149029999999999</v>
      </c>
      <c r="U315">
        <v>2.4159139999999999</v>
      </c>
      <c r="V315">
        <v>3.410339</v>
      </c>
      <c r="W315">
        <v>2.5069900000000001</v>
      </c>
      <c r="X315">
        <v>-1.8395079999999999</v>
      </c>
      <c r="Y315">
        <v>1.83786</v>
      </c>
      <c r="Z315">
        <v>2.0771899999999999</v>
      </c>
      <c r="AA315">
        <v>2.3907500000000002</v>
      </c>
      <c r="AB315">
        <v>2.95553</v>
      </c>
      <c r="AC315">
        <v>2.6521539999999999</v>
      </c>
      <c r="AD315">
        <v>2.9123506649999999</v>
      </c>
      <c r="AE315">
        <v>2.9093900000000001</v>
      </c>
      <c r="AF315">
        <v>1.5440670000000001</v>
      </c>
      <c r="AG315">
        <v>2.8424529999999999</v>
      </c>
      <c r="AH315">
        <v>3.8827630000000002</v>
      </c>
      <c r="AI315">
        <v>3.5380569999999998</v>
      </c>
    </row>
    <row r="316" spans="1:35" x14ac:dyDescent="0.25">
      <c r="A316">
        <v>37121</v>
      </c>
      <c r="B316" t="s">
        <v>286</v>
      </c>
      <c r="C316" t="s">
        <v>211</v>
      </c>
      <c r="D316">
        <v>-82.163169999999994</v>
      </c>
      <c r="E316">
        <v>36.006079999999997</v>
      </c>
      <c r="F316">
        <v>26.8</v>
      </c>
      <c r="G316">
        <v>11</v>
      </c>
      <c r="H316">
        <v>18.7</v>
      </c>
      <c r="I316">
        <v>0.89950171499999998</v>
      </c>
      <c r="J316">
        <v>4.3292564550000003</v>
      </c>
      <c r="K316">
        <v>6.1821769150000003</v>
      </c>
      <c r="L316">
        <v>6.839855311</v>
      </c>
      <c r="M316">
        <v>17.066754360000001</v>
      </c>
      <c r="N316">
        <v>9.3719171330000002</v>
      </c>
      <c r="O316">
        <v>23.331141070000001</v>
      </c>
      <c r="P316">
        <v>7.9929732099999997</v>
      </c>
      <c r="Q316">
        <v>0</v>
      </c>
      <c r="R316">
        <v>0</v>
      </c>
      <c r="S316">
        <v>3.288402</v>
      </c>
      <c r="T316">
        <v>2.3978950000000001</v>
      </c>
      <c r="U316">
        <v>2.9285239999999999</v>
      </c>
      <c r="V316">
        <v>-0.1059143</v>
      </c>
      <c r="W316">
        <v>1.4653959999999999</v>
      </c>
      <c r="X316">
        <v>1.821671</v>
      </c>
      <c r="Y316">
        <v>1.9227669999999999</v>
      </c>
      <c r="Z316">
        <v>2.837132</v>
      </c>
      <c r="AA316">
        <v>2.2377180000000001</v>
      </c>
      <c r="AB316">
        <v>3.1497890000000002</v>
      </c>
      <c r="AC316">
        <v>2.0785629999999999</v>
      </c>
      <c r="AD316">
        <v>3.1135153089999998</v>
      </c>
      <c r="AE316">
        <v>2.8914209999999998</v>
      </c>
      <c r="AF316">
        <v>1.5496239999999999</v>
      </c>
      <c r="AG316">
        <v>2.5325690000000001</v>
      </c>
      <c r="AH316">
        <v>3.2753320000000001</v>
      </c>
      <c r="AI316">
        <v>2.332144</v>
      </c>
    </row>
    <row r="317" spans="1:35" x14ac:dyDescent="0.25">
      <c r="A317">
        <v>37123</v>
      </c>
      <c r="B317" t="s">
        <v>286</v>
      </c>
      <c r="C317" t="s">
        <v>53</v>
      </c>
      <c r="D317">
        <v>-79.902590000000004</v>
      </c>
      <c r="E317">
        <v>35.327350000000003</v>
      </c>
      <c r="F317">
        <v>32.299999999999997</v>
      </c>
      <c r="G317">
        <v>8.3000000000000007</v>
      </c>
      <c r="H317">
        <v>28.2</v>
      </c>
      <c r="I317">
        <v>18.778648</v>
      </c>
      <c r="J317">
        <v>14.45122171</v>
      </c>
      <c r="K317">
        <v>3.3452231760000002</v>
      </c>
      <c r="L317">
        <v>9.8910633380000004</v>
      </c>
      <c r="M317">
        <v>24.544490499999998</v>
      </c>
      <c r="N317">
        <v>8.8402583630000002</v>
      </c>
      <c r="O317">
        <v>21.507760529999999</v>
      </c>
      <c r="P317">
        <v>12.279662269999999</v>
      </c>
      <c r="Q317">
        <v>0</v>
      </c>
      <c r="R317">
        <v>0</v>
      </c>
      <c r="S317">
        <v>3.4750670000000001</v>
      </c>
      <c r="T317">
        <v>2.1162559999999999</v>
      </c>
      <c r="U317">
        <v>3.3393220000000001</v>
      </c>
      <c r="V317">
        <v>2.9327200000000002</v>
      </c>
      <c r="W317">
        <v>2.670779</v>
      </c>
      <c r="X317">
        <v>1.207533</v>
      </c>
      <c r="Y317">
        <v>2.2916319999999999</v>
      </c>
      <c r="Z317">
        <v>3.2004869999999999</v>
      </c>
      <c r="AA317">
        <v>2.179316</v>
      </c>
      <c r="AB317">
        <v>3.0684140000000002</v>
      </c>
      <c r="AC317">
        <v>2.5079440000000002</v>
      </c>
      <c r="AD317">
        <v>3.4210000090000001</v>
      </c>
      <c r="AE317">
        <v>3.1618400000000002</v>
      </c>
      <c r="AF317">
        <v>1.690723</v>
      </c>
      <c r="AG317">
        <v>2.9254389999999999</v>
      </c>
      <c r="AH317">
        <v>3.9774370000000001</v>
      </c>
      <c r="AI317">
        <v>3.299534</v>
      </c>
    </row>
    <row r="318" spans="1:35" x14ac:dyDescent="0.25">
      <c r="A318">
        <v>37125</v>
      </c>
      <c r="B318" t="s">
        <v>286</v>
      </c>
      <c r="C318" t="s">
        <v>328</v>
      </c>
      <c r="D318">
        <v>-79.478139999999996</v>
      </c>
      <c r="E318">
        <v>35.306370000000001</v>
      </c>
      <c r="F318">
        <v>24.7</v>
      </c>
      <c r="G318">
        <v>7.8</v>
      </c>
      <c r="H318">
        <v>10.3</v>
      </c>
      <c r="I318">
        <v>12.610567509999999</v>
      </c>
      <c r="J318">
        <v>6.0464076039999997</v>
      </c>
      <c r="K318">
        <v>2.241135587</v>
      </c>
      <c r="L318">
        <v>7.094475203</v>
      </c>
      <c r="M318">
        <v>8.7466132640000005</v>
      </c>
      <c r="N318">
        <v>11.5472965</v>
      </c>
      <c r="O318">
        <v>27.641653909999999</v>
      </c>
      <c r="P318">
        <v>9.7184341409999995</v>
      </c>
      <c r="Q318">
        <v>0</v>
      </c>
      <c r="R318">
        <v>0</v>
      </c>
      <c r="S318">
        <v>3.2068029999999998</v>
      </c>
      <c r="T318">
        <v>2.0541239999999998</v>
      </c>
      <c r="U318">
        <v>2.332144</v>
      </c>
      <c r="V318">
        <v>2.534535</v>
      </c>
      <c r="W318">
        <v>1.799464</v>
      </c>
      <c r="X318">
        <v>0.80698270000000005</v>
      </c>
      <c r="Y318">
        <v>1.9593160000000001</v>
      </c>
      <c r="Z318">
        <v>2.1686670000000001</v>
      </c>
      <c r="AA318">
        <v>2.4464510000000002</v>
      </c>
      <c r="AB318">
        <v>3.3193239999999999</v>
      </c>
      <c r="AC318">
        <v>2.2740239999999998</v>
      </c>
      <c r="AD318">
        <v>3.0155349010000001</v>
      </c>
      <c r="AE318">
        <v>2.8992710000000002</v>
      </c>
      <c r="AF318">
        <v>1.539166</v>
      </c>
      <c r="AG318">
        <v>2.618738</v>
      </c>
      <c r="AH318">
        <v>4.217606</v>
      </c>
      <c r="AI318">
        <v>3.6109179999999999</v>
      </c>
    </row>
    <row r="319" spans="1:35" x14ac:dyDescent="0.25">
      <c r="A319">
        <v>37127</v>
      </c>
      <c r="B319" t="s">
        <v>286</v>
      </c>
      <c r="C319" t="s">
        <v>329</v>
      </c>
      <c r="D319">
        <v>-77.986379999999997</v>
      </c>
      <c r="E319">
        <v>35.962479999999999</v>
      </c>
      <c r="F319">
        <v>24.8</v>
      </c>
      <c r="G319">
        <v>10.3</v>
      </c>
      <c r="H319">
        <v>17</v>
      </c>
      <c r="I319">
        <v>37.242468950000003</v>
      </c>
      <c r="J319">
        <v>6.3858283370000004</v>
      </c>
      <c r="K319">
        <v>2.969049177</v>
      </c>
      <c r="L319">
        <v>6.1756222879999996</v>
      </c>
      <c r="M319">
        <v>16.71392908</v>
      </c>
      <c r="N319">
        <v>11.62170678</v>
      </c>
      <c r="O319">
        <v>20.873021640000001</v>
      </c>
      <c r="P319">
        <v>15.405502540000001</v>
      </c>
      <c r="Q319">
        <v>1</v>
      </c>
      <c r="R319">
        <v>0</v>
      </c>
      <c r="S319">
        <v>3.2108439999999998</v>
      </c>
      <c r="T319">
        <v>2.332144</v>
      </c>
      <c r="U319">
        <v>2.8332130000000002</v>
      </c>
      <c r="V319">
        <v>3.6174499999999998</v>
      </c>
      <c r="W319">
        <v>1.8540810000000001</v>
      </c>
      <c r="X319">
        <v>1.0882419999999999</v>
      </c>
      <c r="Y319">
        <v>1.8206100000000001</v>
      </c>
      <c r="Z319">
        <v>2.8162419999999999</v>
      </c>
      <c r="AA319">
        <v>2.4528750000000001</v>
      </c>
      <c r="AB319">
        <v>3.0384579999999999</v>
      </c>
      <c r="AC319">
        <v>2.7347250000000001</v>
      </c>
      <c r="AD319">
        <v>3.100092289</v>
      </c>
      <c r="AE319">
        <v>2.9469099999999999</v>
      </c>
      <c r="AF319">
        <v>1.5041659999999999</v>
      </c>
      <c r="AG319">
        <v>2.691535</v>
      </c>
      <c r="AH319">
        <v>2.3282750000000001</v>
      </c>
      <c r="AI319">
        <v>3.9665110000000001</v>
      </c>
    </row>
    <row r="320" spans="1:35" x14ac:dyDescent="0.25">
      <c r="A320">
        <v>37129</v>
      </c>
      <c r="B320" t="s">
        <v>286</v>
      </c>
      <c r="C320" t="s">
        <v>330</v>
      </c>
      <c r="D320">
        <v>-77.895480000000006</v>
      </c>
      <c r="E320">
        <v>34.261830000000003</v>
      </c>
      <c r="F320">
        <v>22.3</v>
      </c>
      <c r="G320">
        <v>7.6</v>
      </c>
      <c r="H320">
        <v>9.3000000000000007</v>
      </c>
      <c r="I320">
        <v>14.517715340000001</v>
      </c>
      <c r="J320">
        <v>5.3022485140000004</v>
      </c>
      <c r="K320">
        <v>0.22923664199999999</v>
      </c>
      <c r="L320">
        <v>7.5020182789999996</v>
      </c>
      <c r="M320">
        <v>6.6747730059999997</v>
      </c>
      <c r="N320">
        <v>11.96914275</v>
      </c>
      <c r="O320">
        <v>24.15057857</v>
      </c>
      <c r="P320">
        <v>11.527568540000001</v>
      </c>
      <c r="Q320">
        <v>1</v>
      </c>
      <c r="R320">
        <v>0</v>
      </c>
      <c r="S320">
        <v>3.104587</v>
      </c>
      <c r="T320">
        <v>2.0281479999999998</v>
      </c>
      <c r="U320">
        <v>2.2300140000000002</v>
      </c>
      <c r="V320">
        <v>2.67537</v>
      </c>
      <c r="W320">
        <v>1.668131</v>
      </c>
      <c r="X320">
        <v>-1.4730000000000001</v>
      </c>
      <c r="Y320">
        <v>2.0151720000000002</v>
      </c>
      <c r="Z320">
        <v>1.8983350000000001</v>
      </c>
      <c r="AA320">
        <v>2.482332</v>
      </c>
      <c r="AB320">
        <v>3.1843080000000001</v>
      </c>
      <c r="AC320">
        <v>2.4447410000000001</v>
      </c>
      <c r="AD320">
        <v>3.1398326179999998</v>
      </c>
      <c r="AE320">
        <v>2.9151889999999998</v>
      </c>
      <c r="AF320">
        <v>1.5920069999999999</v>
      </c>
      <c r="AG320">
        <v>3.037579</v>
      </c>
      <c r="AH320">
        <v>3.901424</v>
      </c>
      <c r="AI320">
        <v>3.5524870000000002</v>
      </c>
    </row>
    <row r="321" spans="1:35" x14ac:dyDescent="0.25">
      <c r="A321">
        <v>37131</v>
      </c>
      <c r="B321" t="s">
        <v>286</v>
      </c>
      <c r="C321" t="s">
        <v>331</v>
      </c>
      <c r="D321">
        <v>-77.410259999999994</v>
      </c>
      <c r="E321">
        <v>36.422440000000002</v>
      </c>
      <c r="F321">
        <v>52.8</v>
      </c>
      <c r="G321">
        <v>10</v>
      </c>
      <c r="H321">
        <v>27.1</v>
      </c>
      <c r="I321">
        <v>56.13305613</v>
      </c>
      <c r="J321">
        <v>1.6308616309999999</v>
      </c>
      <c r="K321">
        <v>4.6657754010000003</v>
      </c>
      <c r="L321">
        <v>5.7486631020000001</v>
      </c>
      <c r="M321">
        <v>16.470588240000001</v>
      </c>
      <c r="N321">
        <v>10.614973259999999</v>
      </c>
      <c r="O321">
        <v>24.826203209999999</v>
      </c>
      <c r="P321">
        <v>14.47841727</v>
      </c>
      <c r="Q321">
        <v>0</v>
      </c>
      <c r="R321">
        <v>1</v>
      </c>
      <c r="S321">
        <v>3.9665110000000001</v>
      </c>
      <c r="T321">
        <v>2.3025850000000001</v>
      </c>
      <c r="U321">
        <v>3.299534</v>
      </c>
      <c r="V321">
        <v>4.0277250000000002</v>
      </c>
      <c r="W321">
        <v>0.4891085</v>
      </c>
      <c r="X321">
        <v>1.540254</v>
      </c>
      <c r="Y321">
        <v>1.7489669999999999</v>
      </c>
      <c r="Z321">
        <v>2.8015759999999998</v>
      </c>
      <c r="AA321">
        <v>2.362266</v>
      </c>
      <c r="AB321">
        <v>3.2119</v>
      </c>
      <c r="AC321">
        <v>2.6726589999999999</v>
      </c>
      <c r="AD321">
        <v>3.7013019740000002</v>
      </c>
      <c r="AE321">
        <v>2.8526289999999999</v>
      </c>
      <c r="AF321">
        <v>1.6717930000000001</v>
      </c>
      <c r="AG321">
        <v>2.7268780000000001</v>
      </c>
      <c r="AH321">
        <v>3.6207410000000002</v>
      </c>
      <c r="AI321">
        <v>4.3981459999999997</v>
      </c>
    </row>
    <row r="322" spans="1:35" x14ac:dyDescent="0.25">
      <c r="A322">
        <v>37133</v>
      </c>
      <c r="B322" t="s">
        <v>286</v>
      </c>
      <c r="C322" t="s">
        <v>332</v>
      </c>
      <c r="D322">
        <v>-77.442629999999994</v>
      </c>
      <c r="E322">
        <v>34.739269999999998</v>
      </c>
      <c r="F322">
        <v>18.600000000000001</v>
      </c>
      <c r="G322">
        <v>7</v>
      </c>
      <c r="H322">
        <v>9.8000000000000007</v>
      </c>
      <c r="I322">
        <v>15.55005974</v>
      </c>
      <c r="J322">
        <v>10.78667297</v>
      </c>
      <c r="K322">
        <v>1.389778293</v>
      </c>
      <c r="L322">
        <v>8.4650132399999993</v>
      </c>
      <c r="M322">
        <v>3.1758943560000001</v>
      </c>
      <c r="N322">
        <v>13.37164022</v>
      </c>
      <c r="O322">
        <v>20.83975147</v>
      </c>
      <c r="P322">
        <v>12.55795893</v>
      </c>
      <c r="Q322">
        <v>1</v>
      </c>
      <c r="R322">
        <v>0</v>
      </c>
      <c r="S322">
        <v>2.923162</v>
      </c>
      <c r="T322">
        <v>1.94591</v>
      </c>
      <c r="U322">
        <v>2.2823820000000001</v>
      </c>
      <c r="V322">
        <v>2.744065</v>
      </c>
      <c r="W322">
        <v>2.3783110000000001</v>
      </c>
      <c r="X322">
        <v>0.3291442</v>
      </c>
      <c r="Y322">
        <v>2.135942</v>
      </c>
      <c r="Z322">
        <v>1.155589</v>
      </c>
      <c r="AA322">
        <v>2.5931359999999999</v>
      </c>
      <c r="AB322">
        <v>3.0368620000000002</v>
      </c>
      <c r="AC322">
        <v>2.530354</v>
      </c>
      <c r="AD322">
        <v>2.965273066</v>
      </c>
      <c r="AE322">
        <v>2.8260230000000002</v>
      </c>
      <c r="AF322">
        <v>1.2627980000000001</v>
      </c>
      <c r="AG322">
        <v>2.7477260000000001</v>
      </c>
      <c r="AH322">
        <v>3.6625320000000001</v>
      </c>
      <c r="AI322">
        <v>2.895912</v>
      </c>
    </row>
    <row r="323" spans="1:35" x14ac:dyDescent="0.25">
      <c r="A323">
        <v>37135</v>
      </c>
      <c r="B323" t="s">
        <v>286</v>
      </c>
      <c r="C323" t="s">
        <v>124</v>
      </c>
      <c r="D323">
        <v>-79.121470000000002</v>
      </c>
      <c r="E323">
        <v>36.053789999999999</v>
      </c>
      <c r="F323">
        <v>11.1</v>
      </c>
      <c r="G323">
        <v>5.3</v>
      </c>
      <c r="H323">
        <v>9</v>
      </c>
      <c r="I323">
        <v>11.52384662</v>
      </c>
      <c r="J323">
        <v>8.1590803849999993</v>
      </c>
      <c r="K323">
        <v>0.652283736</v>
      </c>
      <c r="L323">
        <v>5.3609105230000003</v>
      </c>
      <c r="M323">
        <v>5.5852723539999998</v>
      </c>
      <c r="N323">
        <v>9.1007696649999996</v>
      </c>
      <c r="O323">
        <v>39.73136014</v>
      </c>
      <c r="P323">
        <v>9.7304512009999993</v>
      </c>
      <c r="Q323">
        <v>1</v>
      </c>
      <c r="R323">
        <v>0</v>
      </c>
      <c r="S323">
        <v>2.4069449999999999</v>
      </c>
      <c r="T323">
        <v>1.6677070000000001</v>
      </c>
      <c r="U323">
        <v>2.197225</v>
      </c>
      <c r="V323">
        <v>2.4444180000000002</v>
      </c>
      <c r="W323">
        <v>2.099132</v>
      </c>
      <c r="X323">
        <v>-0.42727569999999998</v>
      </c>
      <c r="Y323">
        <v>1.6791339999999999</v>
      </c>
      <c r="Z323">
        <v>1.7201329999999999</v>
      </c>
      <c r="AA323">
        <v>2.2083590000000002</v>
      </c>
      <c r="AB323">
        <v>3.6821410000000001</v>
      </c>
      <c r="AC323">
        <v>2.2752599999999998</v>
      </c>
      <c r="AD323">
        <v>2.2300144</v>
      </c>
      <c r="AE323">
        <v>2.6861860000000002</v>
      </c>
      <c r="AF323">
        <v>1.851882</v>
      </c>
      <c r="AG323">
        <v>2.9910960000000002</v>
      </c>
      <c r="AH323">
        <v>3.692523</v>
      </c>
      <c r="AI323">
        <v>3.1223649999999998</v>
      </c>
    </row>
    <row r="324" spans="1:35" x14ac:dyDescent="0.25">
      <c r="A324">
        <v>37137</v>
      </c>
      <c r="B324" t="s">
        <v>286</v>
      </c>
      <c r="C324" t="s">
        <v>333</v>
      </c>
      <c r="D324">
        <v>-76.768439999999998</v>
      </c>
      <c r="E324">
        <v>35.135809999999999</v>
      </c>
      <c r="F324">
        <v>28.6</v>
      </c>
      <c r="G324">
        <v>8.4</v>
      </c>
      <c r="H324">
        <v>14.3</v>
      </c>
      <c r="I324">
        <v>19.283263439999999</v>
      </c>
      <c r="J324">
        <v>3.2329393820000001</v>
      </c>
      <c r="K324">
        <v>6.8150482569999999</v>
      </c>
      <c r="L324">
        <v>8.0559385460000001</v>
      </c>
      <c r="M324">
        <v>11.699822729999999</v>
      </c>
      <c r="N324">
        <v>7.9968485329999996</v>
      </c>
      <c r="O324">
        <v>22.316328540000001</v>
      </c>
      <c r="P324">
        <v>8.2835415539999993</v>
      </c>
      <c r="Q324">
        <v>1</v>
      </c>
      <c r="R324">
        <v>0</v>
      </c>
      <c r="S324">
        <v>3.3534069999999998</v>
      </c>
      <c r="T324">
        <v>2.1282320000000001</v>
      </c>
      <c r="U324">
        <v>2.6602589999999999</v>
      </c>
      <c r="V324">
        <v>2.959238</v>
      </c>
      <c r="W324">
        <v>1.173392</v>
      </c>
      <c r="X324">
        <v>1.919133</v>
      </c>
      <c r="Y324">
        <v>2.0864099999999999</v>
      </c>
      <c r="Z324">
        <v>2.4595739999999999</v>
      </c>
      <c r="AA324">
        <v>2.0790470000000001</v>
      </c>
      <c r="AB324">
        <v>3.1053190000000002</v>
      </c>
      <c r="AC324">
        <v>2.114271</v>
      </c>
      <c r="AD324">
        <v>3.370738174</v>
      </c>
      <c r="AE324">
        <v>2.9597530000000001</v>
      </c>
      <c r="AF324">
        <v>1.475198</v>
      </c>
      <c r="AG324">
        <v>2.8077139999999998</v>
      </c>
      <c r="AH324">
        <v>3.863575</v>
      </c>
      <c r="AI324">
        <v>2.8154089999999998</v>
      </c>
    </row>
    <row r="325" spans="1:35" x14ac:dyDescent="0.25">
      <c r="A325">
        <v>37139</v>
      </c>
      <c r="B325" t="s">
        <v>286</v>
      </c>
      <c r="C325" t="s">
        <v>334</v>
      </c>
      <c r="D325">
        <v>-76.314260000000004</v>
      </c>
      <c r="E325">
        <v>36.312519999999999</v>
      </c>
      <c r="F325">
        <v>25.5</v>
      </c>
      <c r="G325">
        <v>9.6</v>
      </c>
      <c r="H325">
        <v>16.3</v>
      </c>
      <c r="I325">
        <v>37.371038370000001</v>
      </c>
      <c r="J325">
        <v>4.203468666</v>
      </c>
      <c r="K325">
        <v>2.7213647440000002</v>
      </c>
      <c r="L325">
        <v>6.3072995240000003</v>
      </c>
      <c r="M325">
        <v>5.5239642570000003</v>
      </c>
      <c r="N325">
        <v>13.409539280000001</v>
      </c>
      <c r="O325">
        <v>27.712661019999999</v>
      </c>
      <c r="P325">
        <v>12.518838540000001</v>
      </c>
      <c r="Q325">
        <v>0</v>
      </c>
      <c r="R325">
        <v>0</v>
      </c>
      <c r="S325">
        <v>3.2386780000000002</v>
      </c>
      <c r="T325">
        <v>2.2617630000000002</v>
      </c>
      <c r="U325">
        <v>2.7911649999999999</v>
      </c>
      <c r="V325">
        <v>3.6208960000000001</v>
      </c>
      <c r="W325">
        <v>1.43591</v>
      </c>
      <c r="X325">
        <v>1.0011330000000001</v>
      </c>
      <c r="Y325">
        <v>1.8417079999999999</v>
      </c>
      <c r="Z325">
        <v>1.7090959999999999</v>
      </c>
      <c r="AA325">
        <v>2.5959660000000002</v>
      </c>
      <c r="AB325">
        <v>3.3218890000000001</v>
      </c>
      <c r="AC325">
        <v>2.5272350000000001</v>
      </c>
      <c r="AD325">
        <v>3.3250360209999998</v>
      </c>
      <c r="AE325">
        <v>2.9164669999999999</v>
      </c>
      <c r="AF325">
        <v>1.614047</v>
      </c>
      <c r="AG325">
        <v>3.0749819999999999</v>
      </c>
      <c r="AH325">
        <v>3.3377970000000001</v>
      </c>
      <c r="AI325">
        <v>3.858622</v>
      </c>
    </row>
    <row r="326" spans="1:35" x14ac:dyDescent="0.25">
      <c r="A326">
        <v>37141</v>
      </c>
      <c r="B326" t="s">
        <v>286</v>
      </c>
      <c r="C326" t="s">
        <v>335</v>
      </c>
      <c r="D326">
        <v>-77.915989999999994</v>
      </c>
      <c r="E326">
        <v>34.527030000000003</v>
      </c>
      <c r="F326">
        <v>24.8</v>
      </c>
      <c r="G326">
        <v>9</v>
      </c>
      <c r="H326">
        <v>13.4</v>
      </c>
      <c r="I326">
        <v>17.62150828</v>
      </c>
      <c r="J326">
        <v>6.1746424019999999</v>
      </c>
      <c r="K326">
        <v>2.7034249319999999</v>
      </c>
      <c r="L326">
        <v>11.08983209</v>
      </c>
      <c r="M326">
        <v>9.7982452230000003</v>
      </c>
      <c r="N326">
        <v>14.452411700000001</v>
      </c>
      <c r="O326">
        <v>19.213468129999999</v>
      </c>
      <c r="P326">
        <v>8.8881094350000005</v>
      </c>
      <c r="Q326">
        <v>1</v>
      </c>
      <c r="R326">
        <v>0</v>
      </c>
      <c r="S326">
        <v>3.2108439999999998</v>
      </c>
      <c r="T326">
        <v>2.197225</v>
      </c>
      <c r="U326">
        <v>2.5952549999999999</v>
      </c>
      <c r="V326">
        <v>2.8691200000000001</v>
      </c>
      <c r="W326">
        <v>1.820451</v>
      </c>
      <c r="X326">
        <v>0.9945195</v>
      </c>
      <c r="Y326">
        <v>2.4060290000000002</v>
      </c>
      <c r="Z326">
        <v>2.282203</v>
      </c>
      <c r="AA326">
        <v>2.6708609999999999</v>
      </c>
      <c r="AB326">
        <v>2.9556110000000002</v>
      </c>
      <c r="AC326">
        <v>2.184714</v>
      </c>
      <c r="AD326">
        <v>2.9177707320000001</v>
      </c>
      <c r="AE326">
        <v>3.0500259999999999</v>
      </c>
      <c r="AF326">
        <v>1.523531</v>
      </c>
      <c r="AG326">
        <v>2.8311350000000002</v>
      </c>
      <c r="AH326">
        <v>3.314934</v>
      </c>
      <c r="AI326">
        <v>3.277145</v>
      </c>
    </row>
    <row r="327" spans="1:35" x14ac:dyDescent="0.25">
      <c r="A327">
        <v>37143</v>
      </c>
      <c r="B327" t="s">
        <v>286</v>
      </c>
      <c r="C327" t="s">
        <v>336</v>
      </c>
      <c r="D327">
        <v>-76.454269999999994</v>
      </c>
      <c r="E327">
        <v>36.205039999999997</v>
      </c>
      <c r="F327">
        <v>28.8</v>
      </c>
      <c r="G327">
        <v>9.6</v>
      </c>
      <c r="H327">
        <v>16.3</v>
      </c>
      <c r="I327">
        <v>24.905296</v>
      </c>
      <c r="J327">
        <v>2.1911906710000002</v>
      </c>
      <c r="K327">
        <v>7.2484308559999997</v>
      </c>
      <c r="L327">
        <v>5.405952622</v>
      </c>
      <c r="M327">
        <v>8.1392994529999996</v>
      </c>
      <c r="N327">
        <v>10.143753800000001</v>
      </c>
      <c r="O327">
        <v>26.584328809999999</v>
      </c>
      <c r="P327">
        <v>9.4274432380000004</v>
      </c>
      <c r="Q327">
        <v>0</v>
      </c>
      <c r="R327">
        <v>1</v>
      </c>
      <c r="S327">
        <v>3.3603749999999999</v>
      </c>
      <c r="T327">
        <v>2.2617630000000002</v>
      </c>
      <c r="U327">
        <v>2.7911649999999999</v>
      </c>
      <c r="V327">
        <v>3.2150799999999999</v>
      </c>
      <c r="W327">
        <v>0.78444510000000001</v>
      </c>
      <c r="X327">
        <v>1.980785</v>
      </c>
      <c r="Y327">
        <v>1.6875009999999999</v>
      </c>
      <c r="Z327">
        <v>2.0967039999999999</v>
      </c>
      <c r="AA327">
        <v>2.3168579999999999</v>
      </c>
      <c r="AB327">
        <v>3.280322</v>
      </c>
      <c r="AC327">
        <v>2.2436250000000002</v>
      </c>
      <c r="AD327">
        <v>3.4242626550000002</v>
      </c>
      <c r="AE327">
        <v>2.9182519999999998</v>
      </c>
      <c r="AF327">
        <v>1.6388609999999999</v>
      </c>
      <c r="AG327">
        <v>2.83778</v>
      </c>
      <c r="AH327">
        <v>3.9428869999999998</v>
      </c>
      <c r="AI327">
        <v>4.1697610000000003</v>
      </c>
    </row>
    <row r="328" spans="1:35" x14ac:dyDescent="0.25">
      <c r="A328">
        <v>37145</v>
      </c>
      <c r="B328" t="s">
        <v>286</v>
      </c>
      <c r="C328" t="s">
        <v>337</v>
      </c>
      <c r="D328">
        <v>-78.976579999999998</v>
      </c>
      <c r="E328">
        <v>36.388840000000002</v>
      </c>
      <c r="F328">
        <v>26.9</v>
      </c>
      <c r="G328">
        <v>10.1</v>
      </c>
      <c r="H328">
        <v>17</v>
      </c>
      <c r="I328">
        <v>27.397677900000001</v>
      </c>
      <c r="J328">
        <v>4.118289678</v>
      </c>
      <c r="K328">
        <v>2.0900900899999999</v>
      </c>
      <c r="L328">
        <v>9.8918918920000003</v>
      </c>
      <c r="M328">
        <v>14.564564560000001</v>
      </c>
      <c r="N328">
        <v>11.24324324</v>
      </c>
      <c r="O328">
        <v>24.60660661</v>
      </c>
      <c r="P328">
        <v>10.738125180000001</v>
      </c>
      <c r="Q328">
        <v>1</v>
      </c>
      <c r="R328">
        <v>0</v>
      </c>
      <c r="S328">
        <v>3.2921260000000001</v>
      </c>
      <c r="T328">
        <v>2.3125360000000001</v>
      </c>
      <c r="U328">
        <v>2.8332130000000002</v>
      </c>
      <c r="V328">
        <v>3.3104580000000001</v>
      </c>
      <c r="W328">
        <v>1.415438</v>
      </c>
      <c r="X328">
        <v>0.73720719999999995</v>
      </c>
      <c r="Y328">
        <v>2.2917149999999999</v>
      </c>
      <c r="Z328">
        <v>2.6785909999999999</v>
      </c>
      <c r="AA328">
        <v>2.4197669999999998</v>
      </c>
      <c r="AB328">
        <v>3.2030150000000002</v>
      </c>
      <c r="AC328">
        <v>2.3738009999999998</v>
      </c>
      <c r="AD328">
        <v>3.370738174</v>
      </c>
      <c r="AE328">
        <v>2.8829609999999999</v>
      </c>
      <c r="AF328">
        <v>1.5764389999999999</v>
      </c>
      <c r="AG328">
        <v>2.6579700000000002</v>
      </c>
      <c r="AH328">
        <v>4.3289419999999996</v>
      </c>
      <c r="AI328">
        <v>3.7588720000000002</v>
      </c>
    </row>
    <row r="329" spans="1:35" x14ac:dyDescent="0.25">
      <c r="A329">
        <v>37147</v>
      </c>
      <c r="B329" t="s">
        <v>286</v>
      </c>
      <c r="C329" t="s">
        <v>338</v>
      </c>
      <c r="D329">
        <v>-77.377589999999998</v>
      </c>
      <c r="E329">
        <v>35.589320000000001</v>
      </c>
      <c r="F329">
        <v>28.2</v>
      </c>
      <c r="G329">
        <v>8.1</v>
      </c>
      <c r="H329">
        <v>14.2</v>
      </c>
      <c r="I329">
        <v>33.675103380000003</v>
      </c>
      <c r="J329">
        <v>5.5694049330000004</v>
      </c>
      <c r="K329">
        <v>1.0539671370000001</v>
      </c>
      <c r="L329">
        <v>5.74217376</v>
      </c>
      <c r="M329">
        <v>10.635143960000001</v>
      </c>
      <c r="N329">
        <v>11.1049696</v>
      </c>
      <c r="O329">
        <v>32.86392644</v>
      </c>
      <c r="P329">
        <v>16.782502040000001</v>
      </c>
      <c r="Q329">
        <v>1</v>
      </c>
      <c r="R329">
        <v>0</v>
      </c>
      <c r="S329">
        <v>3.3393220000000001</v>
      </c>
      <c r="T329">
        <v>2.0918640000000002</v>
      </c>
      <c r="U329">
        <v>2.6532420000000001</v>
      </c>
      <c r="V329">
        <v>3.516759</v>
      </c>
      <c r="W329">
        <v>1.7172879999999999</v>
      </c>
      <c r="X329">
        <v>5.2561299999999998E-2</v>
      </c>
      <c r="Y329">
        <v>1.747838</v>
      </c>
      <c r="Z329">
        <v>2.3641640000000002</v>
      </c>
      <c r="AA329">
        <v>2.4073929999999999</v>
      </c>
      <c r="AB329">
        <v>3.4923760000000001</v>
      </c>
      <c r="AC329">
        <v>2.8203369999999999</v>
      </c>
      <c r="AD329">
        <v>3.3638415949999998</v>
      </c>
      <c r="AE329">
        <v>2.9269340000000001</v>
      </c>
      <c r="AF329">
        <v>1.7158500000000001</v>
      </c>
      <c r="AG329">
        <v>3.121162</v>
      </c>
      <c r="AH329">
        <v>4.2579349999999998</v>
      </c>
      <c r="AI329">
        <v>3.912023</v>
      </c>
    </row>
    <row r="330" spans="1:35" x14ac:dyDescent="0.25">
      <c r="A330">
        <v>37149</v>
      </c>
      <c r="B330" t="s">
        <v>286</v>
      </c>
      <c r="C330" t="s">
        <v>77</v>
      </c>
      <c r="D330">
        <v>-82.170109999999994</v>
      </c>
      <c r="E330">
        <v>35.275790000000001</v>
      </c>
      <c r="F330">
        <v>27.8</v>
      </c>
      <c r="G330">
        <v>6.6</v>
      </c>
      <c r="H330">
        <v>12.9</v>
      </c>
      <c r="I330">
        <v>5.0929787549999999</v>
      </c>
      <c r="J330">
        <v>5.4904077329999996</v>
      </c>
      <c r="K330">
        <v>1.667735728</v>
      </c>
      <c r="L330">
        <v>10.53239256</v>
      </c>
      <c r="M330">
        <v>16.626042330000001</v>
      </c>
      <c r="N330">
        <v>13.893521489999999</v>
      </c>
      <c r="O330">
        <v>21.347017319999999</v>
      </c>
      <c r="P330">
        <v>4.8726278000000001</v>
      </c>
      <c r="Q330">
        <v>0</v>
      </c>
      <c r="R330">
        <v>1</v>
      </c>
      <c r="S330">
        <v>3.3250359999999999</v>
      </c>
      <c r="T330">
        <v>1.88707</v>
      </c>
      <c r="U330">
        <v>2.5572270000000001</v>
      </c>
      <c r="V330">
        <v>1.6278630000000001</v>
      </c>
      <c r="W330">
        <v>1.703003</v>
      </c>
      <c r="X330">
        <v>0.51146689999999995</v>
      </c>
      <c r="Y330">
        <v>2.3544550000000002</v>
      </c>
      <c r="Z330">
        <v>2.8109700000000002</v>
      </c>
      <c r="AA330">
        <v>2.6314229999999998</v>
      </c>
      <c r="AB330">
        <v>3.0609120000000001</v>
      </c>
      <c r="AC330">
        <v>1.5836330000000001</v>
      </c>
      <c r="AD330">
        <v>2.9123506649999999</v>
      </c>
      <c r="AE330">
        <v>3.0267119999999998</v>
      </c>
      <c r="AF330">
        <v>1.4383889999999999</v>
      </c>
      <c r="AG330">
        <v>2.626261</v>
      </c>
      <c r="AH330">
        <v>3.884001</v>
      </c>
      <c r="AI330">
        <v>0.01</v>
      </c>
    </row>
    <row r="331" spans="1:35" x14ac:dyDescent="0.25">
      <c r="A331">
        <v>37151</v>
      </c>
      <c r="B331" t="s">
        <v>286</v>
      </c>
      <c r="C331" t="s">
        <v>57</v>
      </c>
      <c r="D331">
        <v>-79.803489999999996</v>
      </c>
      <c r="E331">
        <v>35.705620000000003</v>
      </c>
      <c r="F331">
        <v>25.8</v>
      </c>
      <c r="G331">
        <v>8.6</v>
      </c>
      <c r="H331">
        <v>22</v>
      </c>
      <c r="I331">
        <v>5.3413779019999996</v>
      </c>
      <c r="J331">
        <v>10.57856127</v>
      </c>
      <c r="K331">
        <v>1.6121765990000001</v>
      </c>
      <c r="L331">
        <v>6.6546531089999998</v>
      </c>
      <c r="M331">
        <v>26.555863049999999</v>
      </c>
      <c r="N331">
        <v>11.01975801</v>
      </c>
      <c r="O331">
        <v>19.083858930000002</v>
      </c>
      <c r="P331">
        <v>10.600633869999999</v>
      </c>
      <c r="Q331">
        <v>1</v>
      </c>
      <c r="R331">
        <v>0</v>
      </c>
      <c r="S331">
        <v>3.250375</v>
      </c>
      <c r="T331">
        <v>2.1517620000000002</v>
      </c>
      <c r="U331">
        <v>3.091043</v>
      </c>
      <c r="V331">
        <v>1.675484</v>
      </c>
      <c r="W331">
        <v>2.3588290000000001</v>
      </c>
      <c r="X331">
        <v>0.47758519999999999</v>
      </c>
      <c r="Y331">
        <v>1.895316</v>
      </c>
      <c r="Z331">
        <v>3.2792509999999999</v>
      </c>
      <c r="AA331">
        <v>2.3996900000000001</v>
      </c>
      <c r="AB331">
        <v>2.9488430000000001</v>
      </c>
      <c r="AC331">
        <v>2.3609140000000002</v>
      </c>
      <c r="AD331">
        <v>3.2268439949999999</v>
      </c>
      <c r="AE331">
        <v>3.0747610000000001</v>
      </c>
      <c r="AF331">
        <v>1.4609380000000001</v>
      </c>
      <c r="AG331">
        <v>2.7002199999999998</v>
      </c>
      <c r="AH331">
        <v>3.8966370000000001</v>
      </c>
      <c r="AI331">
        <v>3.2148680000000001</v>
      </c>
    </row>
    <row r="332" spans="1:35" x14ac:dyDescent="0.25">
      <c r="A332">
        <v>37153</v>
      </c>
      <c r="B332" t="s">
        <v>286</v>
      </c>
      <c r="C332" t="s">
        <v>221</v>
      </c>
      <c r="D332">
        <v>-79.742090000000005</v>
      </c>
      <c r="E332">
        <v>35.001620000000003</v>
      </c>
      <c r="F332">
        <v>39.9</v>
      </c>
      <c r="G332">
        <v>11.8</v>
      </c>
      <c r="H332">
        <v>20</v>
      </c>
      <c r="I332">
        <v>30.169338549999999</v>
      </c>
      <c r="J332">
        <v>6.0385954359999996</v>
      </c>
      <c r="K332">
        <v>2.5507421990000001</v>
      </c>
      <c r="L332">
        <v>8.4641017870000006</v>
      </c>
      <c r="M332">
        <v>16.207209939999998</v>
      </c>
      <c r="N332">
        <v>14.322932440000001</v>
      </c>
      <c r="O332">
        <v>23.810966369999999</v>
      </c>
      <c r="P332">
        <v>14.577084579999999</v>
      </c>
      <c r="Q332">
        <v>0</v>
      </c>
      <c r="R332">
        <v>0</v>
      </c>
      <c r="S332">
        <v>3.6863760000000001</v>
      </c>
      <c r="T332">
        <v>2.4681000000000002</v>
      </c>
      <c r="U332">
        <v>2.9957319999999998</v>
      </c>
      <c r="V332">
        <v>3.4068260000000001</v>
      </c>
      <c r="W332">
        <v>1.798171</v>
      </c>
      <c r="X332">
        <v>0.93638440000000001</v>
      </c>
      <c r="Y332">
        <v>2.135834</v>
      </c>
      <c r="Z332">
        <v>2.7854559999999999</v>
      </c>
      <c r="AA332">
        <v>2.6618620000000002</v>
      </c>
      <c r="AB332">
        <v>3.1701459999999999</v>
      </c>
      <c r="AC332">
        <v>2.6794509999999998</v>
      </c>
      <c r="AD332">
        <v>3.698829785</v>
      </c>
      <c r="AE332">
        <v>3.0643199999999999</v>
      </c>
      <c r="AF332">
        <v>1.691184</v>
      </c>
      <c r="AG332">
        <v>2.8602959999999999</v>
      </c>
      <c r="AH332">
        <v>3.9578540000000002</v>
      </c>
      <c r="AI332">
        <v>4.0621660000000004</v>
      </c>
    </row>
    <row r="333" spans="1:35" x14ac:dyDescent="0.25">
      <c r="A333">
        <v>37155</v>
      </c>
      <c r="B333" t="s">
        <v>286</v>
      </c>
      <c r="C333" t="s">
        <v>339</v>
      </c>
      <c r="D333">
        <v>-79.10087</v>
      </c>
      <c r="E333">
        <v>34.638910000000003</v>
      </c>
      <c r="F333">
        <v>43.6</v>
      </c>
      <c r="G333">
        <v>11.9</v>
      </c>
      <c r="H333">
        <v>28.5</v>
      </c>
      <c r="I333">
        <v>23.96699744</v>
      </c>
      <c r="J333">
        <v>8.071505556</v>
      </c>
      <c r="K333">
        <v>2.6750738420000002</v>
      </c>
      <c r="L333">
        <v>9.7429666719999997</v>
      </c>
      <c r="M333">
        <v>17.673921700000001</v>
      </c>
      <c r="N333">
        <v>10.96214676</v>
      </c>
      <c r="O333">
        <v>27.096382259999999</v>
      </c>
      <c r="P333">
        <v>17.728583969999999</v>
      </c>
      <c r="Q333">
        <v>0</v>
      </c>
      <c r="R333">
        <v>0</v>
      </c>
      <c r="S333">
        <v>3.7750569999999999</v>
      </c>
      <c r="T333">
        <v>2.4765380000000001</v>
      </c>
      <c r="U333">
        <v>3.349904</v>
      </c>
      <c r="V333">
        <v>3.1766779999999999</v>
      </c>
      <c r="W333">
        <v>2.0883400000000001</v>
      </c>
      <c r="X333">
        <v>0.98397699999999999</v>
      </c>
      <c r="Y333">
        <v>2.2765460000000002</v>
      </c>
      <c r="Z333">
        <v>2.87209</v>
      </c>
      <c r="AA333">
        <v>2.3944480000000001</v>
      </c>
      <c r="AB333">
        <v>3.2993999999999999</v>
      </c>
      <c r="AC333">
        <v>2.875178</v>
      </c>
      <c r="AD333">
        <v>3.7400477410000001</v>
      </c>
      <c r="AE333">
        <v>3.2713510000000001</v>
      </c>
      <c r="AF333">
        <v>1.6524019999999999</v>
      </c>
      <c r="AG333">
        <v>2.9100869999999999</v>
      </c>
      <c r="AH333">
        <v>4.1321919999999999</v>
      </c>
      <c r="AI333">
        <v>4.0724400000000003</v>
      </c>
    </row>
    <row r="334" spans="1:35" x14ac:dyDescent="0.25">
      <c r="A334">
        <v>37157</v>
      </c>
      <c r="B334" t="s">
        <v>286</v>
      </c>
      <c r="C334" t="s">
        <v>340</v>
      </c>
      <c r="D334">
        <v>-79.770129999999995</v>
      </c>
      <c r="E334">
        <v>36.396140000000003</v>
      </c>
      <c r="F334">
        <v>28.6</v>
      </c>
      <c r="G334">
        <v>9.6999999999999993</v>
      </c>
      <c r="H334">
        <v>21</v>
      </c>
      <c r="I334">
        <v>18.33308237</v>
      </c>
      <c r="J334">
        <v>5.6220018500000002</v>
      </c>
      <c r="K334">
        <v>1.2373424260000001</v>
      </c>
      <c r="L334">
        <v>6.3572019009999998</v>
      </c>
      <c r="M334">
        <v>22.1378384</v>
      </c>
      <c r="N334">
        <v>11.58813805</v>
      </c>
      <c r="O334">
        <v>21.076152100000002</v>
      </c>
      <c r="P334">
        <v>11.25702111</v>
      </c>
      <c r="Q334">
        <v>1</v>
      </c>
      <c r="R334">
        <v>0</v>
      </c>
      <c r="S334">
        <v>3.3534069999999998</v>
      </c>
      <c r="T334">
        <v>2.2721260000000001</v>
      </c>
      <c r="U334">
        <v>3.0445229999999999</v>
      </c>
      <c r="V334">
        <v>2.9087070000000002</v>
      </c>
      <c r="W334">
        <v>1.726688</v>
      </c>
      <c r="X334">
        <v>0.21296590000000001</v>
      </c>
      <c r="Y334">
        <v>1.849588</v>
      </c>
      <c r="Z334">
        <v>3.0972879999999998</v>
      </c>
      <c r="AA334">
        <v>2.4499819999999999</v>
      </c>
      <c r="AB334">
        <v>3.0481419999999999</v>
      </c>
      <c r="AC334">
        <v>2.420992</v>
      </c>
      <c r="AD334">
        <v>3.2846635649999998</v>
      </c>
      <c r="AE334">
        <v>2.9357859999999998</v>
      </c>
      <c r="AF334">
        <v>1.5147980000000001</v>
      </c>
      <c r="AG334">
        <v>2.6099600000000001</v>
      </c>
      <c r="AH334">
        <v>4.2716260000000004</v>
      </c>
      <c r="AI334">
        <v>3.4144429999999999</v>
      </c>
    </row>
    <row r="335" spans="1:35" x14ac:dyDescent="0.25">
      <c r="A335">
        <v>37159</v>
      </c>
      <c r="B335" t="s">
        <v>286</v>
      </c>
      <c r="C335" t="s">
        <v>266</v>
      </c>
      <c r="D335">
        <v>-80.519109999999998</v>
      </c>
      <c r="E335">
        <v>35.636989999999997</v>
      </c>
      <c r="F335">
        <v>27.7</v>
      </c>
      <c r="G335">
        <v>9.3000000000000007</v>
      </c>
      <c r="H335">
        <v>19.100000000000001</v>
      </c>
      <c r="I335">
        <v>16.002603700000002</v>
      </c>
      <c r="J335">
        <v>7.7864969439999996</v>
      </c>
      <c r="K335">
        <v>1.3873857890000001</v>
      </c>
      <c r="L335">
        <v>8.6915639139999996</v>
      </c>
      <c r="M335">
        <v>14.91351016</v>
      </c>
      <c r="N335">
        <v>13.24048612</v>
      </c>
      <c r="O335">
        <v>23.267985450000001</v>
      </c>
      <c r="P335">
        <v>10.975270910000001</v>
      </c>
      <c r="Q335">
        <v>1</v>
      </c>
      <c r="R335">
        <v>0</v>
      </c>
      <c r="S335">
        <v>3.3214320000000002</v>
      </c>
      <c r="T335">
        <v>2.2300140000000002</v>
      </c>
      <c r="U335">
        <v>2.9496880000000001</v>
      </c>
      <c r="V335">
        <v>2.772751</v>
      </c>
      <c r="W335">
        <v>2.0523910000000001</v>
      </c>
      <c r="X335">
        <v>0.32742130000000003</v>
      </c>
      <c r="Y335">
        <v>2.162353</v>
      </c>
      <c r="Z335">
        <v>2.7022680000000001</v>
      </c>
      <c r="AA335">
        <v>2.5832790000000001</v>
      </c>
      <c r="AB335">
        <v>3.1470790000000002</v>
      </c>
      <c r="AC335">
        <v>2.395645</v>
      </c>
      <c r="AD335">
        <v>3.2425923509999999</v>
      </c>
      <c r="AE335">
        <v>3.0312969999999999</v>
      </c>
      <c r="AF335">
        <v>1.539445</v>
      </c>
      <c r="AG335">
        <v>2.7369940000000001</v>
      </c>
      <c r="AH335">
        <v>3.874206</v>
      </c>
      <c r="AI335">
        <v>3.7841900000000002</v>
      </c>
    </row>
    <row r="336" spans="1:35" x14ac:dyDescent="0.25">
      <c r="A336">
        <v>37161</v>
      </c>
      <c r="B336" t="s">
        <v>286</v>
      </c>
      <c r="C336" t="s">
        <v>341</v>
      </c>
      <c r="D336">
        <v>-81.917699999999996</v>
      </c>
      <c r="E336">
        <v>35.398859999999999</v>
      </c>
      <c r="F336">
        <v>27.4</v>
      </c>
      <c r="G336">
        <v>11.2</v>
      </c>
      <c r="H336">
        <v>18.3</v>
      </c>
      <c r="I336">
        <v>9.9758171000000004</v>
      </c>
      <c r="J336">
        <v>3.6526564100000001</v>
      </c>
      <c r="K336">
        <v>1.31298936</v>
      </c>
      <c r="L336">
        <v>7.0788998190000001</v>
      </c>
      <c r="M336">
        <v>17.679180890000001</v>
      </c>
      <c r="N336">
        <v>13.50331259</v>
      </c>
      <c r="O336">
        <v>26.283878739999999</v>
      </c>
      <c r="P336">
        <v>10.267185469999999</v>
      </c>
      <c r="Q336">
        <v>0</v>
      </c>
      <c r="R336">
        <v>0</v>
      </c>
      <c r="S336">
        <v>3.310543</v>
      </c>
      <c r="T336">
        <v>2.4159139999999999</v>
      </c>
      <c r="U336">
        <v>2.906901</v>
      </c>
      <c r="V336">
        <v>2.3001640000000001</v>
      </c>
      <c r="W336">
        <v>1.295455</v>
      </c>
      <c r="X336">
        <v>0.27230650000000001</v>
      </c>
      <c r="Y336">
        <v>1.9571190000000001</v>
      </c>
      <c r="Z336">
        <v>2.8723879999999999</v>
      </c>
      <c r="AA336">
        <v>2.602935</v>
      </c>
      <c r="AB336">
        <v>3.2689560000000002</v>
      </c>
      <c r="AC336">
        <v>2.3289529999999998</v>
      </c>
      <c r="AD336">
        <v>3.3068867019999999</v>
      </c>
      <c r="AE336">
        <v>2.9670040000000002</v>
      </c>
      <c r="AF336">
        <v>1.503277</v>
      </c>
      <c r="AG336">
        <v>2.6732999999999998</v>
      </c>
      <c r="AH336">
        <v>3.451371</v>
      </c>
      <c r="AI336">
        <v>3.4111479999999998</v>
      </c>
    </row>
    <row r="337" spans="1:35" x14ac:dyDescent="0.25">
      <c r="A337">
        <v>37163</v>
      </c>
      <c r="B337" t="s">
        <v>286</v>
      </c>
      <c r="C337" t="s">
        <v>342</v>
      </c>
      <c r="D337">
        <v>-78.369649999999993</v>
      </c>
      <c r="E337">
        <v>34.986910000000002</v>
      </c>
      <c r="F337">
        <v>35.5</v>
      </c>
      <c r="G337">
        <v>8.1</v>
      </c>
      <c r="H337">
        <v>25.1</v>
      </c>
      <c r="I337">
        <v>25.95820183</v>
      </c>
      <c r="J337">
        <v>17.030163139999999</v>
      </c>
      <c r="K337">
        <v>12.60659308</v>
      </c>
      <c r="L337">
        <v>7.0877477940000002</v>
      </c>
      <c r="M337">
        <v>15.17959319</v>
      </c>
      <c r="N337">
        <v>12.189449590000001</v>
      </c>
      <c r="O337">
        <v>20.838716819999998</v>
      </c>
      <c r="P337">
        <v>11.90386071</v>
      </c>
      <c r="Q337">
        <v>0</v>
      </c>
      <c r="R337">
        <v>0</v>
      </c>
      <c r="S337">
        <v>3.5695329999999998</v>
      </c>
      <c r="T337">
        <v>2.0918640000000002</v>
      </c>
      <c r="U337">
        <v>3.2228680000000001</v>
      </c>
      <c r="V337">
        <v>3.256488</v>
      </c>
      <c r="W337">
        <v>2.8349859999999998</v>
      </c>
      <c r="X337">
        <v>2.5342199999999999</v>
      </c>
      <c r="Y337">
        <v>1.9583680000000001</v>
      </c>
      <c r="Z337">
        <v>2.7199520000000001</v>
      </c>
      <c r="AA337">
        <v>2.5005709999999999</v>
      </c>
      <c r="AB337">
        <v>3.036813</v>
      </c>
      <c r="AC337">
        <v>2.4768629999999998</v>
      </c>
      <c r="AD337">
        <v>3.580737295</v>
      </c>
      <c r="AE337">
        <v>3.1446049999999999</v>
      </c>
      <c r="AF337">
        <v>1.5628280000000001</v>
      </c>
      <c r="AG337">
        <v>2.8421850000000002</v>
      </c>
      <c r="AH337">
        <v>3.8738359999999998</v>
      </c>
      <c r="AI337">
        <v>3.799973</v>
      </c>
    </row>
    <row r="338" spans="1:35" x14ac:dyDescent="0.25">
      <c r="A338">
        <v>37165</v>
      </c>
      <c r="B338" t="s">
        <v>286</v>
      </c>
      <c r="C338" t="s">
        <v>343</v>
      </c>
      <c r="D338">
        <v>-79.476960000000005</v>
      </c>
      <c r="E338">
        <v>34.839649999999999</v>
      </c>
      <c r="F338">
        <v>46.2</v>
      </c>
      <c r="G338">
        <v>15.1</v>
      </c>
      <c r="H338">
        <v>22.5</v>
      </c>
      <c r="I338">
        <v>38.581807130000001</v>
      </c>
      <c r="J338">
        <v>2.3783873369999999</v>
      </c>
      <c r="K338">
        <v>4.2365160350000002</v>
      </c>
      <c r="L338">
        <v>5.2478134110000001</v>
      </c>
      <c r="M338">
        <v>17.674927109999999</v>
      </c>
      <c r="N338">
        <v>13.966836730000001</v>
      </c>
      <c r="O338">
        <v>31.587099129999999</v>
      </c>
      <c r="P338">
        <v>20.513405590000001</v>
      </c>
      <c r="Q338">
        <v>0</v>
      </c>
      <c r="R338">
        <v>0</v>
      </c>
      <c r="S338">
        <v>3.8329800000000001</v>
      </c>
      <c r="T338">
        <v>2.7146949999999999</v>
      </c>
      <c r="U338">
        <v>3.113515</v>
      </c>
      <c r="V338">
        <v>3.6527810000000001</v>
      </c>
      <c r="W338">
        <v>0.86642269999999999</v>
      </c>
      <c r="X338">
        <v>1.4437409999999999</v>
      </c>
      <c r="Y338">
        <v>1.6578109999999999</v>
      </c>
      <c r="Z338">
        <v>2.872147</v>
      </c>
      <c r="AA338">
        <v>2.6366860000000001</v>
      </c>
      <c r="AB338">
        <v>3.4527489999999998</v>
      </c>
      <c r="AC338">
        <v>3.0210789999999998</v>
      </c>
      <c r="AD338">
        <v>3.728100167</v>
      </c>
      <c r="AE338">
        <v>3.0046080000000002</v>
      </c>
      <c r="AF338">
        <v>1.7404489999999999</v>
      </c>
      <c r="AG338">
        <v>3.014672</v>
      </c>
      <c r="AH338">
        <v>4.1741089999999996</v>
      </c>
      <c r="AI338">
        <v>4.1415459999999999</v>
      </c>
    </row>
    <row r="339" spans="1:35" x14ac:dyDescent="0.25">
      <c r="A339">
        <v>37167</v>
      </c>
      <c r="B339" t="s">
        <v>286</v>
      </c>
      <c r="C339" t="s">
        <v>344</v>
      </c>
      <c r="D339">
        <v>-80.248999999999995</v>
      </c>
      <c r="E339">
        <v>35.314070000000001</v>
      </c>
      <c r="F339">
        <v>25.1</v>
      </c>
      <c r="G339">
        <v>8.1999999999999993</v>
      </c>
      <c r="H339">
        <v>19.3</v>
      </c>
      <c r="I339">
        <v>10.39336516</v>
      </c>
      <c r="J339">
        <v>3.7089659500000001</v>
      </c>
      <c r="K339">
        <v>1.4963085789999999</v>
      </c>
      <c r="L339">
        <v>9.6884993490000006</v>
      </c>
      <c r="M339">
        <v>15.42105887</v>
      </c>
      <c r="N339">
        <v>11.48485925</v>
      </c>
      <c r="O339">
        <v>27.00067117</v>
      </c>
      <c r="P339">
        <v>8.9533575089999999</v>
      </c>
      <c r="Q339">
        <v>0</v>
      </c>
      <c r="R339">
        <v>0</v>
      </c>
      <c r="S339">
        <v>3.2228680000000001</v>
      </c>
      <c r="T339">
        <v>2.1041340000000002</v>
      </c>
      <c r="U339">
        <v>2.960105</v>
      </c>
      <c r="V339">
        <v>2.3411680000000001</v>
      </c>
      <c r="W339">
        <v>1.3107530000000001</v>
      </c>
      <c r="X339">
        <v>0.4030011</v>
      </c>
      <c r="Y339">
        <v>2.27094</v>
      </c>
      <c r="Z339">
        <v>2.7357339999999999</v>
      </c>
      <c r="AA339">
        <v>2.44103</v>
      </c>
      <c r="AB339">
        <v>3.2958620000000001</v>
      </c>
      <c r="AC339">
        <v>2.1920289999999998</v>
      </c>
      <c r="AD339">
        <v>3.173878459</v>
      </c>
      <c r="AE339">
        <v>2.8803719999999999</v>
      </c>
      <c r="AF339">
        <v>1.5074719999999999</v>
      </c>
      <c r="AG339">
        <v>2.5454210000000002</v>
      </c>
      <c r="AH339">
        <v>3.590776</v>
      </c>
      <c r="AI339">
        <v>3.914021</v>
      </c>
    </row>
    <row r="340" spans="1:35" x14ac:dyDescent="0.25">
      <c r="A340">
        <v>37169</v>
      </c>
      <c r="B340" t="s">
        <v>286</v>
      </c>
      <c r="C340" t="s">
        <v>345</v>
      </c>
      <c r="D340">
        <v>-80.234049999999996</v>
      </c>
      <c r="E340">
        <v>36.400469999999999</v>
      </c>
      <c r="F340">
        <v>21.5</v>
      </c>
      <c r="G340">
        <v>7.9</v>
      </c>
      <c r="H340">
        <v>18.899999999999999</v>
      </c>
      <c r="I340">
        <v>3.8352846180000002</v>
      </c>
      <c r="J340">
        <v>2.6836368269999999</v>
      </c>
      <c r="K340">
        <v>1.06064326</v>
      </c>
      <c r="L340">
        <v>6.9531058190000001</v>
      </c>
      <c r="M340">
        <v>22.32752271</v>
      </c>
      <c r="N340">
        <v>12.69334643</v>
      </c>
      <c r="O340">
        <v>22.37171618</v>
      </c>
      <c r="P340">
        <v>7.244255817</v>
      </c>
      <c r="Q340">
        <v>1</v>
      </c>
      <c r="R340">
        <v>0</v>
      </c>
      <c r="S340">
        <v>3.0680529999999999</v>
      </c>
      <c r="T340">
        <v>2.0668630000000001</v>
      </c>
      <c r="U340">
        <v>2.9391620000000001</v>
      </c>
      <c r="V340">
        <v>1.344244</v>
      </c>
      <c r="W340">
        <v>0.98717290000000002</v>
      </c>
      <c r="X340">
        <v>5.88756E-2</v>
      </c>
      <c r="Y340">
        <v>1.9391879999999999</v>
      </c>
      <c r="Z340">
        <v>3.10582</v>
      </c>
      <c r="AA340">
        <v>2.5410780000000002</v>
      </c>
      <c r="AB340">
        <v>3.1077970000000001</v>
      </c>
      <c r="AC340">
        <v>1.9802090000000001</v>
      </c>
      <c r="AD340">
        <v>3.0301336999999999</v>
      </c>
      <c r="AE340">
        <v>2.8764639999999999</v>
      </c>
      <c r="AF340">
        <v>1.5383290000000001</v>
      </c>
      <c r="AG340">
        <v>2.4687860000000001</v>
      </c>
      <c r="AH340">
        <v>3.9499680000000001</v>
      </c>
      <c r="AI340">
        <v>2.97553</v>
      </c>
    </row>
    <row r="341" spans="1:35" x14ac:dyDescent="0.25">
      <c r="A341">
        <v>37171</v>
      </c>
      <c r="B341" t="s">
        <v>286</v>
      </c>
      <c r="C341" t="s">
        <v>346</v>
      </c>
      <c r="D341">
        <v>-80.685540000000003</v>
      </c>
      <c r="E341">
        <v>36.412649999999999</v>
      </c>
      <c r="F341">
        <v>24</v>
      </c>
      <c r="G341">
        <v>8.3000000000000007</v>
      </c>
      <c r="H341">
        <v>24.8</v>
      </c>
      <c r="I341">
        <v>3.5108728189999998</v>
      </c>
      <c r="J341">
        <v>9.8168358599999994</v>
      </c>
      <c r="K341">
        <v>1.9846932159999999</v>
      </c>
      <c r="L341">
        <v>9.9299520040000004</v>
      </c>
      <c r="M341">
        <v>16.477493840000001</v>
      </c>
      <c r="N341">
        <v>12.86159035</v>
      </c>
      <c r="O341">
        <v>24.014139320000002</v>
      </c>
      <c r="P341">
        <v>9.3674624659999992</v>
      </c>
      <c r="Q341">
        <v>0</v>
      </c>
      <c r="R341">
        <v>0</v>
      </c>
      <c r="S341">
        <v>3.1780539999999999</v>
      </c>
      <c r="T341">
        <v>2.1162559999999999</v>
      </c>
      <c r="U341">
        <v>3.2108439999999998</v>
      </c>
      <c r="V341">
        <v>1.255865</v>
      </c>
      <c r="W341">
        <v>2.2840989999999999</v>
      </c>
      <c r="X341">
        <v>0.68546430000000003</v>
      </c>
      <c r="Y341">
        <v>2.2955559999999999</v>
      </c>
      <c r="Z341">
        <v>2.8019959999999999</v>
      </c>
      <c r="AA341">
        <v>2.5542449999999999</v>
      </c>
      <c r="AB341">
        <v>3.1786430000000001</v>
      </c>
      <c r="AC341">
        <v>2.2372420000000002</v>
      </c>
      <c r="AD341">
        <v>3.210843653</v>
      </c>
      <c r="AE341">
        <v>3.0922190000000001</v>
      </c>
      <c r="AF341">
        <v>1.5431269999999999</v>
      </c>
      <c r="AG341">
        <v>2.6945459999999999</v>
      </c>
      <c r="AH341">
        <v>3.4321999999999999</v>
      </c>
      <c r="AI341">
        <v>3.7305009999999998</v>
      </c>
    </row>
    <row r="342" spans="1:35" x14ac:dyDescent="0.25">
      <c r="A342">
        <v>37173</v>
      </c>
      <c r="B342" t="s">
        <v>286</v>
      </c>
      <c r="C342" t="s">
        <v>347</v>
      </c>
      <c r="D342">
        <v>-83.489660000000001</v>
      </c>
      <c r="E342">
        <v>35.48075</v>
      </c>
      <c r="F342">
        <v>42.2</v>
      </c>
      <c r="G342">
        <v>12.4</v>
      </c>
      <c r="H342">
        <v>17.8</v>
      </c>
      <c r="I342">
        <v>2.5397731330000002</v>
      </c>
      <c r="J342">
        <v>4.1378326320000003</v>
      </c>
      <c r="K342">
        <v>0.67745577700000004</v>
      </c>
      <c r="L342">
        <v>9.4843808809999999</v>
      </c>
      <c r="M342">
        <v>5.9841926990000003</v>
      </c>
      <c r="N342">
        <v>9.578471961</v>
      </c>
      <c r="O342">
        <v>22.036130969999999</v>
      </c>
      <c r="P342">
        <v>8.4276018100000005</v>
      </c>
      <c r="Q342">
        <v>0</v>
      </c>
      <c r="R342">
        <v>1</v>
      </c>
      <c r="S342">
        <v>3.7424200000000001</v>
      </c>
      <c r="T342">
        <v>2.5176959999999999</v>
      </c>
      <c r="U342">
        <v>2.8791980000000001</v>
      </c>
      <c r="V342">
        <v>0.93207479999999998</v>
      </c>
      <c r="W342">
        <v>1.420172</v>
      </c>
      <c r="X342">
        <v>-0.38941100000000001</v>
      </c>
      <c r="Y342">
        <v>2.2496459999999998</v>
      </c>
      <c r="Z342">
        <v>1.7891220000000001</v>
      </c>
      <c r="AA342">
        <v>2.2595179999999999</v>
      </c>
      <c r="AB342">
        <v>3.0926830000000001</v>
      </c>
      <c r="AC342">
        <v>2.1315119999999999</v>
      </c>
      <c r="AD342">
        <v>3.5524868289999998</v>
      </c>
      <c r="AE342">
        <v>3.1865589999999999</v>
      </c>
      <c r="AF342">
        <v>1.6323529999999999</v>
      </c>
      <c r="AG342">
        <v>2.580133</v>
      </c>
      <c r="AH342">
        <v>4.2702099999999996</v>
      </c>
      <c r="AI342">
        <v>3.912023</v>
      </c>
    </row>
    <row r="343" spans="1:35" x14ac:dyDescent="0.25">
      <c r="A343">
        <v>37175</v>
      </c>
      <c r="B343" t="s">
        <v>286</v>
      </c>
      <c r="C343" t="s">
        <v>348</v>
      </c>
      <c r="D343">
        <v>-82.795010000000005</v>
      </c>
      <c r="E343">
        <v>35.199809999999999</v>
      </c>
      <c r="F343">
        <v>27.4</v>
      </c>
      <c r="G343">
        <v>7.4</v>
      </c>
      <c r="H343">
        <v>11.6</v>
      </c>
      <c r="I343">
        <v>3.310634158</v>
      </c>
      <c r="J343">
        <v>2.9306256460000002</v>
      </c>
      <c r="K343">
        <v>2.2289917529999999</v>
      </c>
      <c r="L343">
        <v>9.904153355</v>
      </c>
      <c r="M343">
        <v>8.863957203</v>
      </c>
      <c r="N343">
        <v>9.0719964340000008</v>
      </c>
      <c r="O343">
        <v>23.285533839999999</v>
      </c>
      <c r="P343">
        <v>7.0482652950000002</v>
      </c>
      <c r="Q343">
        <v>0</v>
      </c>
      <c r="R343">
        <v>0</v>
      </c>
      <c r="S343">
        <v>3.310543</v>
      </c>
      <c r="T343">
        <v>2.0014799999999999</v>
      </c>
      <c r="U343">
        <v>2.4510049999999999</v>
      </c>
      <c r="V343">
        <v>1.1971400000000001</v>
      </c>
      <c r="W343">
        <v>1.0752159999999999</v>
      </c>
      <c r="X343">
        <v>0.80154939999999997</v>
      </c>
      <c r="Y343">
        <v>2.2929539999999999</v>
      </c>
      <c r="Z343">
        <v>2.1819929999999998</v>
      </c>
      <c r="AA343">
        <v>2.2051919999999998</v>
      </c>
      <c r="AB343">
        <v>3.1478320000000002</v>
      </c>
      <c r="AC343">
        <v>1.952782</v>
      </c>
      <c r="AD343">
        <v>3.3775875160000002</v>
      </c>
      <c r="AE343">
        <v>3.0398879999999999</v>
      </c>
      <c r="AF343">
        <v>1.3993089999999999</v>
      </c>
      <c r="AG343">
        <v>2.4699450000000001</v>
      </c>
      <c r="AH343">
        <v>3.1975120000000001</v>
      </c>
      <c r="AI343">
        <v>2.99072</v>
      </c>
    </row>
    <row r="344" spans="1:35" x14ac:dyDescent="0.25">
      <c r="A344">
        <v>37177</v>
      </c>
      <c r="B344" t="s">
        <v>286</v>
      </c>
      <c r="C344" t="s">
        <v>349</v>
      </c>
      <c r="D344">
        <v>-76.219470000000001</v>
      </c>
      <c r="E344">
        <v>35.809759999999997</v>
      </c>
      <c r="F344">
        <v>43.4</v>
      </c>
      <c r="G344">
        <v>12.9</v>
      </c>
      <c r="H344">
        <v>28.5</v>
      </c>
      <c r="I344">
        <v>28.089887640000001</v>
      </c>
      <c r="J344">
        <v>10.06554307</v>
      </c>
      <c r="K344">
        <v>13.79781421</v>
      </c>
      <c r="L344">
        <v>9.56284153</v>
      </c>
      <c r="M344">
        <v>8.8114754099999999</v>
      </c>
      <c r="N344">
        <v>11.680327869999999</v>
      </c>
      <c r="O344">
        <v>17.69125683</v>
      </c>
      <c r="P344">
        <v>7.00280112</v>
      </c>
      <c r="Q344">
        <v>0</v>
      </c>
      <c r="R344">
        <v>1</v>
      </c>
      <c r="S344">
        <v>3.7704589999999998</v>
      </c>
      <c r="T344">
        <v>2.5572270000000001</v>
      </c>
      <c r="U344">
        <v>3.349904</v>
      </c>
      <c r="V344">
        <v>3.33541</v>
      </c>
      <c r="W344">
        <v>2.3091179999999998</v>
      </c>
      <c r="X344">
        <v>2.6245099999999999</v>
      </c>
      <c r="Y344">
        <v>2.2578849999999999</v>
      </c>
      <c r="Z344">
        <v>2.1760549999999999</v>
      </c>
      <c r="AA344">
        <v>2.4579059999999999</v>
      </c>
      <c r="AB344">
        <v>2.8730699999999998</v>
      </c>
      <c r="AC344">
        <v>1.94631</v>
      </c>
      <c r="AD344">
        <v>3.8815637980000002</v>
      </c>
      <c r="AE344">
        <v>3.2041559999999998</v>
      </c>
      <c r="AF344">
        <v>1.378539</v>
      </c>
      <c r="AG344">
        <v>2.8559700000000001</v>
      </c>
      <c r="AH344">
        <v>3.953633</v>
      </c>
      <c r="AI344">
        <v>3.2958370000000001</v>
      </c>
    </row>
    <row r="345" spans="1:35" x14ac:dyDescent="0.25">
      <c r="A345">
        <v>37179</v>
      </c>
      <c r="B345" t="s">
        <v>286</v>
      </c>
      <c r="C345" t="s">
        <v>80</v>
      </c>
      <c r="D345">
        <v>-80.531130000000005</v>
      </c>
      <c r="E345">
        <v>34.986460000000001</v>
      </c>
      <c r="F345">
        <v>12.5</v>
      </c>
      <c r="G345">
        <v>6.6</v>
      </c>
      <c r="H345">
        <v>12.2</v>
      </c>
      <c r="I345">
        <v>11.69228822</v>
      </c>
      <c r="J345">
        <v>10.59895047</v>
      </c>
      <c r="K345">
        <v>1.437582825</v>
      </c>
      <c r="L345">
        <v>8.9456665780000009</v>
      </c>
      <c r="M345">
        <v>12.489795920000001</v>
      </c>
      <c r="N345">
        <v>12.48767559</v>
      </c>
      <c r="O345">
        <v>20.132520540000002</v>
      </c>
      <c r="P345">
        <v>8.2291950889999992</v>
      </c>
      <c r="Q345">
        <v>1</v>
      </c>
      <c r="R345">
        <v>0</v>
      </c>
      <c r="S345">
        <v>2.5257290000000001</v>
      </c>
      <c r="T345">
        <v>1.88707</v>
      </c>
      <c r="U345">
        <v>2.501436</v>
      </c>
      <c r="V345">
        <v>2.4589300000000001</v>
      </c>
      <c r="W345">
        <v>2.3607550000000002</v>
      </c>
      <c r="X345">
        <v>0.36296309999999998</v>
      </c>
      <c r="Y345">
        <v>2.1911689999999999</v>
      </c>
      <c r="Z345">
        <v>2.524912</v>
      </c>
      <c r="AA345">
        <v>2.5247419999999998</v>
      </c>
      <c r="AB345">
        <v>3.0023369999999998</v>
      </c>
      <c r="AC345">
        <v>2.107688</v>
      </c>
      <c r="AD345">
        <v>2.541601993</v>
      </c>
      <c r="AE345">
        <v>2.8112439999999999</v>
      </c>
      <c r="AF345">
        <v>1.3764209999999999</v>
      </c>
      <c r="AG345">
        <v>2.587907</v>
      </c>
      <c r="AH345">
        <v>4.0232489999999999</v>
      </c>
      <c r="AI345">
        <v>3.2027459999999999</v>
      </c>
    </row>
    <row r="346" spans="1:35" x14ac:dyDescent="0.25">
      <c r="A346">
        <v>37181</v>
      </c>
      <c r="B346" t="s">
        <v>286</v>
      </c>
      <c r="C346" t="s">
        <v>350</v>
      </c>
      <c r="D346">
        <v>-78.410989999999998</v>
      </c>
      <c r="E346">
        <v>36.362479999999998</v>
      </c>
      <c r="F346">
        <v>37.4</v>
      </c>
      <c r="G346">
        <v>11.5</v>
      </c>
      <c r="H346">
        <v>24.3</v>
      </c>
      <c r="I346">
        <v>49.532358160000001</v>
      </c>
      <c r="J346">
        <v>6.8129432620000001</v>
      </c>
      <c r="K346">
        <v>0.57625378000000005</v>
      </c>
      <c r="L346">
        <v>5.8310035940000002</v>
      </c>
      <c r="M346">
        <v>17.441661440000001</v>
      </c>
      <c r="N346">
        <v>13.949905859999999</v>
      </c>
      <c r="O346">
        <v>26.262338110000002</v>
      </c>
      <c r="P346">
        <v>15.99062556</v>
      </c>
      <c r="Q346">
        <v>0</v>
      </c>
      <c r="R346">
        <v>0</v>
      </c>
      <c r="S346">
        <v>3.6216710000000001</v>
      </c>
      <c r="T346">
        <v>2.4423469999999998</v>
      </c>
      <c r="U346">
        <v>3.1904759999999999</v>
      </c>
      <c r="V346">
        <v>3.9026260000000002</v>
      </c>
      <c r="W346">
        <v>1.9188240000000001</v>
      </c>
      <c r="X346">
        <v>-0.55120709999999995</v>
      </c>
      <c r="Y346">
        <v>1.7631889999999999</v>
      </c>
      <c r="Z346">
        <v>2.8588619999999998</v>
      </c>
      <c r="AA346">
        <v>2.6354730000000002</v>
      </c>
      <c r="AB346">
        <v>3.2681360000000002</v>
      </c>
      <c r="AC346">
        <v>2.7720030000000002</v>
      </c>
      <c r="AD346">
        <v>3.5322256439999999</v>
      </c>
      <c r="AE346">
        <v>2.9896739999999999</v>
      </c>
      <c r="AF346">
        <v>1.644863</v>
      </c>
      <c r="AG346">
        <v>3.0660419999999999</v>
      </c>
      <c r="AH346">
        <v>2.3109989999999998</v>
      </c>
      <c r="AI346">
        <v>4.1759240000000002</v>
      </c>
    </row>
    <row r="347" spans="1:35" x14ac:dyDescent="0.25">
      <c r="A347">
        <v>37183</v>
      </c>
      <c r="B347" t="s">
        <v>286</v>
      </c>
      <c r="C347" t="s">
        <v>351</v>
      </c>
      <c r="D347">
        <v>-78.65249</v>
      </c>
      <c r="E347">
        <v>35.78463</v>
      </c>
      <c r="F347">
        <v>14.3</v>
      </c>
      <c r="G347">
        <v>6</v>
      </c>
      <c r="H347">
        <v>8.3000000000000007</v>
      </c>
      <c r="I347">
        <v>20.464715340000001</v>
      </c>
      <c r="J347">
        <v>9.7949449749999999</v>
      </c>
      <c r="K347">
        <v>0.36644038200000001</v>
      </c>
      <c r="L347">
        <v>5.8393427989999998</v>
      </c>
      <c r="M347">
        <v>9.5180540219999994</v>
      </c>
      <c r="N347">
        <v>10.56783311</v>
      </c>
      <c r="O347">
        <v>21.279807980000001</v>
      </c>
      <c r="P347">
        <v>11.128658529999999</v>
      </c>
      <c r="Q347">
        <v>1</v>
      </c>
      <c r="R347">
        <v>0</v>
      </c>
      <c r="S347">
        <v>2.6602589999999999</v>
      </c>
      <c r="T347">
        <v>1.7917590000000001</v>
      </c>
      <c r="U347">
        <v>2.1162559999999999</v>
      </c>
      <c r="V347">
        <v>3.0187020000000002</v>
      </c>
      <c r="W347">
        <v>2.2818659999999999</v>
      </c>
      <c r="X347">
        <v>-1.003919</v>
      </c>
      <c r="Y347">
        <v>1.764618</v>
      </c>
      <c r="Z347">
        <v>2.2531910000000002</v>
      </c>
      <c r="AA347">
        <v>2.357815</v>
      </c>
      <c r="AB347">
        <v>3.0577589999999999</v>
      </c>
      <c r="AC347">
        <v>2.4095240000000002</v>
      </c>
      <c r="AD347">
        <v>2.595254707</v>
      </c>
      <c r="AE347">
        <v>2.7156410000000002</v>
      </c>
      <c r="AF347">
        <v>1.447554</v>
      </c>
      <c r="AG347">
        <v>2.661203</v>
      </c>
      <c r="AH347">
        <v>3.9907029999999999</v>
      </c>
      <c r="AI347">
        <v>3.0680529999999999</v>
      </c>
    </row>
    <row r="348" spans="1:35" x14ac:dyDescent="0.25">
      <c r="A348">
        <v>37185</v>
      </c>
      <c r="B348" t="s">
        <v>286</v>
      </c>
      <c r="C348" t="s">
        <v>243</v>
      </c>
      <c r="D348">
        <v>-78.110140000000001</v>
      </c>
      <c r="E348">
        <v>36.397120000000001</v>
      </c>
      <c r="F348">
        <v>34.5</v>
      </c>
      <c r="G348">
        <v>11</v>
      </c>
      <c r="H348">
        <v>23.5</v>
      </c>
      <c r="I348">
        <v>50.83686033</v>
      </c>
      <c r="J348">
        <v>3.5734898039999998</v>
      </c>
      <c r="K348">
        <v>4.7879809040000003</v>
      </c>
      <c r="L348">
        <v>8.0595338390000002</v>
      </c>
      <c r="M348">
        <v>14.18140972</v>
      </c>
      <c r="N348">
        <v>11.724234770000001</v>
      </c>
      <c r="O348">
        <v>26.383038469999999</v>
      </c>
      <c r="P348">
        <v>12.62154804</v>
      </c>
      <c r="Q348">
        <v>0</v>
      </c>
      <c r="R348">
        <v>1</v>
      </c>
      <c r="S348">
        <v>3.540959</v>
      </c>
      <c r="T348">
        <v>2.3978950000000001</v>
      </c>
      <c r="U348">
        <v>3.157</v>
      </c>
      <c r="V348">
        <v>3.9286219999999998</v>
      </c>
      <c r="W348">
        <v>1.2735430000000001</v>
      </c>
      <c r="X348">
        <v>1.566109</v>
      </c>
      <c r="Y348">
        <v>2.086856</v>
      </c>
      <c r="Z348">
        <v>2.651932</v>
      </c>
      <c r="AA348">
        <v>2.4616579999999999</v>
      </c>
      <c r="AB348">
        <v>3.2727210000000002</v>
      </c>
      <c r="AC348">
        <v>2.5354049999999999</v>
      </c>
      <c r="AD348">
        <v>3.478158423</v>
      </c>
      <c r="AE348">
        <v>3.0828679999999999</v>
      </c>
      <c r="AF348">
        <v>1.626806</v>
      </c>
      <c r="AG348">
        <v>2.855032</v>
      </c>
      <c r="AH348">
        <v>3.9139430000000002</v>
      </c>
      <c r="AI348">
        <v>4.1651129999999998</v>
      </c>
    </row>
    <row r="349" spans="1:35" x14ac:dyDescent="0.25">
      <c r="A349">
        <v>37187</v>
      </c>
      <c r="B349" t="s">
        <v>286</v>
      </c>
      <c r="C349" t="s">
        <v>61</v>
      </c>
      <c r="D349">
        <v>-76.582639999999998</v>
      </c>
      <c r="E349">
        <v>35.825209999999998</v>
      </c>
      <c r="F349">
        <v>42.6</v>
      </c>
      <c r="G349">
        <v>12.4</v>
      </c>
      <c r="H349">
        <v>21</v>
      </c>
      <c r="I349">
        <v>50.046303440000003</v>
      </c>
      <c r="J349">
        <v>3.8277511959999999</v>
      </c>
      <c r="K349">
        <v>6.4307912979999999</v>
      </c>
      <c r="L349">
        <v>5.3071957919999999</v>
      </c>
      <c r="M349">
        <v>18.025340660000001</v>
      </c>
      <c r="N349">
        <v>8.7257948840000008</v>
      </c>
      <c r="O349">
        <v>22.75878556</v>
      </c>
      <c r="P349">
        <v>14.57160725</v>
      </c>
      <c r="Q349">
        <v>0</v>
      </c>
      <c r="R349">
        <v>0</v>
      </c>
      <c r="S349">
        <v>3.7518539999999998</v>
      </c>
      <c r="T349">
        <v>2.5176959999999999</v>
      </c>
      <c r="U349">
        <v>3.0445229999999999</v>
      </c>
      <c r="V349">
        <v>3.9129489999999998</v>
      </c>
      <c r="W349">
        <v>1.3422769999999999</v>
      </c>
      <c r="X349">
        <v>1.8610979999999999</v>
      </c>
      <c r="Y349">
        <v>1.6690640000000001</v>
      </c>
      <c r="Z349">
        <v>2.8917790000000001</v>
      </c>
      <c r="AA349">
        <v>2.1662840000000001</v>
      </c>
      <c r="AB349">
        <v>3.1249509999999998</v>
      </c>
      <c r="AC349">
        <v>2.6790750000000001</v>
      </c>
      <c r="AD349">
        <v>3.841600541</v>
      </c>
      <c r="AE349">
        <v>2.8531369999999998</v>
      </c>
      <c r="AF349">
        <v>1.7547839999999999</v>
      </c>
      <c r="AG349">
        <v>3.1030790000000001</v>
      </c>
      <c r="AH349">
        <v>4.0489889999999997</v>
      </c>
      <c r="AI349">
        <v>3.4209999999999998</v>
      </c>
    </row>
    <row r="350" spans="1:35" x14ac:dyDescent="0.25">
      <c r="A350">
        <v>37189</v>
      </c>
      <c r="B350" t="s">
        <v>286</v>
      </c>
      <c r="C350" t="s">
        <v>352</v>
      </c>
      <c r="D350">
        <v>-81.691119999999998</v>
      </c>
      <c r="E350">
        <v>36.224930000000001</v>
      </c>
      <c r="F350">
        <v>24.2</v>
      </c>
      <c r="G350">
        <v>6.4</v>
      </c>
      <c r="H350">
        <v>11</v>
      </c>
      <c r="I350">
        <v>2.1044669009999999</v>
      </c>
      <c r="J350">
        <v>3.3884826499999998</v>
      </c>
      <c r="K350">
        <v>1.0516597759999999</v>
      </c>
      <c r="L350">
        <v>6.9682495080000004</v>
      </c>
      <c r="M350">
        <v>3.7249628709999998</v>
      </c>
      <c r="N350">
        <v>15.77489664</v>
      </c>
      <c r="O350">
        <v>28.812266690000001</v>
      </c>
      <c r="P350">
        <v>7.5011337869999997</v>
      </c>
      <c r="Q350">
        <v>0</v>
      </c>
      <c r="R350">
        <v>0</v>
      </c>
      <c r="S350">
        <v>3.186353</v>
      </c>
      <c r="T350">
        <v>1.856298</v>
      </c>
      <c r="U350">
        <v>2.3978950000000001</v>
      </c>
      <c r="V350">
        <v>0.74406220000000001</v>
      </c>
      <c r="W350">
        <v>1.2203820000000001</v>
      </c>
      <c r="X350">
        <v>5.0369700000000003E-2</v>
      </c>
      <c r="Y350">
        <v>1.9413640000000001</v>
      </c>
      <c r="Z350">
        <v>1.3150569999999999</v>
      </c>
      <c r="AA350">
        <v>2.7584200000000001</v>
      </c>
      <c r="AB350">
        <v>3.3608009999999999</v>
      </c>
      <c r="AC350">
        <v>2.0150540000000001</v>
      </c>
      <c r="AD350">
        <v>3.0819099699999999</v>
      </c>
      <c r="AE350">
        <v>3.0240719999999999</v>
      </c>
      <c r="AF350">
        <v>2.0548289999999998</v>
      </c>
      <c r="AG350">
        <v>3.233536</v>
      </c>
      <c r="AH350">
        <v>3.8461970000000001</v>
      </c>
      <c r="AI350">
        <v>2.6672280000000002</v>
      </c>
    </row>
    <row r="351" spans="1:35" x14ac:dyDescent="0.25">
      <c r="A351">
        <v>37191</v>
      </c>
      <c r="B351" t="s">
        <v>286</v>
      </c>
      <c r="C351" t="s">
        <v>244</v>
      </c>
      <c r="D351">
        <v>-78.006910000000005</v>
      </c>
      <c r="E351">
        <v>35.357529999999997</v>
      </c>
      <c r="F351">
        <v>34.6</v>
      </c>
      <c r="G351">
        <v>7.8</v>
      </c>
      <c r="H351">
        <v>18.3</v>
      </c>
      <c r="I351">
        <v>31.00938549</v>
      </c>
      <c r="J351">
        <v>10.161125609999999</v>
      </c>
      <c r="K351">
        <v>5.5297177990000002</v>
      </c>
      <c r="L351">
        <v>5.7208734039999998</v>
      </c>
      <c r="M351">
        <v>14.776131169999999</v>
      </c>
      <c r="N351">
        <v>10.76580482</v>
      </c>
      <c r="O351">
        <v>23.573230330000001</v>
      </c>
      <c r="P351">
        <v>15.515956790000001</v>
      </c>
      <c r="Q351">
        <v>1</v>
      </c>
      <c r="R351">
        <v>0</v>
      </c>
      <c r="S351">
        <v>3.5438540000000001</v>
      </c>
      <c r="T351">
        <v>2.0541239999999998</v>
      </c>
      <c r="U351">
        <v>2.906901</v>
      </c>
      <c r="V351">
        <v>3.4342899999999998</v>
      </c>
      <c r="W351">
        <v>2.3185690000000001</v>
      </c>
      <c r="X351">
        <v>1.710137</v>
      </c>
      <c r="Y351">
        <v>1.744121</v>
      </c>
      <c r="Z351">
        <v>2.6930130000000001</v>
      </c>
      <c r="AA351">
        <v>2.3763749999999999</v>
      </c>
      <c r="AB351">
        <v>3.1601119999999998</v>
      </c>
      <c r="AC351">
        <v>2.7418689999999999</v>
      </c>
      <c r="AD351">
        <v>3.5380565640000001</v>
      </c>
      <c r="AE351">
        <v>3.0027970000000002</v>
      </c>
      <c r="AF351">
        <v>1.5421860000000001</v>
      </c>
      <c r="AG351">
        <v>2.7202030000000001</v>
      </c>
      <c r="AH351">
        <v>3.7297020000000001</v>
      </c>
      <c r="AI351">
        <v>3.6712250000000002</v>
      </c>
    </row>
    <row r="352" spans="1:35" x14ac:dyDescent="0.25">
      <c r="A352">
        <v>37193</v>
      </c>
      <c r="B352" t="s">
        <v>286</v>
      </c>
      <c r="C352" t="s">
        <v>248</v>
      </c>
      <c r="D352">
        <v>-81.159440000000004</v>
      </c>
      <c r="E352">
        <v>36.201740000000001</v>
      </c>
      <c r="F352">
        <v>29.4</v>
      </c>
      <c r="G352">
        <v>8.9</v>
      </c>
      <c r="H352">
        <v>25.9</v>
      </c>
      <c r="I352">
        <v>4.1931660500000003</v>
      </c>
      <c r="J352">
        <v>5.5417437559999998</v>
      </c>
      <c r="K352">
        <v>2.8746733330000001</v>
      </c>
      <c r="L352">
        <v>6.9461803580000003</v>
      </c>
      <c r="M352">
        <v>18.020679470000001</v>
      </c>
      <c r="N352">
        <v>18.43729879</v>
      </c>
      <c r="O352">
        <v>20.596144379999998</v>
      </c>
      <c r="P352">
        <v>7.7042319020000001</v>
      </c>
      <c r="Q352">
        <v>0</v>
      </c>
      <c r="R352">
        <v>0</v>
      </c>
      <c r="S352">
        <v>3.380995</v>
      </c>
      <c r="T352">
        <v>2.186051</v>
      </c>
      <c r="U352">
        <v>3.2542430000000002</v>
      </c>
      <c r="V352">
        <v>1.4334560000000001</v>
      </c>
      <c r="W352">
        <v>1.7123090000000001</v>
      </c>
      <c r="X352">
        <v>1.055939</v>
      </c>
      <c r="Y352">
        <v>1.9381919999999999</v>
      </c>
      <c r="Z352">
        <v>2.8915199999999999</v>
      </c>
      <c r="AA352">
        <v>2.9143759999999999</v>
      </c>
      <c r="AB352">
        <v>3.0251039999999998</v>
      </c>
      <c r="AC352">
        <v>2.0417700000000001</v>
      </c>
      <c r="AD352">
        <v>3.4111477130000001</v>
      </c>
      <c r="AE352">
        <v>3.0712480000000002</v>
      </c>
      <c r="AF352">
        <v>1.551809</v>
      </c>
      <c r="AG352">
        <v>2.7638699999999998</v>
      </c>
      <c r="AH352">
        <v>4.2756340000000002</v>
      </c>
      <c r="AI352">
        <v>3.7588720000000002</v>
      </c>
    </row>
    <row r="353" spans="1:35" x14ac:dyDescent="0.25">
      <c r="A353">
        <v>37195</v>
      </c>
      <c r="B353" t="s">
        <v>286</v>
      </c>
      <c r="C353" t="s">
        <v>353</v>
      </c>
      <c r="D353">
        <v>-77.922439999999995</v>
      </c>
      <c r="E353">
        <v>35.699300000000001</v>
      </c>
      <c r="F353">
        <v>39.299999999999997</v>
      </c>
      <c r="G353">
        <v>11.8</v>
      </c>
      <c r="H353">
        <v>21.5</v>
      </c>
      <c r="I353">
        <v>38.081484670000002</v>
      </c>
      <c r="J353">
        <v>9.6392797889999997</v>
      </c>
      <c r="K353">
        <v>3.2972784370000001</v>
      </c>
      <c r="L353">
        <v>7.2923935799999997</v>
      </c>
      <c r="M353">
        <v>17.332519189999999</v>
      </c>
      <c r="N353">
        <v>11.139218420000001</v>
      </c>
      <c r="O353">
        <v>23.91544545</v>
      </c>
      <c r="P353">
        <v>14.252138759999999</v>
      </c>
      <c r="Q353">
        <v>0</v>
      </c>
      <c r="R353">
        <v>0</v>
      </c>
      <c r="S353">
        <v>3.6712250000000002</v>
      </c>
      <c r="T353">
        <v>2.4681000000000002</v>
      </c>
      <c r="U353">
        <v>3.0680529999999999</v>
      </c>
      <c r="V353">
        <v>3.6397279999999999</v>
      </c>
      <c r="W353">
        <v>2.2658459999999998</v>
      </c>
      <c r="X353">
        <v>1.1930970000000001</v>
      </c>
      <c r="Y353">
        <v>1.9868319999999999</v>
      </c>
      <c r="Z353">
        <v>2.8525839999999998</v>
      </c>
      <c r="AA353">
        <v>2.4104719999999999</v>
      </c>
      <c r="AB353">
        <v>3.174525</v>
      </c>
      <c r="AC353">
        <v>2.6569069999999999</v>
      </c>
      <c r="AD353">
        <v>3.5610460829999999</v>
      </c>
      <c r="AE353">
        <v>3.0391409999999999</v>
      </c>
      <c r="AF353">
        <v>1.5533330000000001</v>
      </c>
      <c r="AG353">
        <v>2.9900609999999999</v>
      </c>
      <c r="AH353">
        <v>3.1518549999999999</v>
      </c>
      <c r="AI353">
        <v>4.0145799999999996</v>
      </c>
    </row>
    <row r="354" spans="1:35" x14ac:dyDescent="0.25">
      <c r="A354">
        <v>37197</v>
      </c>
      <c r="B354" t="s">
        <v>286</v>
      </c>
      <c r="C354" t="s">
        <v>354</v>
      </c>
      <c r="D354">
        <v>-80.663889999999995</v>
      </c>
      <c r="E354">
        <v>36.154919999999997</v>
      </c>
      <c r="F354">
        <v>29.6</v>
      </c>
      <c r="G354">
        <v>7.7</v>
      </c>
      <c r="H354">
        <v>21.2</v>
      </c>
      <c r="I354">
        <v>3.1085642519999999</v>
      </c>
      <c r="J354">
        <v>10.03218463</v>
      </c>
      <c r="K354">
        <v>3.057542958</v>
      </c>
      <c r="L354">
        <v>10.524062860000001</v>
      </c>
      <c r="M354">
        <v>17.372959089999998</v>
      </c>
      <c r="N354">
        <v>11.86938176</v>
      </c>
      <c r="O354">
        <v>22.20999205</v>
      </c>
      <c r="P354">
        <v>6.4996159750000002</v>
      </c>
      <c r="Q354">
        <v>1</v>
      </c>
      <c r="R354">
        <v>0</v>
      </c>
      <c r="S354">
        <v>3.3877739999999998</v>
      </c>
      <c r="T354">
        <v>2.04122</v>
      </c>
      <c r="U354">
        <v>3.054001</v>
      </c>
      <c r="V354">
        <v>1.134161</v>
      </c>
      <c r="W354">
        <v>2.3057979999999998</v>
      </c>
      <c r="X354">
        <v>1.117612</v>
      </c>
      <c r="Y354">
        <v>2.3536640000000002</v>
      </c>
      <c r="Z354">
        <v>2.8549150000000001</v>
      </c>
      <c r="AA354">
        <v>2.4739620000000002</v>
      </c>
      <c r="AB354">
        <v>3.1005419999999999</v>
      </c>
      <c r="AC354">
        <v>1.8717429999999999</v>
      </c>
      <c r="AD354">
        <v>3.3428618050000001</v>
      </c>
      <c r="AE354">
        <v>3.00075</v>
      </c>
      <c r="AF354">
        <v>1.5309140000000001</v>
      </c>
      <c r="AG354">
        <v>2.5095589999999999</v>
      </c>
      <c r="AH354">
        <v>4.2102170000000001</v>
      </c>
      <c r="AI354">
        <v>3.2619349999999998</v>
      </c>
    </row>
    <row r="355" spans="1:35" x14ac:dyDescent="0.25">
      <c r="A355">
        <v>37199</v>
      </c>
      <c r="B355" t="s">
        <v>286</v>
      </c>
      <c r="C355" t="s">
        <v>355</v>
      </c>
      <c r="D355">
        <v>-82.307559999999995</v>
      </c>
      <c r="E355">
        <v>35.892310000000002</v>
      </c>
      <c r="F355">
        <v>29.5</v>
      </c>
      <c r="G355">
        <v>9.5</v>
      </c>
      <c r="H355">
        <v>16.8</v>
      </c>
      <c r="I355">
        <v>1.060708644</v>
      </c>
      <c r="J355">
        <v>4.6603475510000001</v>
      </c>
      <c r="K355">
        <v>1.7526777019999999</v>
      </c>
      <c r="L355">
        <v>11.448045629999999</v>
      </c>
      <c r="M355">
        <v>12.658227849999999</v>
      </c>
      <c r="N355">
        <v>9.2780637079999995</v>
      </c>
      <c r="O355">
        <v>28.209764920000001</v>
      </c>
      <c r="P355">
        <v>5.9461553360000003</v>
      </c>
      <c r="Q355">
        <v>0</v>
      </c>
      <c r="R355">
        <v>1</v>
      </c>
      <c r="S355">
        <v>3.3843899999999998</v>
      </c>
      <c r="T355">
        <v>2.2512919999999998</v>
      </c>
      <c r="U355">
        <v>2.8213789999999999</v>
      </c>
      <c r="V355">
        <v>5.8937200000000002E-2</v>
      </c>
      <c r="W355">
        <v>1.5390900000000001</v>
      </c>
      <c r="X355">
        <v>0.56114470000000005</v>
      </c>
      <c r="Y355">
        <v>2.4378190000000002</v>
      </c>
      <c r="Z355">
        <v>2.5383070000000001</v>
      </c>
      <c r="AA355">
        <v>2.2276530000000001</v>
      </c>
      <c r="AB355">
        <v>3.3396680000000001</v>
      </c>
      <c r="AC355">
        <v>1.782745</v>
      </c>
      <c r="AD355">
        <v>3.2068032440000001</v>
      </c>
      <c r="AE355">
        <v>3.0271680000000001</v>
      </c>
      <c r="AF355">
        <v>1.500672</v>
      </c>
      <c r="AG355">
        <v>2.651586</v>
      </c>
      <c r="AH355">
        <v>3.7083270000000002</v>
      </c>
      <c r="AI355">
        <v>3.299534</v>
      </c>
    </row>
    <row r="356" spans="1:35" x14ac:dyDescent="0.25">
      <c r="A356">
        <v>45001</v>
      </c>
      <c r="B356" t="s">
        <v>357</v>
      </c>
      <c r="C356" t="s">
        <v>358</v>
      </c>
      <c r="D356">
        <v>-82.457629999999995</v>
      </c>
      <c r="E356">
        <v>34.220590000000001</v>
      </c>
      <c r="F356">
        <v>31.2</v>
      </c>
      <c r="G356">
        <v>9.5</v>
      </c>
      <c r="H356">
        <v>23.2</v>
      </c>
      <c r="I356">
        <v>28.962073480000001</v>
      </c>
      <c r="J356">
        <v>0.570681251</v>
      </c>
      <c r="K356">
        <v>0.79220640200000003</v>
      </c>
      <c r="L356">
        <v>6.4447061339999996</v>
      </c>
      <c r="M356">
        <v>24.847446739999999</v>
      </c>
      <c r="N356">
        <v>8.6821539449999996</v>
      </c>
      <c r="O356">
        <v>25.671769619999999</v>
      </c>
      <c r="P356">
        <v>10.46669687</v>
      </c>
      <c r="Q356">
        <v>0</v>
      </c>
      <c r="R356">
        <v>0</v>
      </c>
      <c r="S356">
        <v>3.4404180000000002</v>
      </c>
      <c r="T356">
        <v>2.2512919999999998</v>
      </c>
      <c r="U356">
        <v>3.1441520000000001</v>
      </c>
      <c r="V356">
        <v>3.3659870000000001</v>
      </c>
      <c r="W356">
        <v>-0.56092439999999999</v>
      </c>
      <c r="X356">
        <v>-0.23293330000000001</v>
      </c>
      <c r="Y356">
        <v>1.863259</v>
      </c>
      <c r="Z356">
        <v>3.212755</v>
      </c>
      <c r="AA356">
        <v>2.16127</v>
      </c>
      <c r="AB356">
        <v>3.2453919999999998</v>
      </c>
      <c r="AC356">
        <v>2.348198</v>
      </c>
      <c r="AD356">
        <v>3.46885603</v>
      </c>
      <c r="AE356">
        <v>2.935244</v>
      </c>
      <c r="AF356">
        <v>1.5605629999999999</v>
      </c>
      <c r="AG356">
        <v>2.6759400000000002</v>
      </c>
      <c r="AH356">
        <v>3.441837</v>
      </c>
      <c r="AI356">
        <v>3.765841</v>
      </c>
    </row>
    <row r="357" spans="1:35" x14ac:dyDescent="0.25">
      <c r="A357">
        <v>45003</v>
      </c>
      <c r="B357" t="s">
        <v>357</v>
      </c>
      <c r="C357" t="s">
        <v>359</v>
      </c>
      <c r="D357">
        <v>-81.634299999999996</v>
      </c>
      <c r="E357">
        <v>33.543860000000002</v>
      </c>
      <c r="F357">
        <v>28.3</v>
      </c>
      <c r="G357">
        <v>7.6</v>
      </c>
      <c r="H357">
        <v>15.1</v>
      </c>
      <c r="I357">
        <v>24.781398800000002</v>
      </c>
      <c r="J357">
        <v>4.9873229859999997</v>
      </c>
      <c r="K357">
        <v>1.706769043</v>
      </c>
      <c r="L357">
        <v>7.2719967859999999</v>
      </c>
      <c r="M357">
        <v>14.429415349999999</v>
      </c>
      <c r="N357">
        <v>11.539663409999999</v>
      </c>
      <c r="O357">
        <v>21.644867040000001</v>
      </c>
      <c r="P357">
        <v>12.52995788</v>
      </c>
      <c r="Q357">
        <v>1</v>
      </c>
      <c r="R357">
        <v>0</v>
      </c>
      <c r="S357">
        <v>3.3428620000000002</v>
      </c>
      <c r="T357">
        <v>2.0281479999999998</v>
      </c>
      <c r="U357">
        <v>2.7146949999999999</v>
      </c>
      <c r="V357">
        <v>3.2100930000000001</v>
      </c>
      <c r="W357">
        <v>1.6068990000000001</v>
      </c>
      <c r="X357">
        <v>0.53460209999999997</v>
      </c>
      <c r="Y357">
        <v>1.9840310000000001</v>
      </c>
      <c r="Z357">
        <v>2.6692689999999999</v>
      </c>
      <c r="AA357">
        <v>2.4457900000000001</v>
      </c>
      <c r="AB357">
        <v>3.0747680000000002</v>
      </c>
      <c r="AC357">
        <v>2.5281220000000002</v>
      </c>
      <c r="AD357">
        <v>3.2809112159999998</v>
      </c>
      <c r="AE357">
        <v>2.948331</v>
      </c>
      <c r="AF357">
        <v>1.6462330000000001</v>
      </c>
      <c r="AG357">
        <v>2.6977709999999999</v>
      </c>
      <c r="AH357">
        <v>4.0522109999999998</v>
      </c>
      <c r="AI357">
        <v>3.9608129999999999</v>
      </c>
    </row>
    <row r="358" spans="1:35" x14ac:dyDescent="0.25">
      <c r="A358">
        <v>45005</v>
      </c>
      <c r="B358" t="s">
        <v>357</v>
      </c>
      <c r="C358" t="s">
        <v>360</v>
      </c>
      <c r="D358">
        <v>-81.352440000000001</v>
      </c>
      <c r="E358">
        <v>32.983440000000002</v>
      </c>
      <c r="F358">
        <v>50.5</v>
      </c>
      <c r="G358">
        <v>14</v>
      </c>
      <c r="H358">
        <v>28.1</v>
      </c>
      <c r="I358">
        <v>73.937732519999997</v>
      </c>
      <c r="J358">
        <v>2.496573331</v>
      </c>
      <c r="K358">
        <v>5.9854014600000003</v>
      </c>
      <c r="L358">
        <v>3.5401459850000001</v>
      </c>
      <c r="M358">
        <v>22.189781020000002</v>
      </c>
      <c r="N358">
        <v>11.89781022</v>
      </c>
      <c r="O358">
        <v>22.116788320000001</v>
      </c>
      <c r="P358">
        <v>19.76074435</v>
      </c>
      <c r="Q358">
        <v>0</v>
      </c>
      <c r="R358">
        <v>0</v>
      </c>
      <c r="S358">
        <v>3.9219729999999999</v>
      </c>
      <c r="T358">
        <v>2.6390570000000002</v>
      </c>
      <c r="U358">
        <v>3.3357700000000001</v>
      </c>
      <c r="V358">
        <v>4.303223</v>
      </c>
      <c r="W358">
        <v>0.91491920000000004</v>
      </c>
      <c r="X358">
        <v>1.789323</v>
      </c>
      <c r="Y358">
        <v>1.264168</v>
      </c>
      <c r="Z358">
        <v>3.0996320000000002</v>
      </c>
      <c r="AA358">
        <v>2.4763540000000002</v>
      </c>
      <c r="AB358">
        <v>3.0963370000000001</v>
      </c>
      <c r="AC358">
        <v>2.9836969999999998</v>
      </c>
      <c r="AD358">
        <v>3.9646154560000002</v>
      </c>
      <c r="AE358">
        <v>2.9396059999999999</v>
      </c>
      <c r="AF358">
        <v>1.895113</v>
      </c>
      <c r="AG358">
        <v>2.8514810000000002</v>
      </c>
      <c r="AH358">
        <v>3.8077860000000001</v>
      </c>
      <c r="AI358">
        <v>4.2918279999999998</v>
      </c>
    </row>
    <row r="359" spans="1:35" x14ac:dyDescent="0.25">
      <c r="A359">
        <v>45007</v>
      </c>
      <c r="B359" t="s">
        <v>357</v>
      </c>
      <c r="C359" t="s">
        <v>251</v>
      </c>
      <c r="D359">
        <v>-82.638310000000004</v>
      </c>
      <c r="E359">
        <v>34.514490000000002</v>
      </c>
      <c r="F359">
        <v>23</v>
      </c>
      <c r="G359">
        <v>7.1</v>
      </c>
      <c r="H359">
        <v>18.2</v>
      </c>
      <c r="I359">
        <v>16.203310699999999</v>
      </c>
      <c r="J359">
        <v>3.0676994909999999</v>
      </c>
      <c r="K359">
        <v>0.63795853300000005</v>
      </c>
      <c r="L359">
        <v>6.2188197770000002</v>
      </c>
      <c r="M359">
        <v>20.98245614</v>
      </c>
      <c r="N359">
        <v>13.30143541</v>
      </c>
      <c r="O359">
        <v>22.97033493</v>
      </c>
      <c r="P359">
        <v>10.369667509999999</v>
      </c>
      <c r="Q359">
        <v>1</v>
      </c>
      <c r="R359">
        <v>0</v>
      </c>
      <c r="S359">
        <v>3.135494</v>
      </c>
      <c r="T359">
        <v>1.9600949999999999</v>
      </c>
      <c r="U359">
        <v>2.9014220000000002</v>
      </c>
      <c r="V359">
        <v>2.7852160000000001</v>
      </c>
      <c r="W359">
        <v>1.1209279999999999</v>
      </c>
      <c r="X359">
        <v>-0.44948199999999999</v>
      </c>
      <c r="Y359">
        <v>1.82758</v>
      </c>
      <c r="Z359">
        <v>3.0436869999999998</v>
      </c>
      <c r="AA359">
        <v>2.587872</v>
      </c>
      <c r="AB359">
        <v>3.134204</v>
      </c>
      <c r="AC359">
        <v>2.3388849999999999</v>
      </c>
      <c r="AD359">
        <v>3.1135153089999998</v>
      </c>
      <c r="AE359">
        <v>3.0143770000000001</v>
      </c>
      <c r="AF359">
        <v>1.5678859999999999</v>
      </c>
      <c r="AG359">
        <v>2.665038</v>
      </c>
      <c r="AH359">
        <v>3.8437999999999999</v>
      </c>
      <c r="AI359">
        <v>3.772761</v>
      </c>
    </row>
    <row r="360" spans="1:35" x14ac:dyDescent="0.25">
      <c r="A360">
        <v>45009</v>
      </c>
      <c r="B360" t="s">
        <v>357</v>
      </c>
      <c r="C360" t="s">
        <v>361</v>
      </c>
      <c r="D360">
        <v>-81.049930000000003</v>
      </c>
      <c r="E360">
        <v>33.21416</v>
      </c>
      <c r="F360">
        <v>46.4</v>
      </c>
      <c r="G360">
        <v>13.5</v>
      </c>
      <c r="H360">
        <v>24.5</v>
      </c>
      <c r="I360">
        <v>62.450992790000001</v>
      </c>
      <c r="J360">
        <v>1.0370557730000001</v>
      </c>
      <c r="K360">
        <v>3.602979387</v>
      </c>
      <c r="L360">
        <v>4.2612160059999997</v>
      </c>
      <c r="M360">
        <v>17.37398233</v>
      </c>
      <c r="N360">
        <v>11.51914083</v>
      </c>
      <c r="O360">
        <v>31.8032219</v>
      </c>
      <c r="P360">
        <v>12.798497449999999</v>
      </c>
      <c r="Q360">
        <v>0</v>
      </c>
      <c r="R360">
        <v>0</v>
      </c>
      <c r="S360">
        <v>3.8372999999999999</v>
      </c>
      <c r="T360">
        <v>2.6026899999999999</v>
      </c>
      <c r="U360">
        <v>3.1986729999999999</v>
      </c>
      <c r="V360">
        <v>4.1343819999999996</v>
      </c>
      <c r="W360">
        <v>3.63857E-2</v>
      </c>
      <c r="X360">
        <v>1.2817609999999999</v>
      </c>
      <c r="Y360">
        <v>1.4495549999999999</v>
      </c>
      <c r="Z360">
        <v>2.8549739999999999</v>
      </c>
      <c r="AA360">
        <v>2.44401</v>
      </c>
      <c r="AB360">
        <v>3.459568</v>
      </c>
      <c r="AC360">
        <v>2.549328</v>
      </c>
      <c r="AD360">
        <v>3.7062280919999999</v>
      </c>
      <c r="AE360">
        <v>2.9604309999999998</v>
      </c>
      <c r="AF360">
        <v>1.82928</v>
      </c>
      <c r="AG360">
        <v>2.72418</v>
      </c>
      <c r="AH360">
        <v>3.7071190000000001</v>
      </c>
      <c r="AI360">
        <v>3.4657360000000001</v>
      </c>
    </row>
    <row r="361" spans="1:35" x14ac:dyDescent="0.25">
      <c r="A361">
        <v>45011</v>
      </c>
      <c r="B361" t="s">
        <v>357</v>
      </c>
      <c r="C361" t="s">
        <v>362</v>
      </c>
      <c r="D361">
        <v>-81.429150000000007</v>
      </c>
      <c r="E361">
        <v>33.26352</v>
      </c>
      <c r="F361">
        <v>41.6</v>
      </c>
      <c r="G361">
        <v>12.1</v>
      </c>
      <c r="H361">
        <v>20.3</v>
      </c>
      <c r="I361">
        <v>44.97968659</v>
      </c>
      <c r="J361">
        <v>2.0358051700000002</v>
      </c>
      <c r="K361">
        <v>2.230206914</v>
      </c>
      <c r="L361">
        <v>6.7649609709999998</v>
      </c>
      <c r="M361">
        <v>22.57464998</v>
      </c>
      <c r="N361">
        <v>9.2057985379999998</v>
      </c>
      <c r="O361">
        <v>21.248915870000001</v>
      </c>
      <c r="P361">
        <v>15.42210618</v>
      </c>
      <c r="Q361">
        <v>0</v>
      </c>
      <c r="R361">
        <v>0</v>
      </c>
      <c r="S361">
        <v>3.7281</v>
      </c>
      <c r="T361">
        <v>2.4932059999999998</v>
      </c>
      <c r="U361">
        <v>3.010621</v>
      </c>
      <c r="V361">
        <v>3.8062109999999998</v>
      </c>
      <c r="W361">
        <v>0.71089139999999995</v>
      </c>
      <c r="X361">
        <v>0.80209439999999999</v>
      </c>
      <c r="Y361">
        <v>1.9117569999999999</v>
      </c>
      <c r="Z361">
        <v>3.1168269999999998</v>
      </c>
      <c r="AA361">
        <v>2.2198340000000001</v>
      </c>
      <c r="AB361">
        <v>3.0563060000000002</v>
      </c>
      <c r="AC361">
        <v>2.7358020000000001</v>
      </c>
      <c r="AD361">
        <v>3.756538103</v>
      </c>
      <c r="AE361">
        <v>2.8881640000000002</v>
      </c>
      <c r="AF361">
        <v>1.712175</v>
      </c>
      <c r="AG361">
        <v>2.8128190000000002</v>
      </c>
      <c r="AH361">
        <v>3.6639930000000001</v>
      </c>
      <c r="AI361">
        <v>3.7518539999999998</v>
      </c>
    </row>
    <row r="362" spans="1:35" x14ac:dyDescent="0.25">
      <c r="A362">
        <v>45013</v>
      </c>
      <c r="B362" t="s">
        <v>357</v>
      </c>
      <c r="C362" t="s">
        <v>293</v>
      </c>
      <c r="D362">
        <v>-80.731970000000004</v>
      </c>
      <c r="E362">
        <v>32.390030000000003</v>
      </c>
      <c r="F362">
        <v>21.3</v>
      </c>
      <c r="G362">
        <v>6.4</v>
      </c>
      <c r="H362">
        <v>8.6999999999999993</v>
      </c>
      <c r="I362">
        <v>18.802085219999999</v>
      </c>
      <c r="J362">
        <v>11.771109259999999</v>
      </c>
      <c r="K362">
        <v>1.2449247670000001</v>
      </c>
      <c r="L362">
        <v>9.6205517080000007</v>
      </c>
      <c r="M362">
        <v>4.4572486270000002</v>
      </c>
      <c r="N362">
        <v>12.87168617</v>
      </c>
      <c r="O362">
        <v>18.106639600000001</v>
      </c>
      <c r="P362">
        <v>8.6401000710000009</v>
      </c>
      <c r="Q362">
        <v>1</v>
      </c>
      <c r="R362">
        <v>0</v>
      </c>
      <c r="S362">
        <v>3.0587070000000001</v>
      </c>
      <c r="T362">
        <v>1.856298</v>
      </c>
      <c r="U362">
        <v>2.1633230000000001</v>
      </c>
      <c r="V362">
        <v>2.9339680000000001</v>
      </c>
      <c r="W362">
        <v>2.4656479999999998</v>
      </c>
      <c r="X362">
        <v>0.21907509999999999</v>
      </c>
      <c r="Y362">
        <v>2.2639019999999999</v>
      </c>
      <c r="Z362">
        <v>1.494532</v>
      </c>
      <c r="AA362">
        <v>2.5550299999999999</v>
      </c>
      <c r="AB362">
        <v>2.8962789999999998</v>
      </c>
      <c r="AC362">
        <v>2.1564139999999998</v>
      </c>
      <c r="AD362">
        <v>3.0492730400000001</v>
      </c>
      <c r="AE362">
        <v>3.0770729999999999</v>
      </c>
      <c r="AF362">
        <v>1.392053</v>
      </c>
      <c r="AG362">
        <v>2.9344579999999998</v>
      </c>
      <c r="AH362">
        <v>4.2288589999999999</v>
      </c>
      <c r="AI362">
        <v>3.11795</v>
      </c>
    </row>
    <row r="363" spans="1:35" x14ac:dyDescent="0.25">
      <c r="A363">
        <v>45015</v>
      </c>
      <c r="B363" t="s">
        <v>357</v>
      </c>
      <c r="C363" t="s">
        <v>363</v>
      </c>
      <c r="D363">
        <v>-79.947140000000005</v>
      </c>
      <c r="E363">
        <v>33.202829999999999</v>
      </c>
      <c r="F363">
        <v>19.2</v>
      </c>
      <c r="G363">
        <v>7</v>
      </c>
      <c r="H363">
        <v>13.3</v>
      </c>
      <c r="I363">
        <v>24.65313561</v>
      </c>
      <c r="J363">
        <v>5.9875465109999997</v>
      </c>
      <c r="K363">
        <v>0.30838274599999999</v>
      </c>
      <c r="L363">
        <v>7.6205638640000002</v>
      </c>
      <c r="M363">
        <v>13.451003500000001</v>
      </c>
      <c r="N363">
        <v>11.816324229999999</v>
      </c>
      <c r="O363">
        <v>19.460706269999999</v>
      </c>
      <c r="P363">
        <v>11.45095514</v>
      </c>
      <c r="Q363">
        <v>1</v>
      </c>
      <c r="R363">
        <v>0</v>
      </c>
      <c r="S363">
        <v>2.9549099999999999</v>
      </c>
      <c r="T363">
        <v>1.94591</v>
      </c>
      <c r="U363">
        <v>2.587764</v>
      </c>
      <c r="V363">
        <v>3.204904</v>
      </c>
      <c r="W363">
        <v>1.789682</v>
      </c>
      <c r="X363">
        <v>-1.1764140000000001</v>
      </c>
      <c r="Y363">
        <v>2.03085</v>
      </c>
      <c r="Z363">
        <v>2.5990540000000002</v>
      </c>
      <c r="AA363">
        <v>2.4694820000000002</v>
      </c>
      <c r="AB363">
        <v>2.968397</v>
      </c>
      <c r="AC363">
        <v>2.4380730000000002</v>
      </c>
      <c r="AD363">
        <v>2.928523524</v>
      </c>
      <c r="AE363">
        <v>2.956674</v>
      </c>
      <c r="AF363">
        <v>1.425611</v>
      </c>
      <c r="AG363">
        <v>2.7099950000000002</v>
      </c>
      <c r="AH363">
        <v>4.2562009999999999</v>
      </c>
      <c r="AI363">
        <v>3.6189930000000001</v>
      </c>
    </row>
    <row r="364" spans="1:35" x14ac:dyDescent="0.25">
      <c r="A364">
        <v>45017</v>
      </c>
      <c r="B364" t="s">
        <v>357</v>
      </c>
      <c r="C364" t="s">
        <v>31</v>
      </c>
      <c r="D364">
        <v>-80.768090000000001</v>
      </c>
      <c r="E364">
        <v>33.669800000000002</v>
      </c>
      <c r="F364">
        <v>24.5</v>
      </c>
      <c r="G364">
        <v>9.6</v>
      </c>
      <c r="H364">
        <v>17.100000000000001</v>
      </c>
      <c r="I364">
        <v>41.829373220000001</v>
      </c>
      <c r="J364">
        <v>3.097491561</v>
      </c>
      <c r="K364">
        <v>2.395490841</v>
      </c>
      <c r="L364">
        <v>8.9243776419999996</v>
      </c>
      <c r="M364">
        <v>17.316423990000001</v>
      </c>
      <c r="N364">
        <v>11.53906372</v>
      </c>
      <c r="O364">
        <v>19.978080479999999</v>
      </c>
      <c r="P364">
        <v>13.01869585</v>
      </c>
      <c r="Q364">
        <v>1</v>
      </c>
      <c r="R364">
        <v>0</v>
      </c>
      <c r="S364">
        <v>3.1986729999999999</v>
      </c>
      <c r="T364">
        <v>2.2617630000000002</v>
      </c>
      <c r="U364">
        <v>2.8390780000000002</v>
      </c>
      <c r="V364">
        <v>3.7335989999999999</v>
      </c>
      <c r="W364">
        <v>1.130593</v>
      </c>
      <c r="X364">
        <v>0.87358809999999998</v>
      </c>
      <c r="Y364">
        <v>2.188787</v>
      </c>
      <c r="Z364">
        <v>2.8516550000000001</v>
      </c>
      <c r="AA364">
        <v>2.445738</v>
      </c>
      <c r="AB364">
        <v>2.9946359999999999</v>
      </c>
      <c r="AC364">
        <v>2.5663860000000001</v>
      </c>
      <c r="AD364">
        <v>3.131136911</v>
      </c>
      <c r="AE364">
        <v>2.9743759999999999</v>
      </c>
      <c r="AF364">
        <v>1.6060920000000001</v>
      </c>
      <c r="AG364">
        <v>2.6312479999999998</v>
      </c>
      <c r="AH364">
        <v>4.0806990000000001</v>
      </c>
      <c r="AI364">
        <v>4.2180359999999997</v>
      </c>
    </row>
    <row r="365" spans="1:35" x14ac:dyDescent="0.25">
      <c r="A365">
        <v>45019</v>
      </c>
      <c r="B365" t="s">
        <v>357</v>
      </c>
      <c r="C365" t="s">
        <v>364</v>
      </c>
      <c r="D365">
        <v>-79.951800000000006</v>
      </c>
      <c r="E365">
        <v>32.836709999999997</v>
      </c>
      <c r="F365">
        <v>24.4</v>
      </c>
      <c r="G365">
        <v>5.9</v>
      </c>
      <c r="H365">
        <v>11.7</v>
      </c>
      <c r="I365">
        <v>29.104411039999999</v>
      </c>
      <c r="J365">
        <v>5.2280785869999997</v>
      </c>
      <c r="K365">
        <v>0.53440600900000002</v>
      </c>
      <c r="L365">
        <v>6.6580497080000001</v>
      </c>
      <c r="M365">
        <v>6.8939534450000002</v>
      </c>
      <c r="N365">
        <v>11.44104145</v>
      </c>
      <c r="O365">
        <v>22.6183576</v>
      </c>
      <c r="P365">
        <v>12.619635049999999</v>
      </c>
      <c r="Q365">
        <v>1</v>
      </c>
      <c r="R365">
        <v>0</v>
      </c>
      <c r="S365">
        <v>3.1945830000000002</v>
      </c>
      <c r="T365">
        <v>1.7749520000000001</v>
      </c>
      <c r="U365">
        <v>2.4595889999999998</v>
      </c>
      <c r="V365">
        <v>3.3708900000000002</v>
      </c>
      <c r="W365">
        <v>1.6540440000000001</v>
      </c>
      <c r="X365">
        <v>-0.62659940000000003</v>
      </c>
      <c r="Y365">
        <v>1.8958269999999999</v>
      </c>
      <c r="Z365">
        <v>1.9306449999999999</v>
      </c>
      <c r="AA365">
        <v>2.4372069999999999</v>
      </c>
      <c r="AB365">
        <v>3.1187619999999998</v>
      </c>
      <c r="AC365">
        <v>2.5352540000000001</v>
      </c>
      <c r="AD365">
        <v>3.1267605359999999</v>
      </c>
      <c r="AE365">
        <v>2.9990920000000001</v>
      </c>
      <c r="AF365">
        <v>1.686269</v>
      </c>
      <c r="AG365">
        <v>3.0331869999999999</v>
      </c>
      <c r="AH365">
        <v>3.9218820000000001</v>
      </c>
      <c r="AI365">
        <v>3.7424200000000001</v>
      </c>
    </row>
    <row r="366" spans="1:35" x14ac:dyDescent="0.25">
      <c r="A366">
        <v>45021</v>
      </c>
      <c r="B366" t="s">
        <v>357</v>
      </c>
      <c r="C366" t="s">
        <v>32</v>
      </c>
      <c r="D366">
        <v>-81.617069999999998</v>
      </c>
      <c r="E366">
        <v>35.047080000000001</v>
      </c>
      <c r="F366">
        <v>34.200000000000003</v>
      </c>
      <c r="G366">
        <v>10.5</v>
      </c>
      <c r="H366">
        <v>25</v>
      </c>
      <c r="I366">
        <v>19.957903829999999</v>
      </c>
      <c r="J366">
        <v>3.794052566</v>
      </c>
      <c r="K366">
        <v>0.55054579999999997</v>
      </c>
      <c r="L366">
        <v>6.1604176549999998</v>
      </c>
      <c r="M366">
        <v>24.138585670000001</v>
      </c>
      <c r="N366">
        <v>12.82392027</v>
      </c>
      <c r="O366">
        <v>19.525391549999998</v>
      </c>
      <c r="P366">
        <v>13.08760307</v>
      </c>
      <c r="Q366">
        <v>0</v>
      </c>
      <c r="R366">
        <v>0</v>
      </c>
      <c r="S366">
        <v>3.5322260000000001</v>
      </c>
      <c r="T366">
        <v>2.351375</v>
      </c>
      <c r="U366">
        <v>3.2188759999999998</v>
      </c>
      <c r="V366">
        <v>2.9936250000000002</v>
      </c>
      <c r="W366">
        <v>1.3334349999999999</v>
      </c>
      <c r="X366">
        <v>-0.59684510000000002</v>
      </c>
      <c r="Y366">
        <v>1.8181449999999999</v>
      </c>
      <c r="Z366">
        <v>3.1838120000000001</v>
      </c>
      <c r="AA366">
        <v>2.5513119999999998</v>
      </c>
      <c r="AB366">
        <v>2.9717159999999998</v>
      </c>
      <c r="AC366">
        <v>2.571666</v>
      </c>
      <c r="AD366">
        <v>3.4563166810000001</v>
      </c>
      <c r="AE366">
        <v>2.997236</v>
      </c>
      <c r="AF366">
        <v>1.563771</v>
      </c>
      <c r="AG366">
        <v>2.645359</v>
      </c>
      <c r="AH366">
        <v>4.1906049999999997</v>
      </c>
      <c r="AI366">
        <v>3.912023</v>
      </c>
    </row>
    <row r="367" spans="1:35" x14ac:dyDescent="0.25">
      <c r="A367">
        <v>45023</v>
      </c>
      <c r="B367" t="s">
        <v>357</v>
      </c>
      <c r="C367" t="s">
        <v>365</v>
      </c>
      <c r="D367">
        <v>-81.159739999999999</v>
      </c>
      <c r="E367">
        <v>34.686439999999997</v>
      </c>
      <c r="F367">
        <v>33.4</v>
      </c>
      <c r="G367">
        <v>12.2</v>
      </c>
      <c r="H367">
        <v>22</v>
      </c>
      <c r="I367">
        <v>37.13312449</v>
      </c>
      <c r="J367">
        <v>1.542017701</v>
      </c>
      <c r="K367">
        <v>1.743949148</v>
      </c>
      <c r="L367">
        <v>6.7557656259999996</v>
      </c>
      <c r="M367">
        <v>20.585119389999999</v>
      </c>
      <c r="N367">
        <v>13.560427020000001</v>
      </c>
      <c r="O367">
        <v>17.675821039999999</v>
      </c>
      <c r="P367">
        <v>14.99236282</v>
      </c>
      <c r="Q367">
        <v>1</v>
      </c>
      <c r="R367">
        <v>0</v>
      </c>
      <c r="S367">
        <v>3.508556</v>
      </c>
      <c r="T367">
        <v>2.501436</v>
      </c>
      <c r="U367">
        <v>3.091043</v>
      </c>
      <c r="V367">
        <v>3.614509</v>
      </c>
      <c r="W367">
        <v>0.43309180000000003</v>
      </c>
      <c r="X367">
        <v>0.55615219999999999</v>
      </c>
      <c r="Y367">
        <v>1.910396</v>
      </c>
      <c r="Z367">
        <v>3.0245690000000001</v>
      </c>
      <c r="AA367">
        <v>2.6071559999999998</v>
      </c>
      <c r="AB367">
        <v>2.872198</v>
      </c>
      <c r="AC367">
        <v>2.707541</v>
      </c>
      <c r="AD367">
        <v>3.370738174</v>
      </c>
      <c r="AE367">
        <v>2.9518800000000001</v>
      </c>
      <c r="AF367">
        <v>1.6584190000000001</v>
      </c>
      <c r="AG367">
        <v>2.7716949999999998</v>
      </c>
      <c r="AH367">
        <v>4.0667489999999997</v>
      </c>
      <c r="AI367">
        <v>4.0724400000000003</v>
      </c>
    </row>
    <row r="368" spans="1:35" x14ac:dyDescent="0.25">
      <c r="A368">
        <v>45025</v>
      </c>
      <c r="B368" t="s">
        <v>357</v>
      </c>
      <c r="C368" t="s">
        <v>366</v>
      </c>
      <c r="D368">
        <v>-80.159199999999998</v>
      </c>
      <c r="E368">
        <v>34.639899999999997</v>
      </c>
      <c r="F368">
        <v>34.799999999999997</v>
      </c>
      <c r="G368">
        <v>9.1999999999999993</v>
      </c>
      <c r="H368">
        <v>25</v>
      </c>
      <c r="I368">
        <v>32.848962370000002</v>
      </c>
      <c r="J368">
        <v>3.6639972439999999</v>
      </c>
      <c r="K368">
        <v>3.1662558199999999</v>
      </c>
      <c r="L368">
        <v>6.9022185699999996</v>
      </c>
      <c r="M368">
        <v>24.004382360000001</v>
      </c>
      <c r="N368">
        <v>14.98219666</v>
      </c>
      <c r="O368">
        <v>20.79978088</v>
      </c>
      <c r="P368">
        <v>14.012632979999999</v>
      </c>
      <c r="Q368">
        <v>0</v>
      </c>
      <c r="R368">
        <v>0</v>
      </c>
      <c r="S368">
        <v>3.549617</v>
      </c>
      <c r="T368">
        <v>2.2192029999999998</v>
      </c>
      <c r="U368">
        <v>3.2188759999999998</v>
      </c>
      <c r="V368">
        <v>3.4919199999999999</v>
      </c>
      <c r="W368">
        <v>1.2985549999999999</v>
      </c>
      <c r="X368">
        <v>1.15255</v>
      </c>
      <c r="Y368">
        <v>1.931843</v>
      </c>
      <c r="Z368">
        <v>3.1782360000000001</v>
      </c>
      <c r="AA368">
        <v>2.7068629999999998</v>
      </c>
      <c r="AB368">
        <v>3.034942</v>
      </c>
      <c r="AC368">
        <v>2.6399590000000002</v>
      </c>
      <c r="AD368">
        <v>3.55820113</v>
      </c>
      <c r="AE368">
        <v>3.0247760000000001</v>
      </c>
      <c r="AF368">
        <v>1.7122470000000001</v>
      </c>
      <c r="AG368">
        <v>2.6349200000000002</v>
      </c>
      <c r="AH368">
        <v>4.3393490000000003</v>
      </c>
      <c r="AI368">
        <v>3.8712010000000001</v>
      </c>
    </row>
    <row r="369" spans="1:35" x14ac:dyDescent="0.25">
      <c r="A369">
        <v>45027</v>
      </c>
      <c r="B369" t="s">
        <v>357</v>
      </c>
      <c r="C369" t="s">
        <v>367</v>
      </c>
      <c r="D369">
        <v>-80.213980000000006</v>
      </c>
      <c r="E369">
        <v>33.668790000000001</v>
      </c>
      <c r="F369">
        <v>39.6</v>
      </c>
      <c r="G369">
        <v>10.3</v>
      </c>
      <c r="H369">
        <v>22.3</v>
      </c>
      <c r="I369">
        <v>49.27565508</v>
      </c>
      <c r="J369">
        <v>2.7473161720000001</v>
      </c>
      <c r="K369">
        <v>3.846153846</v>
      </c>
      <c r="L369">
        <v>5.9567416709999996</v>
      </c>
      <c r="M369">
        <v>13.701377989999999</v>
      </c>
      <c r="N369">
        <v>13.649049359999999</v>
      </c>
      <c r="O369">
        <v>25.021803590000001</v>
      </c>
      <c r="P369">
        <v>15.37235254</v>
      </c>
      <c r="Q369">
        <v>0</v>
      </c>
      <c r="R369">
        <v>0</v>
      </c>
      <c r="S369">
        <v>3.6788289999999999</v>
      </c>
      <c r="T369">
        <v>2.332144</v>
      </c>
      <c r="U369">
        <v>3.104587</v>
      </c>
      <c r="V369">
        <v>3.8974299999999999</v>
      </c>
      <c r="W369">
        <v>1.0106250000000001</v>
      </c>
      <c r="X369">
        <v>1.3470740000000001</v>
      </c>
      <c r="Y369">
        <v>1.784524</v>
      </c>
      <c r="Z369">
        <v>2.617496</v>
      </c>
      <c r="AA369">
        <v>2.6136699999999999</v>
      </c>
      <c r="AB369">
        <v>3.2197480000000001</v>
      </c>
      <c r="AC369">
        <v>2.7325710000000001</v>
      </c>
      <c r="AD369">
        <v>3.5467396870000001</v>
      </c>
      <c r="AE369">
        <v>3.1100919999999999</v>
      </c>
      <c r="AF369">
        <v>1.643221</v>
      </c>
      <c r="AG369">
        <v>2.7378809999999998</v>
      </c>
      <c r="AH369">
        <v>3.6574049999999998</v>
      </c>
      <c r="AI369">
        <v>3.7565379999999999</v>
      </c>
    </row>
    <row r="370" spans="1:35" x14ac:dyDescent="0.25">
      <c r="A370">
        <v>45029</v>
      </c>
      <c r="B370" t="s">
        <v>357</v>
      </c>
      <c r="C370" t="s">
        <v>368</v>
      </c>
      <c r="D370">
        <v>-80.669759999999997</v>
      </c>
      <c r="E370">
        <v>32.871220000000001</v>
      </c>
      <c r="F370">
        <v>28.6</v>
      </c>
      <c r="G370">
        <v>9.9</v>
      </c>
      <c r="H370">
        <v>21.2</v>
      </c>
      <c r="I370">
        <v>40.080097780000003</v>
      </c>
      <c r="J370">
        <v>2.824226978</v>
      </c>
      <c r="K370">
        <v>1.9855719679999999</v>
      </c>
      <c r="L370">
        <v>10.69048437</v>
      </c>
      <c r="M370">
        <v>9.1721058059999994</v>
      </c>
      <c r="N370">
        <v>14.09824802</v>
      </c>
      <c r="O370">
        <v>22.576434219999999</v>
      </c>
      <c r="P370">
        <v>13.13111922</v>
      </c>
      <c r="Q370">
        <v>0</v>
      </c>
      <c r="R370">
        <v>0</v>
      </c>
      <c r="S370">
        <v>3.3534069999999998</v>
      </c>
      <c r="T370">
        <v>2.292535</v>
      </c>
      <c r="U370">
        <v>3.054001</v>
      </c>
      <c r="V370">
        <v>3.6908799999999999</v>
      </c>
      <c r="W370">
        <v>1.038235</v>
      </c>
      <c r="X370">
        <v>0.68590700000000004</v>
      </c>
      <c r="Y370">
        <v>2.369354</v>
      </c>
      <c r="Z370">
        <v>2.216167</v>
      </c>
      <c r="AA370">
        <v>2.6460499999999998</v>
      </c>
      <c r="AB370">
        <v>3.1169069999999999</v>
      </c>
      <c r="AC370">
        <v>2.5749849999999999</v>
      </c>
      <c r="AD370">
        <v>3.5292973839999999</v>
      </c>
      <c r="AE370">
        <v>3.164069</v>
      </c>
      <c r="AF370">
        <v>1.5474559999999999</v>
      </c>
      <c r="AG370">
        <v>2.9398810000000002</v>
      </c>
      <c r="AH370">
        <v>3.5566119999999999</v>
      </c>
      <c r="AI370">
        <v>4.0792310000000001</v>
      </c>
    </row>
    <row r="371" spans="1:35" x14ac:dyDescent="0.25">
      <c r="A371">
        <v>45031</v>
      </c>
      <c r="B371" t="s">
        <v>357</v>
      </c>
      <c r="C371" t="s">
        <v>369</v>
      </c>
      <c r="D371">
        <v>-79.959310000000002</v>
      </c>
      <c r="E371">
        <v>34.332889999999999</v>
      </c>
      <c r="F371">
        <v>32.1</v>
      </c>
      <c r="G371">
        <v>9.3000000000000007</v>
      </c>
      <c r="H371">
        <v>20.8</v>
      </c>
      <c r="I371">
        <v>40.801217340000001</v>
      </c>
      <c r="J371">
        <v>1.7382143800000001</v>
      </c>
      <c r="K371">
        <v>2.3338845460000002</v>
      </c>
      <c r="L371">
        <v>5.223992784</v>
      </c>
      <c r="M371">
        <v>17.006163560000001</v>
      </c>
      <c r="N371">
        <v>12.6766386</v>
      </c>
      <c r="O371">
        <v>24.210763679999999</v>
      </c>
      <c r="P371">
        <v>13.92008639</v>
      </c>
      <c r="Q371">
        <v>1</v>
      </c>
      <c r="R371">
        <v>0</v>
      </c>
      <c r="S371">
        <v>3.4688560000000002</v>
      </c>
      <c r="T371">
        <v>2.2300140000000002</v>
      </c>
      <c r="U371">
        <v>3.0349529999999998</v>
      </c>
      <c r="V371">
        <v>3.7087119999999998</v>
      </c>
      <c r="W371">
        <v>0.55285839999999997</v>
      </c>
      <c r="X371">
        <v>0.84753409999999996</v>
      </c>
      <c r="Y371">
        <v>1.653262</v>
      </c>
      <c r="Z371">
        <v>2.8335759999999999</v>
      </c>
      <c r="AA371">
        <v>2.5397609999999999</v>
      </c>
      <c r="AB371">
        <v>3.1867969999999999</v>
      </c>
      <c r="AC371">
        <v>2.6333329999999999</v>
      </c>
      <c r="AD371">
        <v>3.478158423</v>
      </c>
      <c r="AE371">
        <v>2.9478909999999998</v>
      </c>
      <c r="AF371">
        <v>1.677022</v>
      </c>
      <c r="AG371">
        <v>2.7473480000000001</v>
      </c>
      <c r="AH371">
        <v>3.9085920000000001</v>
      </c>
      <c r="AI371">
        <v>3.9796819999999999</v>
      </c>
    </row>
    <row r="372" spans="1:35" x14ac:dyDescent="0.25">
      <c r="A372">
        <v>45033</v>
      </c>
      <c r="B372" t="s">
        <v>357</v>
      </c>
      <c r="C372" t="s">
        <v>370</v>
      </c>
      <c r="D372">
        <v>-79.377250000000004</v>
      </c>
      <c r="E372">
        <v>34.389150000000001</v>
      </c>
      <c r="F372">
        <v>47.3</v>
      </c>
      <c r="G372">
        <v>11.8</v>
      </c>
      <c r="H372">
        <v>29.4</v>
      </c>
      <c r="I372">
        <v>46.568333279999997</v>
      </c>
      <c r="J372">
        <v>2.5488771670000001</v>
      </c>
      <c r="K372">
        <v>4.5051631179999996</v>
      </c>
      <c r="L372">
        <v>3.637028237</v>
      </c>
      <c r="M372">
        <v>21.922690299999999</v>
      </c>
      <c r="N372">
        <v>15.68125742</v>
      </c>
      <c r="O372">
        <v>20.871790189999999</v>
      </c>
      <c r="P372">
        <v>15.192520610000001</v>
      </c>
      <c r="Q372">
        <v>0</v>
      </c>
      <c r="R372">
        <v>0</v>
      </c>
      <c r="S372">
        <v>3.8565100000000001</v>
      </c>
      <c r="T372">
        <v>2.4681000000000002</v>
      </c>
      <c r="U372">
        <v>3.380995</v>
      </c>
      <c r="V372">
        <v>3.8409209999999998</v>
      </c>
      <c r="W372">
        <v>0.93565299999999996</v>
      </c>
      <c r="X372">
        <v>1.5052239999999999</v>
      </c>
      <c r="Y372">
        <v>1.291167</v>
      </c>
      <c r="Z372">
        <v>3.0875219999999999</v>
      </c>
      <c r="AA372">
        <v>2.7524660000000001</v>
      </c>
      <c r="AB372">
        <v>3.0383990000000001</v>
      </c>
      <c r="AC372">
        <v>2.7208030000000001</v>
      </c>
      <c r="AD372">
        <v>3.813307032</v>
      </c>
      <c r="AE372">
        <v>3.082506</v>
      </c>
      <c r="AF372">
        <v>1.5750740000000001</v>
      </c>
      <c r="AG372">
        <v>2.9970059999999998</v>
      </c>
      <c r="AH372">
        <v>3.935559</v>
      </c>
      <c r="AI372">
        <v>4.1190369999999996</v>
      </c>
    </row>
    <row r="373" spans="1:35" x14ac:dyDescent="0.25">
      <c r="A373">
        <v>45035</v>
      </c>
      <c r="B373" t="s">
        <v>357</v>
      </c>
      <c r="C373" t="s">
        <v>275</v>
      </c>
      <c r="D373">
        <v>-80.406329999999997</v>
      </c>
      <c r="E373">
        <v>33.083320000000001</v>
      </c>
      <c r="F373">
        <v>17.2</v>
      </c>
      <c r="G373">
        <v>6.6</v>
      </c>
      <c r="H373">
        <v>10.6</v>
      </c>
      <c r="I373">
        <v>25.265017669999999</v>
      </c>
      <c r="J373">
        <v>4.5542982219999999</v>
      </c>
      <c r="K373">
        <v>0.434803459</v>
      </c>
      <c r="L373">
        <v>7.2637754369999996</v>
      </c>
      <c r="M373">
        <v>13.643557080000001</v>
      </c>
      <c r="N373">
        <v>12.567738220000001</v>
      </c>
      <c r="O373">
        <v>20.93131064</v>
      </c>
      <c r="P373">
        <v>13.34002278</v>
      </c>
      <c r="Q373">
        <v>1</v>
      </c>
      <c r="R373">
        <v>0</v>
      </c>
      <c r="S373">
        <v>2.8449089999999999</v>
      </c>
      <c r="T373">
        <v>1.88707</v>
      </c>
      <c r="U373">
        <v>2.3608539999999998</v>
      </c>
      <c r="V373">
        <v>3.2294209999999999</v>
      </c>
      <c r="W373">
        <v>1.5160709999999999</v>
      </c>
      <c r="X373">
        <v>-0.83286119999999997</v>
      </c>
      <c r="Y373">
        <v>1.9829000000000001</v>
      </c>
      <c r="Z373">
        <v>2.613267</v>
      </c>
      <c r="AA373">
        <v>2.5311330000000001</v>
      </c>
      <c r="AB373">
        <v>3.0412460000000001</v>
      </c>
      <c r="AC373">
        <v>2.5907689999999999</v>
      </c>
      <c r="AD373">
        <v>2.7850112419999999</v>
      </c>
      <c r="AE373">
        <v>2.8509319999999998</v>
      </c>
      <c r="AF373">
        <v>1.431961</v>
      </c>
      <c r="AG373">
        <v>2.6789849999999999</v>
      </c>
      <c r="AH373">
        <v>3.9626160000000001</v>
      </c>
      <c r="AI373">
        <v>3.7305009999999998</v>
      </c>
    </row>
    <row r="374" spans="1:35" x14ac:dyDescent="0.25">
      <c r="A374">
        <v>45037</v>
      </c>
      <c r="B374" t="s">
        <v>357</v>
      </c>
      <c r="C374" t="s">
        <v>371</v>
      </c>
      <c r="D374">
        <v>-81.966629999999995</v>
      </c>
      <c r="E374">
        <v>33.772730000000003</v>
      </c>
      <c r="F374">
        <v>24.6</v>
      </c>
      <c r="G374">
        <v>8.1</v>
      </c>
      <c r="H374">
        <v>18.7</v>
      </c>
      <c r="I374">
        <v>36.90538617</v>
      </c>
      <c r="J374">
        <v>5.3899168480000004</v>
      </c>
      <c r="K374">
        <v>3.5519677089999999</v>
      </c>
      <c r="L374">
        <v>6.9122098889999997</v>
      </c>
      <c r="M374">
        <v>18.092835520000001</v>
      </c>
      <c r="N374">
        <v>13.29969728</v>
      </c>
      <c r="O374">
        <v>19.22300706</v>
      </c>
      <c r="P374">
        <v>9.3547391169999994</v>
      </c>
      <c r="Q374">
        <v>1</v>
      </c>
      <c r="R374">
        <v>0</v>
      </c>
      <c r="S374">
        <v>3.2027459999999999</v>
      </c>
      <c r="T374">
        <v>2.0918640000000002</v>
      </c>
      <c r="U374">
        <v>2.9285239999999999</v>
      </c>
      <c r="V374">
        <v>3.608358</v>
      </c>
      <c r="W374">
        <v>1.6845300000000001</v>
      </c>
      <c r="X374">
        <v>1.2675019999999999</v>
      </c>
      <c r="Y374">
        <v>1.933289</v>
      </c>
      <c r="Z374">
        <v>2.8955160000000002</v>
      </c>
      <c r="AA374">
        <v>2.5877409999999998</v>
      </c>
      <c r="AB374">
        <v>2.956108</v>
      </c>
      <c r="AC374">
        <v>2.2358829999999998</v>
      </c>
      <c r="AD374">
        <v>3.2268439949999999</v>
      </c>
      <c r="AE374">
        <v>2.8983120000000002</v>
      </c>
      <c r="AF374">
        <v>1.720693</v>
      </c>
      <c r="AG374">
        <v>2.665254</v>
      </c>
      <c r="AH374">
        <v>3.7739929999999999</v>
      </c>
      <c r="AI374">
        <v>3.8394520000000001</v>
      </c>
    </row>
    <row r="375" spans="1:35" x14ac:dyDescent="0.25">
      <c r="A375">
        <v>45039</v>
      </c>
      <c r="B375" t="s">
        <v>357</v>
      </c>
      <c r="C375" t="s">
        <v>372</v>
      </c>
      <c r="D375">
        <v>-81.115989999999996</v>
      </c>
      <c r="E375">
        <v>34.389809999999997</v>
      </c>
      <c r="F375">
        <v>37</v>
      </c>
      <c r="G375">
        <v>10.7</v>
      </c>
      <c r="H375">
        <v>18.7</v>
      </c>
      <c r="I375">
        <v>59.010555770000003</v>
      </c>
      <c r="J375">
        <v>1.7253804740000001</v>
      </c>
      <c r="K375">
        <v>1.8191546279999999</v>
      </c>
      <c r="L375">
        <v>5.489566613</v>
      </c>
      <c r="M375">
        <v>17.97752809</v>
      </c>
      <c r="N375">
        <v>9.2883895130000003</v>
      </c>
      <c r="O375">
        <v>22.097378280000001</v>
      </c>
      <c r="P375">
        <v>14.791099729999999</v>
      </c>
      <c r="Q375">
        <v>1</v>
      </c>
      <c r="R375">
        <v>0</v>
      </c>
      <c r="S375">
        <v>3.6109179999999999</v>
      </c>
      <c r="T375">
        <v>2.370244</v>
      </c>
      <c r="U375">
        <v>2.9285239999999999</v>
      </c>
      <c r="V375">
        <v>4.0777159999999997</v>
      </c>
      <c r="W375">
        <v>0.54544760000000003</v>
      </c>
      <c r="X375">
        <v>0.59837189999999996</v>
      </c>
      <c r="Y375">
        <v>1.7028490000000001</v>
      </c>
      <c r="Z375">
        <v>2.889122</v>
      </c>
      <c r="AA375">
        <v>2.2287650000000001</v>
      </c>
      <c r="AB375">
        <v>3.095459</v>
      </c>
      <c r="AC375">
        <v>2.694026</v>
      </c>
      <c r="AD375">
        <v>3.3428618050000001</v>
      </c>
      <c r="AE375">
        <v>2.9175870000000002</v>
      </c>
      <c r="AF375">
        <v>1.727079</v>
      </c>
      <c r="AG375">
        <v>2.8339310000000002</v>
      </c>
      <c r="AH375">
        <v>3.9490449999999999</v>
      </c>
      <c r="AI375">
        <v>4.2017030000000002</v>
      </c>
    </row>
    <row r="376" spans="1:35" x14ac:dyDescent="0.25">
      <c r="A376">
        <v>45041</v>
      </c>
      <c r="B376" t="s">
        <v>357</v>
      </c>
      <c r="C376" t="s">
        <v>373</v>
      </c>
      <c r="D376">
        <v>-79.704130000000006</v>
      </c>
      <c r="E376">
        <v>34.023769999999999</v>
      </c>
      <c r="F376">
        <v>27.8</v>
      </c>
      <c r="G376">
        <v>8.3000000000000007</v>
      </c>
      <c r="H376">
        <v>17.399999999999999</v>
      </c>
      <c r="I376">
        <v>41.144745370000003</v>
      </c>
      <c r="J376">
        <v>2.3123448789999999</v>
      </c>
      <c r="K376">
        <v>1.1284873390000001</v>
      </c>
      <c r="L376">
        <v>4.5731601130000001</v>
      </c>
      <c r="M376">
        <v>12.723346449999999</v>
      </c>
      <c r="N376">
        <v>11.584410159999999</v>
      </c>
      <c r="O376">
        <v>25.96739925</v>
      </c>
      <c r="P376">
        <v>14.985054420000001</v>
      </c>
      <c r="Q376">
        <v>1</v>
      </c>
      <c r="R376">
        <v>0</v>
      </c>
      <c r="S376">
        <v>3.3250359999999999</v>
      </c>
      <c r="T376">
        <v>2.1162559999999999</v>
      </c>
      <c r="U376">
        <v>2.8564699999999998</v>
      </c>
      <c r="V376">
        <v>3.7170960000000002</v>
      </c>
      <c r="W376">
        <v>0.83826210000000001</v>
      </c>
      <c r="X376">
        <v>0.1208781</v>
      </c>
      <c r="Y376">
        <v>1.5202040000000001</v>
      </c>
      <c r="Z376">
        <v>2.5434389999999998</v>
      </c>
      <c r="AA376">
        <v>2.4496600000000002</v>
      </c>
      <c r="AB376">
        <v>3.2568419999999998</v>
      </c>
      <c r="AC376">
        <v>2.7070530000000002</v>
      </c>
      <c r="AD376">
        <v>3.3250360209999998</v>
      </c>
      <c r="AE376">
        <v>2.886854</v>
      </c>
      <c r="AF376">
        <v>1.6115159999999999</v>
      </c>
      <c r="AG376">
        <v>2.677632</v>
      </c>
      <c r="AH376">
        <v>4.0485470000000001</v>
      </c>
      <c r="AI376">
        <v>4.0690270000000002</v>
      </c>
    </row>
    <row r="377" spans="1:35" x14ac:dyDescent="0.25">
      <c r="A377">
        <v>45043</v>
      </c>
      <c r="B377" t="s">
        <v>357</v>
      </c>
      <c r="C377" t="s">
        <v>374</v>
      </c>
      <c r="D377">
        <v>-79.335179999999994</v>
      </c>
      <c r="E377">
        <v>33.443550000000002</v>
      </c>
      <c r="F377">
        <v>32.9</v>
      </c>
      <c r="G377">
        <v>10.1</v>
      </c>
      <c r="H377">
        <v>15.5</v>
      </c>
      <c r="I377">
        <v>33.525215660000001</v>
      </c>
      <c r="J377">
        <v>3.0656934310000001</v>
      </c>
      <c r="K377">
        <v>2.5619394369999999</v>
      </c>
      <c r="L377">
        <v>6.2916259659999998</v>
      </c>
      <c r="M377">
        <v>11.788473489999999</v>
      </c>
      <c r="N377">
        <v>12.618772760000001</v>
      </c>
      <c r="O377">
        <v>20.335671789999999</v>
      </c>
      <c r="P377">
        <v>10.8417888</v>
      </c>
      <c r="Q377">
        <v>0</v>
      </c>
      <c r="R377">
        <v>0</v>
      </c>
      <c r="S377">
        <v>3.4934729999999998</v>
      </c>
      <c r="T377">
        <v>2.3125360000000001</v>
      </c>
      <c r="U377">
        <v>2.7408399999999999</v>
      </c>
      <c r="V377">
        <v>3.5122979999999999</v>
      </c>
      <c r="W377">
        <v>1.120274</v>
      </c>
      <c r="X377">
        <v>0.94076459999999995</v>
      </c>
      <c r="Y377">
        <v>1.8392200000000001</v>
      </c>
      <c r="Z377">
        <v>2.4671219999999998</v>
      </c>
      <c r="AA377">
        <v>2.5351859999999999</v>
      </c>
      <c r="AB377">
        <v>3.0123769999999999</v>
      </c>
      <c r="AC377">
        <v>2.3834080000000002</v>
      </c>
      <c r="AD377">
        <v>3.4843122879999999</v>
      </c>
      <c r="AE377">
        <v>3.1284169999999998</v>
      </c>
      <c r="AF377">
        <v>1.6514819999999999</v>
      </c>
      <c r="AG377">
        <v>2.9705629999999998</v>
      </c>
      <c r="AH377">
        <v>3.7813840000000001</v>
      </c>
      <c r="AI377">
        <v>3.8416000000000001</v>
      </c>
    </row>
    <row r="378" spans="1:35" x14ac:dyDescent="0.25">
      <c r="A378">
        <v>45045</v>
      </c>
      <c r="B378" t="s">
        <v>357</v>
      </c>
      <c r="C378" t="s">
        <v>375</v>
      </c>
      <c r="D378">
        <v>-82.369309999999999</v>
      </c>
      <c r="E378">
        <v>34.890219999999999</v>
      </c>
      <c r="F378">
        <v>20.6</v>
      </c>
      <c r="G378">
        <v>6.1</v>
      </c>
      <c r="H378">
        <v>14.3</v>
      </c>
      <c r="I378">
        <v>17.94536128</v>
      </c>
      <c r="J378">
        <v>8.2893160269999999</v>
      </c>
      <c r="K378">
        <v>0.42687187100000001</v>
      </c>
      <c r="L378">
        <v>6.7265818670000002</v>
      </c>
      <c r="M378">
        <v>16.732707380000001</v>
      </c>
      <c r="N378">
        <v>11.100104330000001</v>
      </c>
      <c r="O378">
        <v>21.10957973</v>
      </c>
      <c r="P378">
        <v>11.64227034</v>
      </c>
      <c r="Q378">
        <v>1</v>
      </c>
      <c r="R378">
        <v>0</v>
      </c>
      <c r="S378">
        <v>3.0252910000000002</v>
      </c>
      <c r="T378">
        <v>1.808289</v>
      </c>
      <c r="U378">
        <v>2.6602589999999999</v>
      </c>
      <c r="V378">
        <v>2.8873319999999998</v>
      </c>
      <c r="W378">
        <v>2.1149680000000002</v>
      </c>
      <c r="X378">
        <v>-0.85127140000000001</v>
      </c>
      <c r="Y378">
        <v>1.906067</v>
      </c>
      <c r="Z378">
        <v>2.8173650000000001</v>
      </c>
      <c r="AA378">
        <v>2.406955</v>
      </c>
      <c r="AB378">
        <v>3.0497269999999999</v>
      </c>
      <c r="AC378">
        <v>2.4546429999999999</v>
      </c>
      <c r="AD378">
        <v>2.9601050959999999</v>
      </c>
      <c r="AE378">
        <v>2.9823330000000001</v>
      </c>
      <c r="AF378">
        <v>1.611156</v>
      </c>
      <c r="AG378">
        <v>2.6586219999999998</v>
      </c>
      <c r="AH378">
        <v>4.2163320000000004</v>
      </c>
      <c r="AI378">
        <v>3.535145</v>
      </c>
    </row>
    <row r="379" spans="1:35" x14ac:dyDescent="0.25">
      <c r="A379">
        <v>45047</v>
      </c>
      <c r="B379" t="s">
        <v>357</v>
      </c>
      <c r="C379" t="s">
        <v>376</v>
      </c>
      <c r="D379">
        <v>-82.122789999999995</v>
      </c>
      <c r="E379">
        <v>34.151020000000003</v>
      </c>
      <c r="F379">
        <v>38.6</v>
      </c>
      <c r="G379">
        <v>8.6</v>
      </c>
      <c r="H379">
        <v>19.5</v>
      </c>
      <c r="I379">
        <v>30.616547390000001</v>
      </c>
      <c r="J379">
        <v>5.5502172759999997</v>
      </c>
      <c r="K379">
        <v>1.1596692799999999</v>
      </c>
      <c r="L379">
        <v>5.6372812200000002</v>
      </c>
      <c r="M379">
        <v>20.763091020000001</v>
      </c>
      <c r="N379">
        <v>10.74841619</v>
      </c>
      <c r="O379">
        <v>25.3015498</v>
      </c>
      <c r="P379">
        <v>15.360796240000001</v>
      </c>
      <c r="Q379">
        <v>0</v>
      </c>
      <c r="R379">
        <v>0</v>
      </c>
      <c r="S379">
        <v>3.6532520000000002</v>
      </c>
      <c r="T379">
        <v>2.1517620000000002</v>
      </c>
      <c r="U379">
        <v>2.9704139999999999</v>
      </c>
      <c r="V379">
        <v>3.4215399999999998</v>
      </c>
      <c r="W379">
        <v>1.7138370000000001</v>
      </c>
      <c r="X379">
        <v>0.14813490000000001</v>
      </c>
      <c r="Y379">
        <v>1.7294020000000001</v>
      </c>
      <c r="Z379">
        <v>3.0331769999999998</v>
      </c>
      <c r="AA379">
        <v>2.3747579999999999</v>
      </c>
      <c r="AB379">
        <v>3.2308659999999998</v>
      </c>
      <c r="AC379">
        <v>2.7318180000000001</v>
      </c>
      <c r="AD379">
        <v>3.6863763239999998</v>
      </c>
      <c r="AE379">
        <v>3.0487229999999998</v>
      </c>
      <c r="AF379">
        <v>1.661157</v>
      </c>
      <c r="AG379">
        <v>2.7531639999999999</v>
      </c>
      <c r="AH379">
        <v>3.9418890000000002</v>
      </c>
      <c r="AI379">
        <v>3.8958940000000002</v>
      </c>
    </row>
    <row r="380" spans="1:35" x14ac:dyDescent="0.25">
      <c r="A380">
        <v>45049</v>
      </c>
      <c r="B380" t="s">
        <v>357</v>
      </c>
      <c r="C380" t="s">
        <v>377</v>
      </c>
      <c r="D380">
        <v>-81.137280000000004</v>
      </c>
      <c r="E380">
        <v>32.775260000000003</v>
      </c>
      <c r="F380">
        <v>26.2</v>
      </c>
      <c r="G380">
        <v>9.3000000000000007</v>
      </c>
      <c r="H380">
        <v>24.2</v>
      </c>
      <c r="I380">
        <v>53.56525912</v>
      </c>
      <c r="J380">
        <v>3.6660268710000001</v>
      </c>
      <c r="K380">
        <v>5.0332005310000003</v>
      </c>
      <c r="L380">
        <v>5.6706507300000002</v>
      </c>
      <c r="M380">
        <v>15.79017264</v>
      </c>
      <c r="N380">
        <v>10.18592297</v>
      </c>
      <c r="O380">
        <v>24.023904380000001</v>
      </c>
      <c r="P380">
        <v>13.85256775</v>
      </c>
      <c r="Q380">
        <v>0</v>
      </c>
      <c r="R380">
        <v>0</v>
      </c>
      <c r="S380">
        <v>3.2657590000000001</v>
      </c>
      <c r="T380">
        <v>2.2300140000000002</v>
      </c>
      <c r="U380">
        <v>3.186353</v>
      </c>
      <c r="V380">
        <v>3.9809009999999998</v>
      </c>
      <c r="W380">
        <v>1.2991090000000001</v>
      </c>
      <c r="X380">
        <v>1.6160559999999999</v>
      </c>
      <c r="Y380">
        <v>1.735304</v>
      </c>
      <c r="Z380">
        <v>2.759388</v>
      </c>
      <c r="AA380">
        <v>2.3210069999999998</v>
      </c>
      <c r="AB380">
        <v>3.179049</v>
      </c>
      <c r="AC380">
        <v>2.6284709999999998</v>
      </c>
      <c r="AD380">
        <v>3.2027464430000001</v>
      </c>
      <c r="AE380">
        <v>2.995177</v>
      </c>
      <c r="AF380">
        <v>1.8234030000000001</v>
      </c>
      <c r="AG380">
        <v>2.8106490000000002</v>
      </c>
      <c r="AH380">
        <v>4.0389920000000004</v>
      </c>
      <c r="AI380">
        <v>3.8774320000000002</v>
      </c>
    </row>
    <row r="381" spans="1:35" x14ac:dyDescent="0.25">
      <c r="A381">
        <v>45051</v>
      </c>
      <c r="B381" t="s">
        <v>357</v>
      </c>
      <c r="C381" t="s">
        <v>378</v>
      </c>
      <c r="D381">
        <v>-78.996660000000006</v>
      </c>
      <c r="E381">
        <v>33.922289999999997</v>
      </c>
      <c r="F381">
        <v>30.1</v>
      </c>
      <c r="G381">
        <v>8.6</v>
      </c>
      <c r="H381">
        <v>12.3</v>
      </c>
      <c r="I381">
        <v>13.424868439999999</v>
      </c>
      <c r="J381">
        <v>6.09567455</v>
      </c>
      <c r="K381">
        <v>0.83255795099999996</v>
      </c>
      <c r="L381">
        <v>8.3377159269999996</v>
      </c>
      <c r="M381">
        <v>3.475868765</v>
      </c>
      <c r="N381">
        <v>15.82102836</v>
      </c>
      <c r="O381">
        <v>18.063837530000001</v>
      </c>
      <c r="P381">
        <v>9.9073126039999995</v>
      </c>
      <c r="Q381">
        <v>1</v>
      </c>
      <c r="R381">
        <v>0</v>
      </c>
      <c r="S381">
        <v>3.404525</v>
      </c>
      <c r="T381">
        <v>2.1517620000000002</v>
      </c>
      <c r="U381">
        <v>2.5095990000000001</v>
      </c>
      <c r="V381">
        <v>2.5971090000000001</v>
      </c>
      <c r="W381">
        <v>1.807579</v>
      </c>
      <c r="X381">
        <v>-0.18325240000000001</v>
      </c>
      <c r="Y381">
        <v>2.1207889999999998</v>
      </c>
      <c r="Z381">
        <v>1.245844</v>
      </c>
      <c r="AA381">
        <v>2.7613400000000001</v>
      </c>
      <c r="AB381">
        <v>2.8939119999999998</v>
      </c>
      <c r="AC381">
        <v>2.2932730000000001</v>
      </c>
      <c r="AD381">
        <v>3.3809946740000001</v>
      </c>
      <c r="AE381">
        <v>3.242877</v>
      </c>
      <c r="AF381">
        <v>1.4511449999999999</v>
      </c>
      <c r="AG381">
        <v>2.9936400000000001</v>
      </c>
      <c r="AH381">
        <v>4.1363370000000002</v>
      </c>
      <c r="AI381">
        <v>3.8774320000000002</v>
      </c>
    </row>
    <row r="382" spans="1:35" x14ac:dyDescent="0.25">
      <c r="A382">
        <v>45053</v>
      </c>
      <c r="B382" t="s">
        <v>357</v>
      </c>
      <c r="C382" t="s">
        <v>200</v>
      </c>
      <c r="D382">
        <v>-81.029830000000004</v>
      </c>
      <c r="E382">
        <v>32.437840000000001</v>
      </c>
      <c r="F382">
        <v>40.6</v>
      </c>
      <c r="G382">
        <v>6.9</v>
      </c>
      <c r="H382">
        <v>21.2</v>
      </c>
      <c r="I382">
        <v>45.588003780000001</v>
      </c>
      <c r="J382">
        <v>14.578085639999999</v>
      </c>
      <c r="K382">
        <v>1.85863395</v>
      </c>
      <c r="L382">
        <v>12.51602271</v>
      </c>
      <c r="M382">
        <v>7.11408167</v>
      </c>
      <c r="N382">
        <v>14.46621498</v>
      </c>
      <c r="O382">
        <v>14.38381249</v>
      </c>
      <c r="P382">
        <v>14.32820154</v>
      </c>
      <c r="Q382">
        <v>1</v>
      </c>
      <c r="R382">
        <v>0</v>
      </c>
      <c r="S382">
        <v>3.7037680000000002</v>
      </c>
      <c r="T382">
        <v>1.931521</v>
      </c>
      <c r="U382">
        <v>3.054001</v>
      </c>
      <c r="V382">
        <v>3.819645</v>
      </c>
      <c r="W382">
        <v>2.679519</v>
      </c>
      <c r="X382">
        <v>0.6198418</v>
      </c>
      <c r="Y382">
        <v>2.5270100000000002</v>
      </c>
      <c r="Z382">
        <v>1.9620759999999999</v>
      </c>
      <c r="AA382">
        <v>2.6718160000000002</v>
      </c>
      <c r="AB382">
        <v>2.6661030000000001</v>
      </c>
      <c r="AC382">
        <v>2.6622300000000001</v>
      </c>
      <c r="AD382">
        <v>3.683866912</v>
      </c>
      <c r="AE382">
        <v>3.317323</v>
      </c>
      <c r="AF382">
        <v>1.4079820000000001</v>
      </c>
      <c r="AG382">
        <v>3.0134989999999999</v>
      </c>
      <c r="AH382">
        <v>4.1290300000000002</v>
      </c>
      <c r="AI382">
        <v>4.3554259999999996</v>
      </c>
    </row>
    <row r="383" spans="1:35" x14ac:dyDescent="0.25">
      <c r="A383">
        <v>45055</v>
      </c>
      <c r="B383" t="s">
        <v>357</v>
      </c>
      <c r="C383" t="s">
        <v>379</v>
      </c>
      <c r="D383">
        <v>-80.591179999999994</v>
      </c>
      <c r="E383">
        <v>34.347119999999997</v>
      </c>
      <c r="F383">
        <v>20.9</v>
      </c>
      <c r="G383">
        <v>7.8</v>
      </c>
      <c r="H383">
        <v>15.1</v>
      </c>
      <c r="I383">
        <v>24.887754770000001</v>
      </c>
      <c r="J383">
        <v>3.8987047389999998</v>
      </c>
      <c r="K383">
        <v>1.70936873</v>
      </c>
      <c r="L383">
        <v>7.9757678649999999</v>
      </c>
      <c r="M383">
        <v>15.47306683</v>
      </c>
      <c r="N383">
        <v>12.907084429999999</v>
      </c>
      <c r="O383">
        <v>21.978700419999999</v>
      </c>
      <c r="P383">
        <v>10.727772059999999</v>
      </c>
      <c r="Q383">
        <v>1</v>
      </c>
      <c r="R383">
        <v>0</v>
      </c>
      <c r="S383">
        <v>3.039749</v>
      </c>
      <c r="T383">
        <v>2.0541239999999998</v>
      </c>
      <c r="U383">
        <v>2.7146949999999999</v>
      </c>
      <c r="V383">
        <v>3.2143760000000001</v>
      </c>
      <c r="W383">
        <v>1.360644</v>
      </c>
      <c r="X383">
        <v>0.53612409999999999</v>
      </c>
      <c r="Y383">
        <v>2.0764079999999998</v>
      </c>
      <c r="Z383">
        <v>2.7391009999999998</v>
      </c>
      <c r="AA383">
        <v>2.557776</v>
      </c>
      <c r="AB383">
        <v>3.090074</v>
      </c>
      <c r="AC383">
        <v>2.3728359999999999</v>
      </c>
      <c r="AD383">
        <v>3.0492730400000001</v>
      </c>
      <c r="AE383">
        <v>2.9977149999999999</v>
      </c>
      <c r="AF383">
        <v>1.528575</v>
      </c>
      <c r="AG383">
        <v>2.5540829999999999</v>
      </c>
      <c r="AH383">
        <v>3.7208160000000001</v>
      </c>
      <c r="AI383">
        <v>3.4750670000000001</v>
      </c>
    </row>
    <row r="384" spans="1:35" x14ac:dyDescent="0.25">
      <c r="A384">
        <v>45057</v>
      </c>
      <c r="B384" t="s">
        <v>357</v>
      </c>
      <c r="C384" t="s">
        <v>380</v>
      </c>
      <c r="D384">
        <v>-80.709630000000004</v>
      </c>
      <c r="E384">
        <v>34.699120000000001</v>
      </c>
      <c r="F384">
        <v>25.8</v>
      </c>
      <c r="G384">
        <v>9.3000000000000007</v>
      </c>
      <c r="H384">
        <v>17.7</v>
      </c>
      <c r="I384">
        <v>23.423908860000001</v>
      </c>
      <c r="J384">
        <v>4.6096015189999999</v>
      </c>
      <c r="K384">
        <v>1.207974597</v>
      </c>
      <c r="L384">
        <v>6.4392575379999997</v>
      </c>
      <c r="M384">
        <v>16.790519530000001</v>
      </c>
      <c r="N384">
        <v>14.449864140000001</v>
      </c>
      <c r="O384">
        <v>17.062231969999999</v>
      </c>
      <c r="P384">
        <v>13.46303881</v>
      </c>
      <c r="Q384">
        <v>1</v>
      </c>
      <c r="R384">
        <v>0</v>
      </c>
      <c r="S384">
        <v>3.250375</v>
      </c>
      <c r="T384">
        <v>2.2300140000000002</v>
      </c>
      <c r="U384">
        <v>2.8735650000000001</v>
      </c>
      <c r="V384">
        <v>3.1537570000000001</v>
      </c>
      <c r="W384">
        <v>1.528141</v>
      </c>
      <c r="X384">
        <v>0.188945</v>
      </c>
      <c r="Y384">
        <v>1.8624130000000001</v>
      </c>
      <c r="Z384">
        <v>2.8208139999999999</v>
      </c>
      <c r="AA384">
        <v>2.6706850000000002</v>
      </c>
      <c r="AB384">
        <v>2.8368669999999998</v>
      </c>
      <c r="AC384">
        <v>2.5999479999999999</v>
      </c>
      <c r="AD384">
        <v>3.1398326179999998</v>
      </c>
      <c r="AE384">
        <v>3.014691</v>
      </c>
      <c r="AF384">
        <v>1.58371</v>
      </c>
      <c r="AG384">
        <v>2.6803979999999998</v>
      </c>
      <c r="AH384">
        <v>4.0078269999999998</v>
      </c>
      <c r="AI384">
        <v>4.00915</v>
      </c>
    </row>
    <row r="385" spans="1:35" x14ac:dyDescent="0.25">
      <c r="A385">
        <v>45059</v>
      </c>
      <c r="B385" t="s">
        <v>357</v>
      </c>
      <c r="C385" t="s">
        <v>205</v>
      </c>
      <c r="D385">
        <v>-81.998909999999995</v>
      </c>
      <c r="E385">
        <v>34.477679999999999</v>
      </c>
      <c r="F385">
        <v>33.4</v>
      </c>
      <c r="G385">
        <v>8.6</v>
      </c>
      <c r="H385">
        <v>21.7</v>
      </c>
      <c r="I385">
        <v>24.852160040000001</v>
      </c>
      <c r="J385">
        <v>4.1500519130000004</v>
      </c>
      <c r="K385">
        <v>1.085083764</v>
      </c>
      <c r="L385">
        <v>6.7744418780000002</v>
      </c>
      <c r="M385">
        <v>24.66366069</v>
      </c>
      <c r="N385">
        <v>11.873602399999999</v>
      </c>
      <c r="O385">
        <v>22.555812159999999</v>
      </c>
      <c r="P385">
        <v>11.85737977</v>
      </c>
      <c r="Q385">
        <v>1</v>
      </c>
      <c r="R385">
        <v>0</v>
      </c>
      <c r="S385">
        <v>3.508556</v>
      </c>
      <c r="T385">
        <v>2.1517620000000002</v>
      </c>
      <c r="U385">
        <v>3.077312</v>
      </c>
      <c r="V385">
        <v>3.2129449999999999</v>
      </c>
      <c r="W385">
        <v>1.4231210000000001</v>
      </c>
      <c r="X385">
        <v>8.1657099999999996E-2</v>
      </c>
      <c r="Y385">
        <v>1.913157</v>
      </c>
      <c r="Z385">
        <v>3.2053310000000002</v>
      </c>
      <c r="AA385">
        <v>2.4743179999999998</v>
      </c>
      <c r="AB385">
        <v>3.115993</v>
      </c>
      <c r="AC385">
        <v>2.47295</v>
      </c>
      <c r="AD385">
        <v>3.4563166810000001</v>
      </c>
      <c r="AE385">
        <v>2.99335</v>
      </c>
      <c r="AF385">
        <v>1.41835</v>
      </c>
      <c r="AG385">
        <v>2.6164900000000002</v>
      </c>
      <c r="AH385">
        <v>4.284097</v>
      </c>
      <c r="AI385">
        <v>3.6323089999999998</v>
      </c>
    </row>
    <row r="386" spans="1:35" x14ac:dyDescent="0.25">
      <c r="A386">
        <v>45061</v>
      </c>
      <c r="B386" t="s">
        <v>357</v>
      </c>
      <c r="C386" t="s">
        <v>46</v>
      </c>
      <c r="D386">
        <v>-80.251850000000005</v>
      </c>
      <c r="E386">
        <v>34.162430000000001</v>
      </c>
      <c r="F386">
        <v>47.6</v>
      </c>
      <c r="G386">
        <v>11</v>
      </c>
      <c r="H386">
        <v>27.3</v>
      </c>
      <c r="I386">
        <v>62.519851770000002</v>
      </c>
      <c r="J386">
        <v>1.9587083110000001</v>
      </c>
      <c r="K386">
        <v>3.2166059260000002</v>
      </c>
      <c r="L386">
        <v>5.5458722859999998</v>
      </c>
      <c r="M386">
        <v>16.479163369999998</v>
      </c>
      <c r="N386">
        <v>11.12343527</v>
      </c>
      <c r="O386">
        <v>20.773253050000001</v>
      </c>
      <c r="P386">
        <v>16.23970723</v>
      </c>
      <c r="Q386">
        <v>0</v>
      </c>
      <c r="R386">
        <v>0</v>
      </c>
      <c r="S386">
        <v>3.8628330000000002</v>
      </c>
      <c r="T386">
        <v>2.3978950000000001</v>
      </c>
      <c r="U386">
        <v>3.3068870000000001</v>
      </c>
      <c r="V386">
        <v>4.1354839999999999</v>
      </c>
      <c r="W386">
        <v>0.67228520000000003</v>
      </c>
      <c r="X386">
        <v>1.1683269999999999</v>
      </c>
      <c r="Y386">
        <v>1.7130540000000001</v>
      </c>
      <c r="Z386">
        <v>2.8020969999999998</v>
      </c>
      <c r="AA386">
        <v>2.4090539999999998</v>
      </c>
      <c r="AB386">
        <v>3.0336660000000002</v>
      </c>
      <c r="AC386">
        <v>2.7874590000000001</v>
      </c>
      <c r="AD386">
        <v>3.7256934269999999</v>
      </c>
      <c r="AE386">
        <v>2.9927229999999998</v>
      </c>
      <c r="AF386">
        <v>1.5105230000000001</v>
      </c>
      <c r="AG386">
        <v>2.8360859999999999</v>
      </c>
      <c r="AH386">
        <v>4.2108530000000002</v>
      </c>
      <c r="AI386">
        <v>3.9219729999999999</v>
      </c>
    </row>
    <row r="387" spans="1:35" x14ac:dyDescent="0.25">
      <c r="A387">
        <v>45063</v>
      </c>
      <c r="B387" t="s">
        <v>357</v>
      </c>
      <c r="C387" t="s">
        <v>381</v>
      </c>
      <c r="D387">
        <v>-81.266639999999995</v>
      </c>
      <c r="E387">
        <v>33.89958</v>
      </c>
      <c r="F387">
        <v>19.899999999999999</v>
      </c>
      <c r="G387">
        <v>5.8</v>
      </c>
      <c r="H387">
        <v>11.6</v>
      </c>
      <c r="I387">
        <v>14.283785050000001</v>
      </c>
      <c r="J387">
        <v>5.5770421079999997</v>
      </c>
      <c r="K387">
        <v>1.218237689</v>
      </c>
      <c r="L387">
        <v>7.029434245</v>
      </c>
      <c r="M387">
        <v>9.7232837819999993</v>
      </c>
      <c r="N387">
        <v>11.654369900000001</v>
      </c>
      <c r="O387">
        <v>22.352555800000001</v>
      </c>
      <c r="P387">
        <v>11.78004567</v>
      </c>
      <c r="Q387">
        <v>1</v>
      </c>
      <c r="R387">
        <v>0</v>
      </c>
      <c r="S387">
        <v>2.99072</v>
      </c>
      <c r="T387">
        <v>1.7578579999999999</v>
      </c>
      <c r="U387">
        <v>2.4510049999999999</v>
      </c>
      <c r="V387">
        <v>2.659125</v>
      </c>
      <c r="W387">
        <v>1.7186589999999999</v>
      </c>
      <c r="X387">
        <v>0.1974052</v>
      </c>
      <c r="Y387">
        <v>1.9501059999999999</v>
      </c>
      <c r="Z387">
        <v>2.2745229999999999</v>
      </c>
      <c r="AA387">
        <v>2.4556809999999998</v>
      </c>
      <c r="AB387">
        <v>3.106941</v>
      </c>
      <c r="AC387">
        <v>2.4664069999999998</v>
      </c>
      <c r="AD387">
        <v>2.928523524</v>
      </c>
      <c r="AE387">
        <v>2.843693</v>
      </c>
      <c r="AF387">
        <v>1.4308609999999999</v>
      </c>
      <c r="AG387">
        <v>2.5258250000000002</v>
      </c>
      <c r="AH387">
        <v>4.0212859999999999</v>
      </c>
      <c r="AI387">
        <v>3.555348</v>
      </c>
    </row>
    <row r="388" spans="1:35" x14ac:dyDescent="0.25">
      <c r="A388">
        <v>45065</v>
      </c>
      <c r="B388" t="s">
        <v>357</v>
      </c>
      <c r="C388" t="s">
        <v>382</v>
      </c>
      <c r="D388">
        <v>-82.307299999999998</v>
      </c>
      <c r="E388">
        <v>33.895440000000001</v>
      </c>
      <c r="F388">
        <v>38.6</v>
      </c>
      <c r="G388">
        <v>13.1</v>
      </c>
      <c r="H388">
        <v>21.2</v>
      </c>
      <c r="I388">
        <v>49.053612129999998</v>
      </c>
      <c r="J388">
        <v>0.96125260099999998</v>
      </c>
      <c r="K388">
        <v>1.137800253</v>
      </c>
      <c r="L388">
        <v>10.49304678</v>
      </c>
      <c r="M388">
        <v>16.27686473</v>
      </c>
      <c r="N388">
        <v>4.8672566369999997</v>
      </c>
      <c r="O388">
        <v>25.094816689999998</v>
      </c>
      <c r="P388">
        <v>13.238852400000001</v>
      </c>
      <c r="Q388">
        <v>0</v>
      </c>
      <c r="R388">
        <v>1</v>
      </c>
      <c r="S388">
        <v>3.6532520000000002</v>
      </c>
      <c r="T388">
        <v>2.5726119999999999</v>
      </c>
      <c r="U388">
        <v>3.054001</v>
      </c>
      <c r="V388">
        <v>3.8929140000000002</v>
      </c>
      <c r="W388">
        <v>-3.9517999999999998E-2</v>
      </c>
      <c r="X388">
        <v>0.12909680000000001</v>
      </c>
      <c r="Y388">
        <v>2.3507129999999998</v>
      </c>
      <c r="Z388">
        <v>2.7897449999999999</v>
      </c>
      <c r="AA388">
        <v>1.58253</v>
      </c>
      <c r="AB388">
        <v>3.222661</v>
      </c>
      <c r="AC388">
        <v>2.5831559999999998</v>
      </c>
      <c r="AD388">
        <v>3.8155121049999998</v>
      </c>
      <c r="AE388">
        <v>2.8626119999999999</v>
      </c>
      <c r="AF388">
        <v>1.521393</v>
      </c>
      <c r="AG388">
        <v>2.5477560000000001</v>
      </c>
      <c r="AH388">
        <v>3.9462570000000001</v>
      </c>
      <c r="AI388">
        <v>4.1866199999999996</v>
      </c>
    </row>
    <row r="389" spans="1:35" x14ac:dyDescent="0.25">
      <c r="A389">
        <v>45067</v>
      </c>
      <c r="B389" t="s">
        <v>357</v>
      </c>
      <c r="C389" t="s">
        <v>50</v>
      </c>
      <c r="D389">
        <v>-79.362650000000002</v>
      </c>
      <c r="E389">
        <v>34.0779</v>
      </c>
      <c r="F389">
        <v>44.5</v>
      </c>
      <c r="G389">
        <v>13.8</v>
      </c>
      <c r="H389">
        <v>18.2</v>
      </c>
      <c r="I389">
        <v>55.739409700000003</v>
      </c>
      <c r="J389">
        <v>2.6640159049999999</v>
      </c>
      <c r="K389">
        <v>2.1681780709999998</v>
      </c>
      <c r="L389">
        <v>5.3586150039999998</v>
      </c>
      <c r="M389">
        <v>17.955482279999998</v>
      </c>
      <c r="N389">
        <v>16.331409730000001</v>
      </c>
      <c r="O389">
        <v>21.5004122</v>
      </c>
      <c r="P389">
        <v>19.585308059999999</v>
      </c>
      <c r="Q389">
        <v>0</v>
      </c>
      <c r="R389">
        <v>0</v>
      </c>
      <c r="S389">
        <v>3.7954889999999999</v>
      </c>
      <c r="T389">
        <v>2.6246689999999999</v>
      </c>
      <c r="U389">
        <v>2.9014220000000002</v>
      </c>
      <c r="V389">
        <v>4.0206879999999998</v>
      </c>
      <c r="W389">
        <v>0.97983469999999995</v>
      </c>
      <c r="X389">
        <v>0.7738872</v>
      </c>
      <c r="Y389">
        <v>1.678706</v>
      </c>
      <c r="Z389">
        <v>2.887896</v>
      </c>
      <c r="AA389">
        <v>2.7930899999999999</v>
      </c>
      <c r="AB389">
        <v>3.0680719999999999</v>
      </c>
      <c r="AC389">
        <v>2.97478</v>
      </c>
      <c r="AD389">
        <v>3.758871826</v>
      </c>
      <c r="AE389">
        <v>3.0124270000000002</v>
      </c>
      <c r="AF389">
        <v>1.7079789999999999</v>
      </c>
      <c r="AG389">
        <v>2.752424</v>
      </c>
      <c r="AH389">
        <v>3.9419770000000001</v>
      </c>
      <c r="AI389">
        <v>4.3502780000000003</v>
      </c>
    </row>
    <row r="390" spans="1:35" x14ac:dyDescent="0.25">
      <c r="A390">
        <v>45069</v>
      </c>
      <c r="B390" t="s">
        <v>357</v>
      </c>
      <c r="C390" t="s">
        <v>383</v>
      </c>
      <c r="D390">
        <v>-79.677499999999995</v>
      </c>
      <c r="E390">
        <v>34.601480000000002</v>
      </c>
      <c r="F390">
        <v>38.200000000000003</v>
      </c>
      <c r="G390">
        <v>9.8000000000000007</v>
      </c>
      <c r="H390">
        <v>30.2</v>
      </c>
      <c r="I390">
        <v>50.329339220000001</v>
      </c>
      <c r="J390">
        <v>2.897484409</v>
      </c>
      <c r="K390">
        <v>1.740088106</v>
      </c>
      <c r="L390">
        <v>5.4405286339999996</v>
      </c>
      <c r="M390">
        <v>27.918502199999999</v>
      </c>
      <c r="N390">
        <v>10.660792949999999</v>
      </c>
      <c r="O390">
        <v>20.9030837</v>
      </c>
      <c r="P390">
        <v>16.679596589999999</v>
      </c>
      <c r="Q390">
        <v>0</v>
      </c>
      <c r="R390">
        <v>0</v>
      </c>
      <c r="S390">
        <v>3.642836</v>
      </c>
      <c r="T390">
        <v>2.2823820000000001</v>
      </c>
      <c r="U390">
        <v>3.407842</v>
      </c>
      <c r="V390">
        <v>3.9185880000000002</v>
      </c>
      <c r="W390">
        <v>1.0638430000000001</v>
      </c>
      <c r="X390">
        <v>0.55393579999999998</v>
      </c>
      <c r="Y390">
        <v>1.6938759999999999</v>
      </c>
      <c r="Z390">
        <v>3.3292899999999999</v>
      </c>
      <c r="AA390">
        <v>2.3665729999999998</v>
      </c>
      <c r="AB390">
        <v>3.0398969999999998</v>
      </c>
      <c r="AC390">
        <v>2.8141859999999999</v>
      </c>
      <c r="AD390">
        <v>3.6661224670000001</v>
      </c>
      <c r="AE390">
        <v>3.0157750000000001</v>
      </c>
      <c r="AF390">
        <v>1.5266869999999999</v>
      </c>
      <c r="AG390">
        <v>2.7959640000000001</v>
      </c>
      <c r="AH390">
        <v>3.3935270000000002</v>
      </c>
      <c r="AI390">
        <v>4.3013589999999997</v>
      </c>
    </row>
    <row r="391" spans="1:35" x14ac:dyDescent="0.25">
      <c r="A391">
        <v>45071</v>
      </c>
      <c r="B391" t="s">
        <v>357</v>
      </c>
      <c r="C391" t="s">
        <v>384</v>
      </c>
      <c r="D391">
        <v>-81.59384</v>
      </c>
      <c r="E391">
        <v>34.284100000000002</v>
      </c>
      <c r="F391">
        <v>28.1</v>
      </c>
      <c r="G391">
        <v>7.3</v>
      </c>
      <c r="H391">
        <v>23.1</v>
      </c>
      <c r="I391">
        <v>29.506317639999999</v>
      </c>
      <c r="J391">
        <v>7.2692861329999996</v>
      </c>
      <c r="K391">
        <v>4.4554455449999999</v>
      </c>
      <c r="L391">
        <v>5.3828800599999997</v>
      </c>
      <c r="M391">
        <v>17.527259059999999</v>
      </c>
      <c r="N391">
        <v>11.260809630000001</v>
      </c>
      <c r="O391">
        <v>22.045369090000001</v>
      </c>
      <c r="P391">
        <v>12.85514206</v>
      </c>
      <c r="Q391">
        <v>0</v>
      </c>
      <c r="R391">
        <v>0</v>
      </c>
      <c r="S391">
        <v>3.3357700000000001</v>
      </c>
      <c r="T391">
        <v>1.9878739999999999</v>
      </c>
      <c r="U391">
        <v>3.1398329999999999</v>
      </c>
      <c r="V391">
        <v>3.3846039999999999</v>
      </c>
      <c r="W391">
        <v>1.9836579999999999</v>
      </c>
      <c r="X391">
        <v>1.494127</v>
      </c>
      <c r="Y391">
        <v>1.6832240000000001</v>
      </c>
      <c r="Z391">
        <v>2.8637570000000001</v>
      </c>
      <c r="AA391">
        <v>2.4213290000000001</v>
      </c>
      <c r="AB391">
        <v>3.093102</v>
      </c>
      <c r="AC391">
        <v>2.553744</v>
      </c>
      <c r="AD391">
        <v>3.4657359030000001</v>
      </c>
      <c r="AE391">
        <v>3.111691</v>
      </c>
      <c r="AF391">
        <v>1.5311950000000001</v>
      </c>
      <c r="AG391">
        <v>2.6043919999999998</v>
      </c>
      <c r="AH391">
        <v>3.4036209999999998</v>
      </c>
      <c r="AI391">
        <v>3.523415</v>
      </c>
    </row>
    <row r="392" spans="1:35" x14ac:dyDescent="0.25">
      <c r="A392">
        <v>45073</v>
      </c>
      <c r="B392" t="s">
        <v>357</v>
      </c>
      <c r="C392" t="s">
        <v>214</v>
      </c>
      <c r="D392">
        <v>-83.063540000000003</v>
      </c>
      <c r="E392">
        <v>34.751959999999997</v>
      </c>
      <c r="F392">
        <v>26.8</v>
      </c>
      <c r="G392">
        <v>7.7</v>
      </c>
      <c r="H392">
        <v>16.899999999999999</v>
      </c>
      <c r="I392">
        <v>7.4698665660000003</v>
      </c>
      <c r="J392">
        <v>4.5767881859999999</v>
      </c>
      <c r="K392">
        <v>1.882632887</v>
      </c>
      <c r="L392">
        <v>6.1727963050000003</v>
      </c>
      <c r="M392">
        <v>18.455401200000001</v>
      </c>
      <c r="N392">
        <v>10.36497883</v>
      </c>
      <c r="O392">
        <v>24.41823844</v>
      </c>
      <c r="P392">
        <v>9.8472228830000006</v>
      </c>
      <c r="Q392">
        <v>0</v>
      </c>
      <c r="R392">
        <v>0</v>
      </c>
      <c r="S392">
        <v>3.288402</v>
      </c>
      <c r="T392">
        <v>2.04122</v>
      </c>
      <c r="U392">
        <v>2.8273139999999999</v>
      </c>
      <c r="V392">
        <v>2.0108769999999998</v>
      </c>
      <c r="W392">
        <v>1.5209969999999999</v>
      </c>
      <c r="X392">
        <v>0.63267119999999999</v>
      </c>
      <c r="Y392">
        <v>1.820152</v>
      </c>
      <c r="Z392">
        <v>2.9153570000000002</v>
      </c>
      <c r="AA392">
        <v>2.3384330000000002</v>
      </c>
      <c r="AB392">
        <v>3.1953299999999998</v>
      </c>
      <c r="AC392">
        <v>2.2871890000000001</v>
      </c>
      <c r="AD392">
        <v>3.3032169730000001</v>
      </c>
      <c r="AE392">
        <v>3.009576</v>
      </c>
      <c r="AF392">
        <v>1.5165109999999999</v>
      </c>
      <c r="AG392">
        <v>2.4869050000000001</v>
      </c>
      <c r="AH392">
        <v>3.9084059999999998</v>
      </c>
      <c r="AI392">
        <v>3.349904</v>
      </c>
    </row>
    <row r="393" spans="1:35" x14ac:dyDescent="0.25">
      <c r="A393">
        <v>45075</v>
      </c>
      <c r="B393" t="s">
        <v>357</v>
      </c>
      <c r="C393" t="s">
        <v>385</v>
      </c>
      <c r="D393">
        <v>-80.79759</v>
      </c>
      <c r="E393">
        <v>33.43862</v>
      </c>
      <c r="F393">
        <v>36.1</v>
      </c>
      <c r="G393">
        <v>12.4</v>
      </c>
      <c r="H393">
        <v>20.7</v>
      </c>
      <c r="I393">
        <v>62.075874380000002</v>
      </c>
      <c r="J393">
        <v>1.952393397</v>
      </c>
      <c r="K393">
        <v>2.1890171230000002</v>
      </c>
      <c r="L393">
        <v>4.0669786910000001</v>
      </c>
      <c r="M393">
        <v>17.741794819999999</v>
      </c>
      <c r="N393">
        <v>12.67188</v>
      </c>
      <c r="O393">
        <v>25.430971830000001</v>
      </c>
      <c r="P393">
        <v>14.77549215</v>
      </c>
      <c r="Q393">
        <v>0</v>
      </c>
      <c r="R393">
        <v>0</v>
      </c>
      <c r="S393">
        <v>3.586293</v>
      </c>
      <c r="T393">
        <v>2.5176959999999999</v>
      </c>
      <c r="U393">
        <v>3.0301339999999999</v>
      </c>
      <c r="V393">
        <v>4.1283570000000003</v>
      </c>
      <c r="W393">
        <v>0.66905599999999998</v>
      </c>
      <c r="X393">
        <v>0.78345260000000005</v>
      </c>
      <c r="Y393">
        <v>1.4029</v>
      </c>
      <c r="Z393">
        <v>2.8759229999999998</v>
      </c>
      <c r="AA393">
        <v>2.5393849999999998</v>
      </c>
      <c r="AB393">
        <v>3.2359680000000002</v>
      </c>
      <c r="AC393">
        <v>2.6929699999999999</v>
      </c>
      <c r="AD393">
        <v>3.5890591189999999</v>
      </c>
      <c r="AE393">
        <v>3.054128</v>
      </c>
      <c r="AF393">
        <v>1.734219</v>
      </c>
      <c r="AG393">
        <v>2.91405</v>
      </c>
      <c r="AH393">
        <v>3.9322759999999999</v>
      </c>
      <c r="AI393">
        <v>4.3554259999999996</v>
      </c>
    </row>
    <row r="394" spans="1:35" x14ac:dyDescent="0.25">
      <c r="A394">
        <v>45077</v>
      </c>
      <c r="B394" t="s">
        <v>357</v>
      </c>
      <c r="C394" t="s">
        <v>55</v>
      </c>
      <c r="D394">
        <v>-82.723820000000003</v>
      </c>
      <c r="E394">
        <v>34.883029999999998</v>
      </c>
      <c r="F394">
        <v>17.8</v>
      </c>
      <c r="G394">
        <v>7.4</v>
      </c>
      <c r="H394">
        <v>17.8</v>
      </c>
      <c r="I394">
        <v>6.3967258940000002</v>
      </c>
      <c r="J394">
        <v>3.2138463210000001</v>
      </c>
      <c r="K394">
        <v>0.41621029599999998</v>
      </c>
      <c r="L394">
        <v>7.7865179729999996</v>
      </c>
      <c r="M394">
        <v>15.77417106</v>
      </c>
      <c r="N394">
        <v>11.44478741</v>
      </c>
      <c r="O394">
        <v>26.995917550000001</v>
      </c>
      <c r="P394">
        <v>7.9001427529999999</v>
      </c>
      <c r="Q394">
        <v>1</v>
      </c>
      <c r="R394">
        <v>0</v>
      </c>
      <c r="S394">
        <v>2.8791980000000001</v>
      </c>
      <c r="T394">
        <v>2.0014799999999999</v>
      </c>
      <c r="U394">
        <v>2.8791980000000001</v>
      </c>
      <c r="V394">
        <v>1.8557859999999999</v>
      </c>
      <c r="W394">
        <v>1.167468</v>
      </c>
      <c r="X394">
        <v>-0.87656460000000003</v>
      </c>
      <c r="Y394">
        <v>2.0523940000000001</v>
      </c>
      <c r="Z394">
        <v>2.7583739999999999</v>
      </c>
      <c r="AA394">
        <v>2.4375339999999999</v>
      </c>
      <c r="AB394">
        <v>3.2956859999999999</v>
      </c>
      <c r="AC394">
        <v>2.066881</v>
      </c>
      <c r="AD394">
        <v>2.8449093840000002</v>
      </c>
      <c r="AE394">
        <v>3.004677</v>
      </c>
      <c r="AF394">
        <v>1.546413</v>
      </c>
      <c r="AG394">
        <v>2.7350690000000002</v>
      </c>
      <c r="AH394">
        <v>3.9942669999999998</v>
      </c>
      <c r="AI394">
        <v>3.3534069999999998</v>
      </c>
    </row>
    <row r="395" spans="1:35" x14ac:dyDescent="0.25">
      <c r="A395">
        <v>45079</v>
      </c>
      <c r="B395" t="s">
        <v>357</v>
      </c>
      <c r="C395" t="s">
        <v>386</v>
      </c>
      <c r="D395">
        <v>-80.897880000000001</v>
      </c>
      <c r="E395">
        <v>34.016849999999998</v>
      </c>
      <c r="F395">
        <v>22.3</v>
      </c>
      <c r="G395">
        <v>6.9</v>
      </c>
      <c r="H395">
        <v>10.199999999999999</v>
      </c>
      <c r="I395">
        <v>45.569503320000003</v>
      </c>
      <c r="J395">
        <v>4.8577396410000002</v>
      </c>
      <c r="K395">
        <v>0.43193234400000002</v>
      </c>
      <c r="L395">
        <v>4.4532735480000003</v>
      </c>
      <c r="M395">
        <v>7.3377415780000002</v>
      </c>
      <c r="N395">
        <v>11.482816359999999</v>
      </c>
      <c r="O395">
        <v>24.745012339999999</v>
      </c>
      <c r="P395">
        <v>16.980377820000001</v>
      </c>
      <c r="Q395">
        <v>1</v>
      </c>
      <c r="R395">
        <v>0</v>
      </c>
      <c r="S395">
        <v>3.104587</v>
      </c>
      <c r="T395">
        <v>1.931521</v>
      </c>
      <c r="U395">
        <v>2.3223880000000001</v>
      </c>
      <c r="V395">
        <v>3.8192390000000001</v>
      </c>
      <c r="W395">
        <v>1.580573</v>
      </c>
      <c r="X395">
        <v>-0.83948639999999997</v>
      </c>
      <c r="Y395">
        <v>1.4936389999999999</v>
      </c>
      <c r="Z395">
        <v>1.993031</v>
      </c>
      <c r="AA395">
        <v>2.440852</v>
      </c>
      <c r="AB395">
        <v>3.2086239999999999</v>
      </c>
      <c r="AC395">
        <v>2.832058</v>
      </c>
      <c r="AD395">
        <v>3.1135153089999998</v>
      </c>
      <c r="AE395">
        <v>2.8125840000000002</v>
      </c>
      <c r="AF395">
        <v>1.5656110000000001</v>
      </c>
      <c r="AG395">
        <v>2.8312879999999998</v>
      </c>
      <c r="AH395">
        <v>4.2171750000000001</v>
      </c>
      <c r="AI395">
        <v>3.925926</v>
      </c>
    </row>
    <row r="396" spans="1:35" x14ac:dyDescent="0.25">
      <c r="A396">
        <v>45081</v>
      </c>
      <c r="B396" t="s">
        <v>357</v>
      </c>
      <c r="C396" t="s">
        <v>387</v>
      </c>
      <c r="D396">
        <v>-81.723169999999996</v>
      </c>
      <c r="E396">
        <v>34.002589999999998</v>
      </c>
      <c r="F396">
        <v>27.5</v>
      </c>
      <c r="G396">
        <v>6.9</v>
      </c>
      <c r="H396">
        <v>23.2</v>
      </c>
      <c r="I396">
        <v>26.197537069999999</v>
      </c>
      <c r="J396">
        <v>14.5162101</v>
      </c>
      <c r="K396">
        <v>6.8935318399999996</v>
      </c>
      <c r="L396">
        <v>10.033779559999999</v>
      </c>
      <c r="M396">
        <v>17.102464659999999</v>
      </c>
      <c r="N396">
        <v>11.97297635</v>
      </c>
      <c r="O396">
        <v>18.078318530000001</v>
      </c>
      <c r="P396">
        <v>8.9209510259999991</v>
      </c>
      <c r="Q396">
        <v>1</v>
      </c>
      <c r="R396">
        <v>0</v>
      </c>
      <c r="S396">
        <v>3.3141859999999999</v>
      </c>
      <c r="T396">
        <v>1.931521</v>
      </c>
      <c r="U396">
        <v>3.1441520000000001</v>
      </c>
      <c r="V396">
        <v>3.2656649999999998</v>
      </c>
      <c r="W396">
        <v>2.6752660000000001</v>
      </c>
      <c r="X396">
        <v>1.9305840000000001</v>
      </c>
      <c r="Y396">
        <v>2.3059569999999998</v>
      </c>
      <c r="Z396">
        <v>2.8392230000000001</v>
      </c>
      <c r="AA396">
        <v>2.4826519999999999</v>
      </c>
      <c r="AB396">
        <v>2.8947129999999999</v>
      </c>
      <c r="AC396">
        <v>2.1884030000000001</v>
      </c>
      <c r="AD396">
        <v>3.4210000090000001</v>
      </c>
      <c r="AE396">
        <v>3.2653780000000001</v>
      </c>
      <c r="AF396">
        <v>1.5786899999999999</v>
      </c>
      <c r="AG396">
        <v>2.462167</v>
      </c>
      <c r="AH396">
        <v>3.8638180000000002</v>
      </c>
      <c r="AI396">
        <v>3.6863760000000001</v>
      </c>
    </row>
    <row r="397" spans="1:35" x14ac:dyDescent="0.25">
      <c r="A397">
        <v>45083</v>
      </c>
      <c r="B397" t="s">
        <v>357</v>
      </c>
      <c r="C397" t="s">
        <v>388</v>
      </c>
      <c r="D397">
        <v>-81.984840000000005</v>
      </c>
      <c r="E397">
        <v>34.928930000000001</v>
      </c>
      <c r="F397">
        <v>25.5</v>
      </c>
      <c r="G397">
        <v>7.7</v>
      </c>
      <c r="H397">
        <v>17.899999999999999</v>
      </c>
      <c r="I397">
        <v>20.254960959999998</v>
      </c>
      <c r="J397">
        <v>6.0037170179999997</v>
      </c>
      <c r="K397">
        <v>0.53659878900000002</v>
      </c>
      <c r="L397">
        <v>6.1615785550000002</v>
      </c>
      <c r="M397">
        <v>20.326006020000001</v>
      </c>
      <c r="N397">
        <v>12.689792479999999</v>
      </c>
      <c r="O397">
        <v>21.27861051</v>
      </c>
      <c r="P397">
        <v>12.337541529999999</v>
      </c>
      <c r="Q397">
        <v>1</v>
      </c>
      <c r="R397">
        <v>0</v>
      </c>
      <c r="S397">
        <v>3.2386780000000002</v>
      </c>
      <c r="T397">
        <v>2.04122</v>
      </c>
      <c r="U397">
        <v>2.8848009999999999</v>
      </c>
      <c r="V397">
        <v>3.0084</v>
      </c>
      <c r="W397">
        <v>1.7923789999999999</v>
      </c>
      <c r="X397">
        <v>-0.62250459999999996</v>
      </c>
      <c r="Y397">
        <v>1.818333</v>
      </c>
      <c r="Z397">
        <v>3.0119009999999999</v>
      </c>
      <c r="AA397">
        <v>2.5407980000000001</v>
      </c>
      <c r="AB397">
        <v>3.0577019999999999</v>
      </c>
      <c r="AC397">
        <v>2.5126469999999999</v>
      </c>
      <c r="AD397">
        <v>3.1612467120000001</v>
      </c>
      <c r="AE397">
        <v>3.0096449999999999</v>
      </c>
      <c r="AF397">
        <v>1.566343</v>
      </c>
      <c r="AG397">
        <v>2.6160519999999998</v>
      </c>
      <c r="AH397">
        <v>3.6605989999999999</v>
      </c>
      <c r="AI397">
        <v>3.7328960000000002</v>
      </c>
    </row>
    <row r="398" spans="1:35" x14ac:dyDescent="0.25">
      <c r="A398">
        <v>45085</v>
      </c>
      <c r="B398" t="s">
        <v>357</v>
      </c>
      <c r="C398" t="s">
        <v>59</v>
      </c>
      <c r="D398">
        <v>-80.380459999999999</v>
      </c>
      <c r="E398">
        <v>33.918680000000002</v>
      </c>
      <c r="F398">
        <v>29.9</v>
      </c>
      <c r="G398">
        <v>8.6999999999999993</v>
      </c>
      <c r="H398">
        <v>17.7</v>
      </c>
      <c r="I398">
        <v>46.17399786</v>
      </c>
      <c r="J398">
        <v>3.43536625</v>
      </c>
      <c r="K398">
        <v>0.87441543300000002</v>
      </c>
      <c r="L398">
        <v>6.3035853470000003</v>
      </c>
      <c r="M398">
        <v>15.83690569</v>
      </c>
      <c r="N398">
        <v>11.274844119999999</v>
      </c>
      <c r="O398">
        <v>23.326675760000001</v>
      </c>
      <c r="P398">
        <v>14.965184389999999</v>
      </c>
      <c r="Q398">
        <v>1</v>
      </c>
      <c r="R398">
        <v>0</v>
      </c>
      <c r="S398">
        <v>3.3978579999999998</v>
      </c>
      <c r="T398">
        <v>2.1633230000000001</v>
      </c>
      <c r="U398">
        <v>2.8735650000000001</v>
      </c>
      <c r="V398">
        <v>3.832417</v>
      </c>
      <c r="W398">
        <v>1.2341230000000001</v>
      </c>
      <c r="X398">
        <v>-0.13419970000000001</v>
      </c>
      <c r="Y398">
        <v>1.841119</v>
      </c>
      <c r="Z398">
        <v>2.762343</v>
      </c>
      <c r="AA398">
        <v>2.422574</v>
      </c>
      <c r="AB398">
        <v>3.1495980000000001</v>
      </c>
      <c r="AC398">
        <v>2.7057259999999999</v>
      </c>
      <c r="AD398">
        <v>3.4594662899999999</v>
      </c>
      <c r="AE398">
        <v>2.9987180000000002</v>
      </c>
      <c r="AF398">
        <v>1.4676670000000001</v>
      </c>
      <c r="AG398">
        <v>2.6311119999999999</v>
      </c>
      <c r="AH398">
        <v>3.7607750000000002</v>
      </c>
      <c r="AI398">
        <v>4.0673159999999999</v>
      </c>
    </row>
    <row r="399" spans="1:35" x14ac:dyDescent="0.25">
      <c r="A399">
        <v>45087</v>
      </c>
      <c r="B399" t="s">
        <v>357</v>
      </c>
      <c r="C399" t="s">
        <v>80</v>
      </c>
      <c r="D399">
        <v>-81.616540000000001</v>
      </c>
      <c r="E399">
        <v>34.684139999999999</v>
      </c>
      <c r="F399">
        <v>30.1</v>
      </c>
      <c r="G399">
        <v>11.3</v>
      </c>
      <c r="H399">
        <v>21.9</v>
      </c>
      <c r="I399">
        <v>30.544869550000001</v>
      </c>
      <c r="J399">
        <v>1.0456739180000001</v>
      </c>
      <c r="K399">
        <v>0.582652006</v>
      </c>
      <c r="L399">
        <v>5.9862794849999998</v>
      </c>
      <c r="M399">
        <v>23.71957523</v>
      </c>
      <c r="N399">
        <v>12.122920779999999</v>
      </c>
      <c r="O399">
        <v>21.783666950000001</v>
      </c>
      <c r="P399">
        <v>16.208686839999999</v>
      </c>
      <c r="Q399">
        <v>1</v>
      </c>
      <c r="R399">
        <v>0</v>
      </c>
      <c r="S399">
        <v>3.404525</v>
      </c>
      <c r="T399">
        <v>2.4248029999999998</v>
      </c>
      <c r="U399">
        <v>3.086487</v>
      </c>
      <c r="V399">
        <v>3.419197</v>
      </c>
      <c r="W399">
        <v>4.4661600000000003E-2</v>
      </c>
      <c r="X399">
        <v>-0.54016509999999995</v>
      </c>
      <c r="Y399">
        <v>1.7894699999999999</v>
      </c>
      <c r="Z399">
        <v>3.1663009999999998</v>
      </c>
      <c r="AA399">
        <v>2.495098</v>
      </c>
      <c r="AB399">
        <v>3.0811609999999998</v>
      </c>
      <c r="AC399">
        <v>2.7855470000000002</v>
      </c>
      <c r="AD399">
        <v>3.3945083939999998</v>
      </c>
      <c r="AE399">
        <v>2.8978220000000001</v>
      </c>
      <c r="AF399">
        <v>1.541544</v>
      </c>
      <c r="AG399">
        <v>2.5182289999999998</v>
      </c>
      <c r="AH399">
        <v>4.072838</v>
      </c>
      <c r="AI399">
        <v>4.1399549999999996</v>
      </c>
    </row>
    <row r="400" spans="1:35" x14ac:dyDescent="0.25">
      <c r="A400">
        <v>45089</v>
      </c>
      <c r="B400" t="s">
        <v>357</v>
      </c>
      <c r="C400" t="s">
        <v>389</v>
      </c>
      <c r="D400">
        <v>-79.72354</v>
      </c>
      <c r="E400">
        <v>33.61985</v>
      </c>
      <c r="F400">
        <v>42.2</v>
      </c>
      <c r="G400">
        <v>12.5</v>
      </c>
      <c r="H400">
        <v>22.4</v>
      </c>
      <c r="I400">
        <v>65.831958520000001</v>
      </c>
      <c r="J400">
        <v>2.0798963000000001</v>
      </c>
      <c r="K400">
        <v>2.8723014999999998</v>
      </c>
      <c r="L400">
        <v>4.4090742770000002</v>
      </c>
      <c r="M400">
        <v>16.59348701</v>
      </c>
      <c r="N400">
        <v>12.11123308</v>
      </c>
      <c r="O400">
        <v>25.850713500000001</v>
      </c>
      <c r="P400">
        <v>13.1024493</v>
      </c>
      <c r="Q400">
        <v>0</v>
      </c>
      <c r="R400">
        <v>0</v>
      </c>
      <c r="S400">
        <v>3.7424200000000001</v>
      </c>
      <c r="T400">
        <v>2.5257290000000001</v>
      </c>
      <c r="U400">
        <v>3.1090610000000001</v>
      </c>
      <c r="V400">
        <v>4.1871049999999999</v>
      </c>
      <c r="W400">
        <v>0.73231800000000002</v>
      </c>
      <c r="X400">
        <v>1.0551140000000001</v>
      </c>
      <c r="Y400">
        <v>1.483665</v>
      </c>
      <c r="Z400">
        <v>2.8090099999999998</v>
      </c>
      <c r="AA400">
        <v>2.4941330000000002</v>
      </c>
      <c r="AB400">
        <v>3.252338</v>
      </c>
      <c r="AC400">
        <v>2.5727989999999998</v>
      </c>
      <c r="AD400">
        <v>3.723280881</v>
      </c>
      <c r="AE400">
        <v>3.003676</v>
      </c>
      <c r="AF400">
        <v>1.7030920000000001</v>
      </c>
      <c r="AG400">
        <v>2.700421</v>
      </c>
      <c r="AH400">
        <v>4.1151220000000004</v>
      </c>
      <c r="AI400">
        <v>4.325456</v>
      </c>
    </row>
    <row r="401" spans="1:35" x14ac:dyDescent="0.25">
      <c r="A401">
        <v>45091</v>
      </c>
      <c r="B401" t="s">
        <v>357</v>
      </c>
      <c r="C401" t="s">
        <v>390</v>
      </c>
      <c r="D401">
        <v>-81.185850000000002</v>
      </c>
      <c r="E401">
        <v>34.971789999999999</v>
      </c>
      <c r="F401">
        <v>16.100000000000001</v>
      </c>
      <c r="G401">
        <v>7.7</v>
      </c>
      <c r="H401">
        <v>12.5</v>
      </c>
      <c r="I401">
        <v>18.772030099999998</v>
      </c>
      <c r="J401">
        <v>4.6078100239999999</v>
      </c>
      <c r="K401">
        <v>0.60660588199999999</v>
      </c>
      <c r="L401">
        <v>6.5353899809999998</v>
      </c>
      <c r="M401">
        <v>14.197731259999999</v>
      </c>
      <c r="N401">
        <v>11.25188985</v>
      </c>
      <c r="O401">
        <v>19.79538646</v>
      </c>
      <c r="P401">
        <v>10.88494859</v>
      </c>
      <c r="Q401">
        <v>1</v>
      </c>
      <c r="R401">
        <v>0</v>
      </c>
      <c r="S401">
        <v>2.7788189999999999</v>
      </c>
      <c r="T401">
        <v>2.04122</v>
      </c>
      <c r="U401">
        <v>2.5257290000000001</v>
      </c>
      <c r="V401">
        <v>2.9323679999999999</v>
      </c>
      <c r="W401">
        <v>1.5277529999999999</v>
      </c>
      <c r="X401">
        <v>-0.49987599999999999</v>
      </c>
      <c r="Y401">
        <v>1.877232</v>
      </c>
      <c r="Z401">
        <v>2.6530819999999999</v>
      </c>
      <c r="AA401">
        <v>2.4205359999999998</v>
      </c>
      <c r="AB401">
        <v>2.985449</v>
      </c>
      <c r="AC401">
        <v>2.387381</v>
      </c>
      <c r="AD401">
        <v>2.8033603810000001</v>
      </c>
      <c r="AE401">
        <v>2.8461409999999998</v>
      </c>
      <c r="AF401">
        <v>1.560899</v>
      </c>
      <c r="AG401">
        <v>2.6389360000000002</v>
      </c>
      <c r="AH401">
        <v>3.9613830000000001</v>
      </c>
      <c r="AI401">
        <v>3.407842</v>
      </c>
    </row>
    <row r="402" spans="1:35" x14ac:dyDescent="0.25">
      <c r="A402">
        <v>51001</v>
      </c>
      <c r="B402" t="s">
        <v>398</v>
      </c>
      <c r="C402" t="s">
        <v>399</v>
      </c>
      <c r="D402">
        <v>-75.650899999999993</v>
      </c>
      <c r="E402">
        <v>37.775820000000003</v>
      </c>
      <c r="F402">
        <v>31.1</v>
      </c>
      <c r="G402">
        <v>7.2</v>
      </c>
      <c r="H402">
        <v>22</v>
      </c>
      <c r="I402">
        <v>28.45384361</v>
      </c>
      <c r="J402">
        <v>8.7836822970000004</v>
      </c>
      <c r="K402">
        <v>5.0988980899999996</v>
      </c>
      <c r="L402">
        <v>7.2479638629999998</v>
      </c>
      <c r="M402">
        <v>14.48223941</v>
      </c>
      <c r="N402">
        <v>12.264732049999999</v>
      </c>
      <c r="O402">
        <v>18.472383820000001</v>
      </c>
      <c r="P402">
        <v>9.9169990299999995</v>
      </c>
      <c r="Q402">
        <v>0</v>
      </c>
      <c r="R402">
        <v>1</v>
      </c>
      <c r="S402">
        <v>3.437208</v>
      </c>
      <c r="T402">
        <v>1.974081</v>
      </c>
      <c r="U402">
        <v>3.091043</v>
      </c>
      <c r="V402">
        <v>3.3482829999999999</v>
      </c>
      <c r="W402">
        <v>2.1728960000000002</v>
      </c>
      <c r="X402">
        <v>1.629024</v>
      </c>
      <c r="Y402">
        <v>1.980721</v>
      </c>
      <c r="Z402">
        <v>2.6729229999999999</v>
      </c>
      <c r="AA402">
        <v>2.5067279999999998</v>
      </c>
      <c r="AB402">
        <v>2.916277</v>
      </c>
      <c r="AC402">
        <v>2.2942499999999999</v>
      </c>
      <c r="AD402">
        <v>3.4594662899999999</v>
      </c>
      <c r="AE402">
        <v>3.0365380000000002</v>
      </c>
      <c r="AF402">
        <v>1.6856580000000001</v>
      </c>
      <c r="AG402">
        <v>2.943117</v>
      </c>
      <c r="AH402">
        <v>3.4327209999999999</v>
      </c>
      <c r="AI402">
        <v>3.8458830000000002</v>
      </c>
    </row>
    <row r="403" spans="1:35" x14ac:dyDescent="0.25">
      <c r="A403">
        <v>51003</v>
      </c>
      <c r="B403" t="s">
        <v>398</v>
      </c>
      <c r="C403" t="s">
        <v>400</v>
      </c>
      <c r="D403">
        <v>-78.557869999999994</v>
      </c>
      <c r="E403">
        <v>38.022150000000003</v>
      </c>
      <c r="F403">
        <v>10.4</v>
      </c>
      <c r="G403">
        <v>4.8</v>
      </c>
      <c r="H403">
        <v>8.5</v>
      </c>
      <c r="I403">
        <v>9.326682301</v>
      </c>
      <c r="J403">
        <v>5.5536786039999999</v>
      </c>
      <c r="K403">
        <v>1.582801795</v>
      </c>
      <c r="L403">
        <v>6.8208663530000004</v>
      </c>
      <c r="M403">
        <v>3.7454631360000001</v>
      </c>
      <c r="N403">
        <v>8.0579000490000006</v>
      </c>
      <c r="O403">
        <v>37.334364190000002</v>
      </c>
      <c r="P403">
        <v>7.4681684620000004</v>
      </c>
      <c r="Q403">
        <v>1</v>
      </c>
      <c r="R403">
        <v>0</v>
      </c>
      <c r="S403">
        <v>2.3418060000000001</v>
      </c>
      <c r="T403">
        <v>1.568616</v>
      </c>
      <c r="U403">
        <v>2.140066</v>
      </c>
      <c r="V403">
        <v>2.2328790000000001</v>
      </c>
      <c r="W403">
        <v>1.7144600000000001</v>
      </c>
      <c r="X403">
        <v>0.45919660000000001</v>
      </c>
      <c r="Y403">
        <v>1.919986</v>
      </c>
      <c r="Z403">
        <v>1.3205450000000001</v>
      </c>
      <c r="AA403">
        <v>2.0866530000000001</v>
      </c>
      <c r="AB403">
        <v>3.6199140000000001</v>
      </c>
      <c r="AC403">
        <v>2.01065</v>
      </c>
      <c r="AD403">
        <v>2.397895273</v>
      </c>
      <c r="AE403">
        <v>2.5385499999999999</v>
      </c>
      <c r="AF403">
        <v>1.5555939999999999</v>
      </c>
      <c r="AG403">
        <v>2.6990970000000001</v>
      </c>
      <c r="AH403">
        <v>3.6995140000000002</v>
      </c>
      <c r="AI403">
        <v>3.2657590000000001</v>
      </c>
    </row>
    <row r="404" spans="1:35" x14ac:dyDescent="0.25">
      <c r="A404">
        <v>51005</v>
      </c>
      <c r="B404" t="s">
        <v>398</v>
      </c>
      <c r="C404" t="s">
        <v>289</v>
      </c>
      <c r="D404">
        <v>-80.008719999999997</v>
      </c>
      <c r="E404">
        <v>37.78763</v>
      </c>
      <c r="F404">
        <v>25.8</v>
      </c>
      <c r="G404">
        <v>6.6</v>
      </c>
      <c r="H404">
        <v>17.3</v>
      </c>
      <c r="I404">
        <v>5.2032019700000003</v>
      </c>
      <c r="J404">
        <v>1.2992610840000001</v>
      </c>
      <c r="K404">
        <v>2.539034</v>
      </c>
      <c r="L404">
        <v>6.6540201369999998</v>
      </c>
      <c r="M404">
        <v>19.36378229</v>
      </c>
      <c r="N404">
        <v>8.4050780679999999</v>
      </c>
      <c r="O404">
        <v>27.9585583</v>
      </c>
      <c r="P404">
        <v>4.6532045650000002</v>
      </c>
      <c r="Q404">
        <v>0</v>
      </c>
      <c r="R404">
        <v>0</v>
      </c>
      <c r="S404">
        <v>3.250375</v>
      </c>
      <c r="T404">
        <v>1.88707</v>
      </c>
      <c r="U404">
        <v>2.8507060000000002</v>
      </c>
      <c r="V404">
        <v>1.6492739999999999</v>
      </c>
      <c r="W404">
        <v>0.26179570000000002</v>
      </c>
      <c r="X404">
        <v>0.93178369999999999</v>
      </c>
      <c r="Y404">
        <v>1.895221</v>
      </c>
      <c r="Z404">
        <v>2.9634040000000001</v>
      </c>
      <c r="AA404">
        <v>2.1288360000000002</v>
      </c>
      <c r="AB404">
        <v>3.3307229999999999</v>
      </c>
      <c r="AC404">
        <v>1.5375559999999999</v>
      </c>
      <c r="AD404">
        <v>3.246490992</v>
      </c>
      <c r="AE404">
        <v>2.6730580000000002</v>
      </c>
      <c r="AF404">
        <v>1.5649839999999999</v>
      </c>
      <c r="AG404">
        <v>2.6635759999999999</v>
      </c>
      <c r="AH404">
        <v>3.0023520000000001</v>
      </c>
      <c r="AI404">
        <v>4.0127730000000001</v>
      </c>
    </row>
    <row r="405" spans="1:35" x14ac:dyDescent="0.25">
      <c r="A405">
        <v>51007</v>
      </c>
      <c r="B405" t="s">
        <v>398</v>
      </c>
      <c r="C405" t="s">
        <v>401</v>
      </c>
      <c r="D405">
        <v>-77.978740000000002</v>
      </c>
      <c r="E405">
        <v>37.332990000000002</v>
      </c>
      <c r="F405">
        <v>19</v>
      </c>
      <c r="G405">
        <v>5.9</v>
      </c>
      <c r="H405">
        <v>21</v>
      </c>
      <c r="I405">
        <v>24.394273129999998</v>
      </c>
      <c r="J405">
        <v>0.668659534</v>
      </c>
      <c r="K405">
        <v>4.4584837549999996</v>
      </c>
      <c r="L405">
        <v>8.3754512640000005</v>
      </c>
      <c r="M405">
        <v>9.0433213000000006</v>
      </c>
      <c r="N405">
        <v>15.64981949</v>
      </c>
      <c r="O405">
        <v>18.321299639999999</v>
      </c>
      <c r="P405">
        <v>9.7183876310000006</v>
      </c>
      <c r="Q405">
        <v>1</v>
      </c>
      <c r="R405">
        <v>0</v>
      </c>
      <c r="S405">
        <v>2.944439</v>
      </c>
      <c r="T405">
        <v>1.7749520000000001</v>
      </c>
      <c r="U405">
        <v>3.0445229999999999</v>
      </c>
      <c r="V405">
        <v>3.1943480000000002</v>
      </c>
      <c r="W405">
        <v>-0.40248030000000001</v>
      </c>
      <c r="X405">
        <v>1.4948090000000001</v>
      </c>
      <c r="Y405">
        <v>2.125305</v>
      </c>
      <c r="Z405">
        <v>2.2020270000000002</v>
      </c>
      <c r="AA405">
        <v>2.7504590000000002</v>
      </c>
      <c r="AB405">
        <v>2.908064</v>
      </c>
      <c r="AC405">
        <v>2.2740200000000002</v>
      </c>
      <c r="AD405">
        <v>2.9391619219999998</v>
      </c>
      <c r="AE405">
        <v>2.9609540000000001</v>
      </c>
      <c r="AF405">
        <v>1.325615</v>
      </c>
      <c r="AG405">
        <v>2.923162</v>
      </c>
      <c r="AH405">
        <v>3.4221970000000002</v>
      </c>
      <c r="AI405">
        <v>3.2268439999999998</v>
      </c>
    </row>
    <row r="406" spans="1:35" x14ac:dyDescent="0.25">
      <c r="A406">
        <v>51009</v>
      </c>
      <c r="B406" t="s">
        <v>398</v>
      </c>
      <c r="C406" t="s">
        <v>402</v>
      </c>
      <c r="D406">
        <v>-79.145250000000004</v>
      </c>
      <c r="E406">
        <v>37.605919999999998</v>
      </c>
      <c r="F406">
        <v>21.3</v>
      </c>
      <c r="G406">
        <v>6.1</v>
      </c>
      <c r="H406">
        <v>20.9</v>
      </c>
      <c r="I406">
        <v>18.53988339</v>
      </c>
      <c r="J406">
        <v>1.9910681059999999</v>
      </c>
      <c r="K406">
        <v>1.463941173</v>
      </c>
      <c r="L406">
        <v>8.4395871279999994</v>
      </c>
      <c r="M406">
        <v>15.23982999</v>
      </c>
      <c r="N406">
        <v>11.86669365</v>
      </c>
      <c r="O406">
        <v>26.843419010000002</v>
      </c>
      <c r="P406">
        <v>11.178529749999999</v>
      </c>
      <c r="Q406">
        <v>1</v>
      </c>
      <c r="R406">
        <v>0</v>
      </c>
      <c r="S406">
        <v>3.0587070000000001</v>
      </c>
      <c r="T406">
        <v>1.808289</v>
      </c>
      <c r="U406">
        <v>3.039749</v>
      </c>
      <c r="V406">
        <v>2.919924</v>
      </c>
      <c r="W406">
        <v>0.68867120000000004</v>
      </c>
      <c r="X406">
        <v>0.38113229999999998</v>
      </c>
      <c r="Y406">
        <v>2.132933</v>
      </c>
      <c r="Z406">
        <v>2.7239119999999999</v>
      </c>
      <c r="AA406">
        <v>2.4737360000000002</v>
      </c>
      <c r="AB406">
        <v>3.2900209999999999</v>
      </c>
      <c r="AC406">
        <v>2.4139949999999999</v>
      </c>
      <c r="AD406">
        <v>3.0252910759999998</v>
      </c>
      <c r="AE406">
        <v>2.8366899999999999</v>
      </c>
      <c r="AF406">
        <v>1.4480710000000001</v>
      </c>
      <c r="AG406">
        <v>2.302975</v>
      </c>
      <c r="AH406">
        <v>2.8679990000000002</v>
      </c>
      <c r="AI406">
        <v>3.8110970000000002</v>
      </c>
    </row>
    <row r="407" spans="1:35" x14ac:dyDescent="0.25">
      <c r="A407">
        <v>51011</v>
      </c>
      <c r="B407" t="s">
        <v>398</v>
      </c>
      <c r="C407" t="s">
        <v>403</v>
      </c>
      <c r="D407">
        <v>-78.816249999999997</v>
      </c>
      <c r="E407">
        <v>37.372369999999997</v>
      </c>
      <c r="F407">
        <v>25.7</v>
      </c>
      <c r="G407">
        <v>6.4</v>
      </c>
      <c r="H407">
        <v>17.8</v>
      </c>
      <c r="I407">
        <v>20.360037200000001</v>
      </c>
      <c r="J407">
        <v>1.15583898</v>
      </c>
      <c r="K407">
        <v>2.7080783350000002</v>
      </c>
      <c r="L407">
        <v>7.7876376990000002</v>
      </c>
      <c r="M407">
        <v>15.2998776</v>
      </c>
      <c r="N407">
        <v>11.21481028</v>
      </c>
      <c r="O407">
        <v>21.649326810000002</v>
      </c>
      <c r="P407">
        <v>9.6185349870000003</v>
      </c>
      <c r="Q407">
        <v>1</v>
      </c>
      <c r="R407">
        <v>0</v>
      </c>
      <c r="S407">
        <v>3.2464909999999998</v>
      </c>
      <c r="T407">
        <v>1.856298</v>
      </c>
      <c r="U407">
        <v>2.8791980000000001</v>
      </c>
      <c r="V407">
        <v>3.0135740000000002</v>
      </c>
      <c r="W407">
        <v>0.1448265</v>
      </c>
      <c r="X407">
        <v>0.99623930000000005</v>
      </c>
      <c r="Y407">
        <v>2.0525380000000002</v>
      </c>
      <c r="Z407">
        <v>2.7278449999999999</v>
      </c>
      <c r="AA407">
        <v>2.4172349999999998</v>
      </c>
      <c r="AB407">
        <v>3.0749740000000001</v>
      </c>
      <c r="AC407">
        <v>2.2636919999999998</v>
      </c>
      <c r="AD407">
        <v>3.100092289</v>
      </c>
      <c r="AE407">
        <v>2.85066</v>
      </c>
      <c r="AF407">
        <v>1.552465</v>
      </c>
      <c r="AG407">
        <v>2.351737</v>
      </c>
      <c r="AH407">
        <v>3.1598190000000002</v>
      </c>
      <c r="AI407">
        <v>4.1713060000000004</v>
      </c>
    </row>
    <row r="408" spans="1:35" x14ac:dyDescent="0.25">
      <c r="A408">
        <v>51013</v>
      </c>
      <c r="B408" t="s">
        <v>398</v>
      </c>
      <c r="C408" t="s">
        <v>404</v>
      </c>
      <c r="D408">
        <v>-77.104680000000002</v>
      </c>
      <c r="E408">
        <v>38.883749999999999</v>
      </c>
      <c r="F408">
        <v>10.199999999999999</v>
      </c>
      <c r="G408">
        <v>3.5</v>
      </c>
      <c r="H408">
        <v>6.8</v>
      </c>
      <c r="I408">
        <v>8.2765136530000003</v>
      </c>
      <c r="J408">
        <v>15.269872149999999</v>
      </c>
      <c r="K408">
        <v>0.23308314799999999</v>
      </c>
      <c r="L408">
        <v>3.9778057929999999</v>
      </c>
      <c r="M408">
        <v>1.8800574649999999</v>
      </c>
      <c r="N408">
        <v>4.948985575</v>
      </c>
      <c r="O408">
        <v>15.61803682</v>
      </c>
      <c r="P408">
        <v>6.6395477109999996</v>
      </c>
      <c r="Q408">
        <v>1</v>
      </c>
      <c r="R408">
        <v>0</v>
      </c>
      <c r="S408">
        <v>2.3223880000000001</v>
      </c>
      <c r="T408">
        <v>1.2527630000000001</v>
      </c>
      <c r="U408">
        <v>1.9169229999999999</v>
      </c>
      <c r="V408">
        <v>2.1134219999999999</v>
      </c>
      <c r="W408">
        <v>2.7258819999999999</v>
      </c>
      <c r="X408">
        <v>-1.4563600000000001</v>
      </c>
      <c r="Y408">
        <v>1.38073</v>
      </c>
      <c r="Z408">
        <v>0.63130240000000004</v>
      </c>
      <c r="AA408">
        <v>1.599183</v>
      </c>
      <c r="AB408">
        <v>2.7484259999999998</v>
      </c>
      <c r="AC408">
        <v>1.8930439999999999</v>
      </c>
      <c r="AD408">
        <v>2.3025850929999998</v>
      </c>
      <c r="AE408">
        <v>2.340767</v>
      </c>
      <c r="AF408">
        <v>1.376951</v>
      </c>
      <c r="AG408">
        <v>2.6436109999999999</v>
      </c>
      <c r="AH408">
        <v>3.5883310000000002</v>
      </c>
      <c r="AI408">
        <v>2.906901</v>
      </c>
    </row>
    <row r="409" spans="1:35" x14ac:dyDescent="0.25">
      <c r="A409">
        <v>51015</v>
      </c>
      <c r="B409" t="s">
        <v>398</v>
      </c>
      <c r="C409" t="s">
        <v>405</v>
      </c>
      <c r="D409">
        <v>-79.12894</v>
      </c>
      <c r="E409">
        <v>38.16422</v>
      </c>
      <c r="F409">
        <v>12.9</v>
      </c>
      <c r="G409">
        <v>5.2</v>
      </c>
      <c r="H409">
        <v>15.8</v>
      </c>
      <c r="I409">
        <v>4.1016737650000001</v>
      </c>
      <c r="J409">
        <v>2.1810487479999998</v>
      </c>
      <c r="K409">
        <v>2.7528923170000001</v>
      </c>
      <c r="L409">
        <v>6.9415603680000002</v>
      </c>
      <c r="M409">
        <v>16.377929399999999</v>
      </c>
      <c r="N409">
        <v>13.17116583</v>
      </c>
      <c r="O409">
        <v>24.942153659999999</v>
      </c>
      <c r="P409">
        <v>6.7817268779999997</v>
      </c>
      <c r="Q409">
        <v>1</v>
      </c>
      <c r="R409">
        <v>0</v>
      </c>
      <c r="S409">
        <v>2.5572270000000001</v>
      </c>
      <c r="T409">
        <v>1.6486590000000001</v>
      </c>
      <c r="U409">
        <v>2.7600099999999999</v>
      </c>
      <c r="V409">
        <v>1.411395</v>
      </c>
      <c r="W409">
        <v>0.77980579999999999</v>
      </c>
      <c r="X409">
        <v>1.0126520000000001</v>
      </c>
      <c r="Y409">
        <v>1.937527</v>
      </c>
      <c r="Z409">
        <v>2.7959350000000001</v>
      </c>
      <c r="AA409">
        <v>2.57803</v>
      </c>
      <c r="AB409">
        <v>3.2165590000000002</v>
      </c>
      <c r="AC409">
        <v>1.9142319999999999</v>
      </c>
      <c r="AD409">
        <v>2.4765383999999999</v>
      </c>
      <c r="AE409">
        <v>2.7127789999999998</v>
      </c>
      <c r="AF409">
        <v>1.290637</v>
      </c>
      <c r="AG409">
        <v>2.395556</v>
      </c>
      <c r="AH409">
        <v>2.7539069999999999</v>
      </c>
      <c r="AI409">
        <v>3.6000480000000001</v>
      </c>
    </row>
    <row r="410" spans="1:35" x14ac:dyDescent="0.25">
      <c r="A410">
        <v>51017</v>
      </c>
      <c r="B410" t="s">
        <v>398</v>
      </c>
      <c r="C410" t="s">
        <v>252</v>
      </c>
      <c r="D410">
        <v>-79.737769999999998</v>
      </c>
      <c r="E410">
        <v>38.059699999999999</v>
      </c>
      <c r="F410">
        <v>6</v>
      </c>
      <c r="G410">
        <v>5.3</v>
      </c>
      <c r="H410">
        <v>10</v>
      </c>
      <c r="I410">
        <v>5.121638924</v>
      </c>
      <c r="J410">
        <v>3.6278275710000001</v>
      </c>
      <c r="K410">
        <v>2.762662202</v>
      </c>
      <c r="L410">
        <v>7.1578066140000001</v>
      </c>
      <c r="M410">
        <v>11.84596065</v>
      </c>
      <c r="N410">
        <v>6.7392214319999999</v>
      </c>
      <c r="O410">
        <v>14.98534952</v>
      </c>
      <c r="P410">
        <v>7.6752767530000003</v>
      </c>
      <c r="Q410">
        <v>0</v>
      </c>
      <c r="R410">
        <v>1</v>
      </c>
      <c r="S410">
        <v>1.7917590000000001</v>
      </c>
      <c r="T410">
        <v>1.6677070000000001</v>
      </c>
      <c r="U410">
        <v>2.3025850000000001</v>
      </c>
      <c r="V410">
        <v>1.6334740000000001</v>
      </c>
      <c r="W410">
        <v>1.2886340000000001</v>
      </c>
      <c r="X410">
        <v>1.016195</v>
      </c>
      <c r="Y410">
        <v>1.9682040000000001</v>
      </c>
      <c r="Z410">
        <v>2.4719869999999999</v>
      </c>
      <c r="AA410">
        <v>1.9079440000000001</v>
      </c>
      <c r="AB410">
        <v>2.7070729999999998</v>
      </c>
      <c r="AC410">
        <v>2.0380039999999999</v>
      </c>
      <c r="AD410">
        <v>2.0014799999999999</v>
      </c>
      <c r="AE410">
        <v>2.8245469999999999</v>
      </c>
      <c r="AF410">
        <v>1.329248</v>
      </c>
      <c r="AG410">
        <v>2.1782910000000002</v>
      </c>
      <c r="AH410">
        <v>3.7344300000000001</v>
      </c>
      <c r="AI410">
        <v>0.01</v>
      </c>
    </row>
    <row r="411" spans="1:35" x14ac:dyDescent="0.25">
      <c r="A411">
        <v>51019</v>
      </c>
      <c r="B411" t="s">
        <v>398</v>
      </c>
      <c r="C411" t="s">
        <v>391</v>
      </c>
      <c r="D411">
        <v>-79.51952</v>
      </c>
      <c r="E411">
        <v>37.317999999999998</v>
      </c>
      <c r="F411">
        <v>10.6</v>
      </c>
      <c r="G411">
        <v>5.7</v>
      </c>
      <c r="H411">
        <v>12.4</v>
      </c>
      <c r="I411">
        <v>5.5973979040000001</v>
      </c>
      <c r="J411">
        <v>1.721720275</v>
      </c>
      <c r="K411">
        <v>1.2471312960000001</v>
      </c>
      <c r="L411">
        <v>7.9025244590000003</v>
      </c>
      <c r="M411">
        <v>14.225751900000001</v>
      </c>
      <c r="N411">
        <v>13.50706607</v>
      </c>
      <c r="O411">
        <v>21.315980190000001</v>
      </c>
      <c r="P411">
        <v>7.1188143679999998</v>
      </c>
      <c r="Q411">
        <v>1</v>
      </c>
      <c r="R411">
        <v>0</v>
      </c>
      <c r="S411">
        <v>2.3608539999999998</v>
      </c>
      <c r="T411">
        <v>1.7404660000000001</v>
      </c>
      <c r="U411">
        <v>2.5176959999999999</v>
      </c>
      <c r="V411">
        <v>1.722302</v>
      </c>
      <c r="W411">
        <v>0.54332389999999997</v>
      </c>
      <c r="X411">
        <v>0.22084599999999999</v>
      </c>
      <c r="Y411">
        <v>2.0671819999999999</v>
      </c>
      <c r="Z411">
        <v>2.6550539999999998</v>
      </c>
      <c r="AA411">
        <v>2.6032130000000002</v>
      </c>
      <c r="AB411">
        <v>3.0594570000000001</v>
      </c>
      <c r="AC411">
        <v>1.9627410000000001</v>
      </c>
      <c r="AD411">
        <v>2.3608540009999999</v>
      </c>
      <c r="AE411">
        <v>2.671656</v>
      </c>
      <c r="AF411">
        <v>1.354571</v>
      </c>
      <c r="AG411">
        <v>2.4219309999999998</v>
      </c>
      <c r="AH411">
        <v>3.8663530000000002</v>
      </c>
      <c r="AI411">
        <v>3.5380569999999998</v>
      </c>
    </row>
    <row r="412" spans="1:35" x14ac:dyDescent="0.25">
      <c r="A412">
        <v>51021</v>
      </c>
      <c r="B412" t="s">
        <v>398</v>
      </c>
      <c r="C412" t="s">
        <v>406</v>
      </c>
      <c r="D412">
        <v>-81.131</v>
      </c>
      <c r="E412">
        <v>37.135629999999999</v>
      </c>
      <c r="F412">
        <v>17.2</v>
      </c>
      <c r="G412">
        <v>6.8</v>
      </c>
      <c r="H412">
        <v>16.600000000000001</v>
      </c>
      <c r="I412">
        <v>4.8859455479999996</v>
      </c>
      <c r="J412">
        <v>0.33848418000000002</v>
      </c>
      <c r="K412">
        <v>2.8186274509999998</v>
      </c>
      <c r="L412">
        <v>5.7189542480000002</v>
      </c>
      <c r="M412">
        <v>17.647058820000002</v>
      </c>
      <c r="N412">
        <v>15.931372550000001</v>
      </c>
      <c r="O412">
        <v>24.10130719</v>
      </c>
      <c r="P412">
        <v>5.4176072230000001</v>
      </c>
      <c r="Q412">
        <v>0</v>
      </c>
      <c r="R412">
        <v>1</v>
      </c>
      <c r="S412">
        <v>2.8449089999999999</v>
      </c>
      <c r="T412">
        <v>1.9169229999999999</v>
      </c>
      <c r="U412">
        <v>2.8094030000000001</v>
      </c>
      <c r="V412">
        <v>1.586363</v>
      </c>
      <c r="W412">
        <v>-1.083278</v>
      </c>
      <c r="X412">
        <v>1.0362499999999999</v>
      </c>
      <c r="Y412">
        <v>1.7437860000000001</v>
      </c>
      <c r="Z412">
        <v>2.8705690000000001</v>
      </c>
      <c r="AA412">
        <v>2.7682899999999999</v>
      </c>
      <c r="AB412">
        <v>3.1822659999999998</v>
      </c>
      <c r="AC412">
        <v>1.689654</v>
      </c>
      <c r="AD412">
        <v>2.6026896850000001</v>
      </c>
      <c r="AE412">
        <v>2.668304</v>
      </c>
      <c r="AF412">
        <v>1.4164600000000001</v>
      </c>
      <c r="AG412">
        <v>2.3156300000000001</v>
      </c>
      <c r="AH412">
        <v>3.7351009999999998</v>
      </c>
      <c r="AI412">
        <v>0.01</v>
      </c>
    </row>
    <row r="413" spans="1:35" x14ac:dyDescent="0.25">
      <c r="A413">
        <v>51023</v>
      </c>
      <c r="B413" t="s">
        <v>398</v>
      </c>
      <c r="C413" t="s">
        <v>407</v>
      </c>
      <c r="D413">
        <v>-79.811329999999998</v>
      </c>
      <c r="E413">
        <v>37.556249999999999</v>
      </c>
      <c r="F413">
        <v>10.9</v>
      </c>
      <c r="G413">
        <v>5.2</v>
      </c>
      <c r="H413">
        <v>9.8000000000000007</v>
      </c>
      <c r="I413">
        <v>3.5433546979999999</v>
      </c>
      <c r="J413">
        <v>1.2335227959999999</v>
      </c>
      <c r="K413">
        <v>1.782850093</v>
      </c>
      <c r="L413">
        <v>6.3972856260000004</v>
      </c>
      <c r="M413">
        <v>12.6465145</v>
      </c>
      <c r="N413">
        <v>11.64096237</v>
      </c>
      <c r="O413">
        <v>23.911165950000001</v>
      </c>
      <c r="P413">
        <v>4.4037062870000003</v>
      </c>
      <c r="Q413">
        <v>1</v>
      </c>
      <c r="R413">
        <v>0</v>
      </c>
      <c r="S413">
        <v>2.388763</v>
      </c>
      <c r="T413">
        <v>1.6486590000000001</v>
      </c>
      <c r="U413">
        <v>2.2823820000000001</v>
      </c>
      <c r="V413">
        <v>1.265074</v>
      </c>
      <c r="W413">
        <v>0.20987410000000001</v>
      </c>
      <c r="X413">
        <v>0.57821330000000004</v>
      </c>
      <c r="Y413">
        <v>1.855874</v>
      </c>
      <c r="Z413">
        <v>2.537382</v>
      </c>
      <c r="AA413">
        <v>2.4545300000000001</v>
      </c>
      <c r="AB413">
        <v>3.1743450000000002</v>
      </c>
      <c r="AC413">
        <v>1.4824459999999999</v>
      </c>
      <c r="AD413">
        <v>2.3025850929999998</v>
      </c>
      <c r="AE413">
        <v>2.4081700000000001</v>
      </c>
      <c r="AF413">
        <v>1.298146</v>
      </c>
      <c r="AG413">
        <v>2.2346490000000001</v>
      </c>
      <c r="AH413">
        <v>3.426272</v>
      </c>
      <c r="AI413">
        <v>3.9796819999999999</v>
      </c>
    </row>
    <row r="414" spans="1:35" x14ac:dyDescent="0.25">
      <c r="A414">
        <v>51025</v>
      </c>
      <c r="B414" t="s">
        <v>398</v>
      </c>
      <c r="C414" t="s">
        <v>296</v>
      </c>
      <c r="D414">
        <v>-77.862020000000001</v>
      </c>
      <c r="E414">
        <v>36.769109999999998</v>
      </c>
      <c r="F414">
        <v>36.9</v>
      </c>
      <c r="G414">
        <v>9.4</v>
      </c>
      <c r="H414">
        <v>28.7</v>
      </c>
      <c r="I414">
        <v>57.073170730000001</v>
      </c>
      <c r="J414">
        <v>1.806039489</v>
      </c>
      <c r="K414">
        <v>2.2786458330000001</v>
      </c>
      <c r="L414">
        <v>7.7311197920000003</v>
      </c>
      <c r="M414">
        <v>10.87239583</v>
      </c>
      <c r="N414">
        <v>12.82552083</v>
      </c>
      <c r="O414">
        <v>27.408854170000001</v>
      </c>
      <c r="P414">
        <v>9.9923915799999996</v>
      </c>
      <c r="Q414">
        <v>0</v>
      </c>
      <c r="R414">
        <v>0</v>
      </c>
      <c r="S414">
        <v>3.608212</v>
      </c>
      <c r="T414">
        <v>2.24071</v>
      </c>
      <c r="U414">
        <v>3.356897</v>
      </c>
      <c r="V414">
        <v>4.0443340000000001</v>
      </c>
      <c r="W414">
        <v>0.59113629999999995</v>
      </c>
      <c r="X414">
        <v>0.82358129999999996</v>
      </c>
      <c r="Y414">
        <v>2.0452539999999999</v>
      </c>
      <c r="Z414">
        <v>2.3862269999999999</v>
      </c>
      <c r="AA414">
        <v>2.551437</v>
      </c>
      <c r="AB414">
        <v>3.3108659999999999</v>
      </c>
      <c r="AC414">
        <v>2.3018239999999999</v>
      </c>
      <c r="AD414">
        <v>3.6888794539999998</v>
      </c>
      <c r="AE414">
        <v>2.8875679999999999</v>
      </c>
      <c r="AF414">
        <v>1.5563750000000001</v>
      </c>
      <c r="AG414">
        <v>2.76233</v>
      </c>
      <c r="AH414">
        <v>3.7680889999999998</v>
      </c>
      <c r="AI414">
        <v>3.6788289999999999</v>
      </c>
    </row>
    <row r="415" spans="1:35" x14ac:dyDescent="0.25">
      <c r="A415">
        <v>51027</v>
      </c>
      <c r="B415" t="s">
        <v>398</v>
      </c>
      <c r="C415" t="s">
        <v>408</v>
      </c>
      <c r="D415">
        <v>-82.031049999999993</v>
      </c>
      <c r="E415">
        <v>37.265590000000003</v>
      </c>
      <c r="F415">
        <v>34.4</v>
      </c>
      <c r="G415">
        <v>11</v>
      </c>
      <c r="H415">
        <v>31.8</v>
      </c>
      <c r="I415">
        <v>2.1321070230000001</v>
      </c>
      <c r="J415">
        <v>0.54347826099999996</v>
      </c>
      <c r="K415">
        <v>17.215017060000001</v>
      </c>
      <c r="L415">
        <v>7.8498293520000004</v>
      </c>
      <c r="M415">
        <v>5.85665529</v>
      </c>
      <c r="N415">
        <v>12.832764510000001</v>
      </c>
      <c r="O415">
        <v>23.33105802</v>
      </c>
      <c r="P415">
        <v>10.35613172</v>
      </c>
      <c r="Q415">
        <v>0</v>
      </c>
      <c r="R415">
        <v>1</v>
      </c>
      <c r="S415">
        <v>3.5380569999999998</v>
      </c>
      <c r="T415">
        <v>2.3978950000000001</v>
      </c>
      <c r="U415">
        <v>3.4594659999999999</v>
      </c>
      <c r="V415">
        <v>0.75711070000000003</v>
      </c>
      <c r="W415">
        <v>-0.60976560000000002</v>
      </c>
      <c r="X415">
        <v>2.8457819999999998</v>
      </c>
      <c r="Y415">
        <v>2.060492</v>
      </c>
      <c r="Z415">
        <v>1.767579</v>
      </c>
      <c r="AA415">
        <v>2.5520019999999999</v>
      </c>
      <c r="AB415">
        <v>3.1497860000000002</v>
      </c>
      <c r="AC415">
        <v>2.3375789999999999</v>
      </c>
      <c r="AD415">
        <v>3.7400477410000001</v>
      </c>
      <c r="AE415">
        <v>2.7753220000000001</v>
      </c>
      <c r="AF415">
        <v>1.6044449999999999</v>
      </c>
      <c r="AG415">
        <v>2.4653749999999999</v>
      </c>
      <c r="AH415">
        <v>3.770715</v>
      </c>
      <c r="AI415">
        <v>4.2863410000000002</v>
      </c>
    </row>
    <row r="416" spans="1:35" x14ac:dyDescent="0.25">
      <c r="A416">
        <v>51029</v>
      </c>
      <c r="B416" t="s">
        <v>398</v>
      </c>
      <c r="C416" t="s">
        <v>409</v>
      </c>
      <c r="D416">
        <v>-78.533050000000003</v>
      </c>
      <c r="E416">
        <v>37.573880000000003</v>
      </c>
      <c r="F416">
        <v>24.1</v>
      </c>
      <c r="G416">
        <v>7.9</v>
      </c>
      <c r="H416">
        <v>29.1</v>
      </c>
      <c r="I416">
        <v>35.110358519999998</v>
      </c>
      <c r="J416">
        <v>1.827630503</v>
      </c>
      <c r="K416">
        <v>4.3157705450000003</v>
      </c>
      <c r="L416">
        <v>10.231972669999999</v>
      </c>
      <c r="M416">
        <v>3.2907750400000002</v>
      </c>
      <c r="N416">
        <v>12.35389318</v>
      </c>
      <c r="O416">
        <v>23.79068513</v>
      </c>
      <c r="P416">
        <v>11.158392429999999</v>
      </c>
      <c r="Q416">
        <v>1</v>
      </c>
      <c r="R416">
        <v>0</v>
      </c>
      <c r="S416">
        <v>3.1822119999999998</v>
      </c>
      <c r="T416">
        <v>2.0668630000000001</v>
      </c>
      <c r="U416">
        <v>3.3707379999999998</v>
      </c>
      <c r="V416">
        <v>3.5584959999999999</v>
      </c>
      <c r="W416">
        <v>0.60302029999999995</v>
      </c>
      <c r="X416">
        <v>1.4622759999999999</v>
      </c>
      <c r="Y416">
        <v>2.3255170000000001</v>
      </c>
      <c r="Z416">
        <v>1.1911229999999999</v>
      </c>
      <c r="AA416">
        <v>2.5139710000000002</v>
      </c>
      <c r="AB416">
        <v>3.1692939999999998</v>
      </c>
      <c r="AC416">
        <v>2.4121920000000001</v>
      </c>
      <c r="AD416">
        <v>3.063390922</v>
      </c>
      <c r="AE416">
        <v>2.9776699999999998</v>
      </c>
      <c r="AF416">
        <v>1.541887</v>
      </c>
      <c r="AG416">
        <v>2.7813249999999998</v>
      </c>
      <c r="AH416">
        <v>3.1747049999999999</v>
      </c>
      <c r="AI416">
        <v>4.1651129999999998</v>
      </c>
    </row>
    <row r="417" spans="1:35" x14ac:dyDescent="0.25">
      <c r="A417">
        <v>51031</v>
      </c>
      <c r="B417" t="s">
        <v>398</v>
      </c>
      <c r="C417" t="s">
        <v>254</v>
      </c>
      <c r="D417">
        <v>-79.101489999999998</v>
      </c>
      <c r="E417">
        <v>37.210889999999999</v>
      </c>
      <c r="F417">
        <v>15.2</v>
      </c>
      <c r="G417">
        <v>6</v>
      </c>
      <c r="H417">
        <v>16.3</v>
      </c>
      <c r="I417">
        <v>13.83193552</v>
      </c>
      <c r="J417">
        <v>1.7774300940000001</v>
      </c>
      <c r="K417">
        <v>0.910458396</v>
      </c>
      <c r="L417">
        <v>8.4593460530000009</v>
      </c>
      <c r="M417">
        <v>17.342253190000001</v>
      </c>
      <c r="N417">
        <v>12.247644680000001</v>
      </c>
      <c r="O417">
        <v>23.687752360000001</v>
      </c>
      <c r="P417">
        <v>9.8654418419999992</v>
      </c>
      <c r="Q417">
        <v>1</v>
      </c>
      <c r="R417">
        <v>0</v>
      </c>
      <c r="S417">
        <v>2.721295</v>
      </c>
      <c r="T417">
        <v>1.7917590000000001</v>
      </c>
      <c r="U417">
        <v>2.7911649999999999</v>
      </c>
      <c r="V417">
        <v>2.6269800000000001</v>
      </c>
      <c r="W417">
        <v>0.57516860000000003</v>
      </c>
      <c r="X417">
        <v>-9.3807100000000004E-2</v>
      </c>
      <c r="Y417">
        <v>2.1352720000000001</v>
      </c>
      <c r="Z417">
        <v>2.8531460000000002</v>
      </c>
      <c r="AA417">
        <v>2.5053339999999999</v>
      </c>
      <c r="AB417">
        <v>3.1649579999999999</v>
      </c>
      <c r="AC417">
        <v>2.2890380000000001</v>
      </c>
      <c r="AD417">
        <v>2.6173958329999998</v>
      </c>
      <c r="AE417">
        <v>2.752386</v>
      </c>
      <c r="AF417">
        <v>1.4812179999999999</v>
      </c>
      <c r="AG417">
        <v>2.485598</v>
      </c>
      <c r="AH417">
        <v>3.718156</v>
      </c>
      <c r="AI417">
        <v>3.5835189999999999</v>
      </c>
    </row>
    <row r="418" spans="1:35" x14ac:dyDescent="0.25">
      <c r="A418">
        <v>51033</v>
      </c>
      <c r="B418" t="s">
        <v>398</v>
      </c>
      <c r="C418" t="s">
        <v>272</v>
      </c>
      <c r="D418">
        <v>-77.350930000000005</v>
      </c>
      <c r="E418">
        <v>38.026980000000002</v>
      </c>
      <c r="F418">
        <v>23.1</v>
      </c>
      <c r="G418">
        <v>7.1</v>
      </c>
      <c r="H418">
        <v>19.100000000000001</v>
      </c>
      <c r="I418">
        <v>29.26244045</v>
      </c>
      <c r="J418">
        <v>3.6617171470000001</v>
      </c>
      <c r="K418">
        <v>0.98348059899999996</v>
      </c>
      <c r="L418">
        <v>8.3058009990000006</v>
      </c>
      <c r="M418">
        <v>5.2016903570000004</v>
      </c>
      <c r="N418">
        <v>11.44064541</v>
      </c>
      <c r="O418">
        <v>21.598155970000001</v>
      </c>
      <c r="P418">
        <v>11.35549872</v>
      </c>
      <c r="Q418">
        <v>1</v>
      </c>
      <c r="R418">
        <v>0</v>
      </c>
      <c r="S418">
        <v>3.1398329999999999</v>
      </c>
      <c r="T418">
        <v>1.9600949999999999</v>
      </c>
      <c r="U418">
        <v>2.9496880000000001</v>
      </c>
      <c r="V418">
        <v>3.3763049999999999</v>
      </c>
      <c r="W418">
        <v>1.2979320000000001</v>
      </c>
      <c r="X418">
        <v>-1.6657399999999999E-2</v>
      </c>
      <c r="Y418">
        <v>2.1169539999999998</v>
      </c>
      <c r="Z418">
        <v>1.648984</v>
      </c>
      <c r="AA418">
        <v>2.4371719999999999</v>
      </c>
      <c r="AB418">
        <v>3.0726079999999998</v>
      </c>
      <c r="AC418">
        <v>2.4297019999999998</v>
      </c>
      <c r="AD418">
        <v>2.980618636</v>
      </c>
      <c r="AE418">
        <v>2.758756</v>
      </c>
      <c r="AF418">
        <v>1.3295650000000001</v>
      </c>
      <c r="AG418">
        <v>2.78091</v>
      </c>
      <c r="AH418">
        <v>2.972521</v>
      </c>
      <c r="AI418">
        <v>3.3357700000000001</v>
      </c>
    </row>
    <row r="419" spans="1:35" x14ac:dyDescent="0.25">
      <c r="A419">
        <v>51035</v>
      </c>
      <c r="B419" t="s">
        <v>398</v>
      </c>
      <c r="C419" t="s">
        <v>64</v>
      </c>
      <c r="D419">
        <v>-80.729749999999996</v>
      </c>
      <c r="E419">
        <v>36.733049999999999</v>
      </c>
      <c r="F419">
        <v>19.3</v>
      </c>
      <c r="G419">
        <v>8.3000000000000007</v>
      </c>
      <c r="H419">
        <v>23.8</v>
      </c>
      <c r="I419">
        <v>0.77387504600000001</v>
      </c>
      <c r="J419">
        <v>2.8319823880000001</v>
      </c>
      <c r="K419">
        <v>2.4545237910000002</v>
      </c>
      <c r="L419">
        <v>9.8975295889999995</v>
      </c>
      <c r="M419">
        <v>18.309635400000001</v>
      </c>
      <c r="N419">
        <v>13.75804274</v>
      </c>
      <c r="O419">
        <v>22.20986576</v>
      </c>
      <c r="P419">
        <v>7.6396145359999998</v>
      </c>
      <c r="Q419">
        <v>0</v>
      </c>
      <c r="R419">
        <v>0</v>
      </c>
      <c r="S419">
        <v>2.960105</v>
      </c>
      <c r="T419">
        <v>2.1162559999999999</v>
      </c>
      <c r="U419">
        <v>3.169686</v>
      </c>
      <c r="V419">
        <v>-0.25634489999999999</v>
      </c>
      <c r="W419">
        <v>1.040977</v>
      </c>
      <c r="X419">
        <v>0.89793279999999998</v>
      </c>
      <c r="Y419">
        <v>2.2922850000000001</v>
      </c>
      <c r="Z419">
        <v>2.9074279999999999</v>
      </c>
      <c r="AA419">
        <v>2.6216240000000002</v>
      </c>
      <c r="AB419">
        <v>3.1005370000000001</v>
      </c>
      <c r="AC419">
        <v>2.033347</v>
      </c>
      <c r="AD419">
        <v>2.8273136220000001</v>
      </c>
      <c r="AE419">
        <v>3.0133909999999999</v>
      </c>
      <c r="AF419">
        <v>1.4114990000000001</v>
      </c>
      <c r="AG419">
        <v>2.3488859999999998</v>
      </c>
      <c r="AH419">
        <v>3.1067429999999998</v>
      </c>
      <c r="AI419">
        <v>2.99072</v>
      </c>
    </row>
    <row r="420" spans="1:35" x14ac:dyDescent="0.25">
      <c r="A420">
        <v>51036</v>
      </c>
      <c r="B420" t="s">
        <v>398</v>
      </c>
      <c r="C420" t="s">
        <v>410</v>
      </c>
      <c r="D420">
        <v>-77.066299999999998</v>
      </c>
      <c r="E420">
        <v>37.359090000000002</v>
      </c>
      <c r="F420">
        <v>28.3</v>
      </c>
      <c r="G420">
        <v>6.8</v>
      </c>
      <c r="H420">
        <v>24.1</v>
      </c>
      <c r="I420">
        <v>48.369188059999999</v>
      </c>
      <c r="J420">
        <v>1.512838307</v>
      </c>
      <c r="K420">
        <v>3.8022813690000001</v>
      </c>
      <c r="L420">
        <v>7.8677976019999996</v>
      </c>
      <c r="M420">
        <v>15.99883007</v>
      </c>
      <c r="N420">
        <v>10.35390465</v>
      </c>
      <c r="O420">
        <v>23.457151209999999</v>
      </c>
      <c r="P420">
        <v>7.3836276080000003</v>
      </c>
      <c r="Q420">
        <v>1</v>
      </c>
      <c r="R420">
        <v>0</v>
      </c>
      <c r="S420">
        <v>3.3428620000000002</v>
      </c>
      <c r="T420">
        <v>1.9169229999999999</v>
      </c>
      <c r="U420">
        <v>3.1822119999999998</v>
      </c>
      <c r="V420">
        <v>3.8788629999999999</v>
      </c>
      <c r="W420">
        <v>0.41398760000000001</v>
      </c>
      <c r="X420">
        <v>1.335601</v>
      </c>
      <c r="Y420">
        <v>2.0627779999999998</v>
      </c>
      <c r="Z420">
        <v>2.772516</v>
      </c>
      <c r="AA420">
        <v>2.337364</v>
      </c>
      <c r="AB420">
        <v>3.1551749999999998</v>
      </c>
      <c r="AC420">
        <v>1.9992650000000001</v>
      </c>
      <c r="AD420">
        <v>3.1398326179999998</v>
      </c>
      <c r="AE420">
        <v>3.0616789999999998</v>
      </c>
      <c r="AF420">
        <v>1.4278439999999999</v>
      </c>
      <c r="AG420">
        <v>2.5455700000000001</v>
      </c>
      <c r="AH420">
        <v>3.4265150000000002</v>
      </c>
      <c r="AI420">
        <v>4.553877</v>
      </c>
    </row>
    <row r="421" spans="1:35" x14ac:dyDescent="0.25">
      <c r="A421">
        <v>51037</v>
      </c>
      <c r="B421" t="s">
        <v>398</v>
      </c>
      <c r="C421" t="s">
        <v>95</v>
      </c>
      <c r="D421">
        <v>-78.663839999999993</v>
      </c>
      <c r="E421">
        <v>37.015999999999998</v>
      </c>
      <c r="F421">
        <v>35.799999999999997</v>
      </c>
      <c r="G421">
        <v>7.8</v>
      </c>
      <c r="H421">
        <v>25.2</v>
      </c>
      <c r="I421">
        <v>29.836512259999999</v>
      </c>
      <c r="J421">
        <v>2.035582625</v>
      </c>
      <c r="K421">
        <v>6.0248080330000002</v>
      </c>
      <c r="L421">
        <v>7.7574325650000002</v>
      </c>
      <c r="M421">
        <v>10.592636349999999</v>
      </c>
      <c r="N421">
        <v>9.5885016739999998</v>
      </c>
      <c r="O421">
        <v>26.77692459</v>
      </c>
      <c r="P421">
        <v>9.8370549189999998</v>
      </c>
      <c r="Q421">
        <v>0</v>
      </c>
      <c r="R421">
        <v>1</v>
      </c>
      <c r="S421">
        <v>3.5779480000000001</v>
      </c>
      <c r="T421">
        <v>2.0541239999999998</v>
      </c>
      <c r="U421">
        <v>3.2268439999999998</v>
      </c>
      <c r="V421">
        <v>3.3957329999999999</v>
      </c>
      <c r="W421">
        <v>0.71078209999999997</v>
      </c>
      <c r="X421">
        <v>1.7958860000000001</v>
      </c>
      <c r="Y421">
        <v>2.048651</v>
      </c>
      <c r="Z421">
        <v>2.3601589999999999</v>
      </c>
      <c r="AA421">
        <v>2.2605650000000002</v>
      </c>
      <c r="AB421">
        <v>3.2875399999999999</v>
      </c>
      <c r="AC421">
        <v>2.2861560000000001</v>
      </c>
      <c r="AD421">
        <v>3.4210000090000001</v>
      </c>
      <c r="AE421">
        <v>3.0082239999999998</v>
      </c>
      <c r="AF421">
        <v>1.4640649999999999</v>
      </c>
      <c r="AG421">
        <v>2.5741529999999999</v>
      </c>
      <c r="AH421">
        <v>3.6112470000000001</v>
      </c>
      <c r="AI421">
        <v>3.5890590000000002</v>
      </c>
    </row>
    <row r="422" spans="1:35" x14ac:dyDescent="0.25">
      <c r="A422">
        <v>51041</v>
      </c>
      <c r="B422" t="s">
        <v>398</v>
      </c>
      <c r="C422" t="s">
        <v>366</v>
      </c>
      <c r="D422">
        <v>-77.589870000000005</v>
      </c>
      <c r="E422">
        <v>37.379460000000002</v>
      </c>
      <c r="F422">
        <v>9.5</v>
      </c>
      <c r="G422">
        <v>5.7</v>
      </c>
      <c r="H422">
        <v>9.9</v>
      </c>
      <c r="I422">
        <v>22.003245639999999</v>
      </c>
      <c r="J422">
        <v>7.3688481100000001</v>
      </c>
      <c r="K422">
        <v>0.38524590199999997</v>
      </c>
      <c r="L422">
        <v>6.4829760399999996</v>
      </c>
      <c r="M422">
        <v>8.6078184110000002</v>
      </c>
      <c r="N422">
        <v>12.13303909</v>
      </c>
      <c r="O422">
        <v>23.167717530000001</v>
      </c>
      <c r="P422">
        <v>9.9521565610000007</v>
      </c>
      <c r="Q422">
        <v>1</v>
      </c>
      <c r="R422">
        <v>0</v>
      </c>
      <c r="S422">
        <v>2.2512919999999998</v>
      </c>
      <c r="T422">
        <v>1.7404660000000001</v>
      </c>
      <c r="U422">
        <v>2.292535</v>
      </c>
      <c r="V422">
        <v>3.0911900000000001</v>
      </c>
      <c r="W422">
        <v>1.997261</v>
      </c>
      <c r="X422">
        <v>-0.95387350000000004</v>
      </c>
      <c r="Y422">
        <v>1.8691800000000001</v>
      </c>
      <c r="Z422">
        <v>2.1526709999999998</v>
      </c>
      <c r="AA422">
        <v>2.4959319999999998</v>
      </c>
      <c r="AB422">
        <v>3.14276</v>
      </c>
      <c r="AC422">
        <v>2.2977889999999999</v>
      </c>
      <c r="AD422">
        <v>2.1860512769999998</v>
      </c>
      <c r="AE422">
        <v>2.542106</v>
      </c>
      <c r="AF422">
        <v>1.291874</v>
      </c>
      <c r="AG422">
        <v>2.462329</v>
      </c>
      <c r="AH422">
        <v>3.3047689999999998</v>
      </c>
      <c r="AI422">
        <v>3.2386780000000002</v>
      </c>
    </row>
    <row r="423" spans="1:35" x14ac:dyDescent="0.25">
      <c r="A423">
        <v>51043</v>
      </c>
      <c r="B423" t="s">
        <v>398</v>
      </c>
      <c r="C423" t="s">
        <v>33</v>
      </c>
      <c r="D423">
        <v>-77.998649999999998</v>
      </c>
      <c r="E423">
        <v>39.112830000000002</v>
      </c>
      <c r="F423">
        <v>19.5</v>
      </c>
      <c r="G423">
        <v>4.7</v>
      </c>
      <c r="H423">
        <v>11</v>
      </c>
      <c r="I423">
        <v>5.3061799729999999</v>
      </c>
      <c r="J423">
        <v>3.6220139530000002</v>
      </c>
      <c r="K423">
        <v>4.513399154</v>
      </c>
      <c r="L423">
        <v>7.3060648800000001</v>
      </c>
      <c r="M423">
        <v>7.4894217210000003</v>
      </c>
      <c r="N423">
        <v>8.4344146690000006</v>
      </c>
      <c r="O423">
        <v>23.370944990000002</v>
      </c>
      <c r="P423">
        <v>5.9541239629999998</v>
      </c>
      <c r="Q423">
        <v>1</v>
      </c>
      <c r="R423">
        <v>0</v>
      </c>
      <c r="S423">
        <v>2.9704139999999999</v>
      </c>
      <c r="T423">
        <v>1.5475620000000001</v>
      </c>
      <c r="U423">
        <v>2.3978950000000001</v>
      </c>
      <c r="V423">
        <v>1.6688719999999999</v>
      </c>
      <c r="W423">
        <v>1.2870299999999999</v>
      </c>
      <c r="X423">
        <v>1.5070509999999999</v>
      </c>
      <c r="Y423">
        <v>1.9887049999999999</v>
      </c>
      <c r="Z423">
        <v>2.0134919999999998</v>
      </c>
      <c r="AA423">
        <v>2.13232</v>
      </c>
      <c r="AB423">
        <v>3.151494</v>
      </c>
      <c r="AC423">
        <v>1.784084</v>
      </c>
      <c r="AD423">
        <v>2.9444389790000001</v>
      </c>
      <c r="AE423">
        <v>2.560826</v>
      </c>
      <c r="AF423">
        <v>1.3569690000000001</v>
      </c>
      <c r="AG423">
        <v>2.5176080000000001</v>
      </c>
      <c r="AH423">
        <v>3.9782489999999999</v>
      </c>
      <c r="AI423">
        <v>3.8480180000000002</v>
      </c>
    </row>
    <row r="424" spans="1:35" x14ac:dyDescent="0.25">
      <c r="A424">
        <v>51045</v>
      </c>
      <c r="B424" t="s">
        <v>398</v>
      </c>
      <c r="C424" t="s">
        <v>356</v>
      </c>
      <c r="D424">
        <v>-80.206689999999995</v>
      </c>
      <c r="E424">
        <v>37.482889999999998</v>
      </c>
      <c r="F424">
        <v>13.8</v>
      </c>
      <c r="G424">
        <v>7</v>
      </c>
      <c r="H424">
        <v>10.3</v>
      </c>
      <c r="I424">
        <v>0.19234468199999999</v>
      </c>
      <c r="J424">
        <v>0</v>
      </c>
      <c r="K424">
        <v>2</v>
      </c>
      <c r="L424">
        <v>11.59090909</v>
      </c>
      <c r="M424">
        <v>13.90909091</v>
      </c>
      <c r="N424">
        <v>7.5909090910000003</v>
      </c>
      <c r="O424">
        <v>26.272727270000001</v>
      </c>
      <c r="P424">
        <v>5.434782609</v>
      </c>
      <c r="Q424">
        <v>1</v>
      </c>
      <c r="R424">
        <v>0</v>
      </c>
      <c r="S424">
        <v>2.6246689999999999</v>
      </c>
      <c r="T424">
        <v>1.94591</v>
      </c>
      <c r="U424">
        <v>2.332144</v>
      </c>
      <c r="V424">
        <v>-1.648466</v>
      </c>
      <c r="W424">
        <v>-4.6051700000000002</v>
      </c>
      <c r="X424">
        <v>0.69314719999999996</v>
      </c>
      <c r="Y424">
        <v>2.450221</v>
      </c>
      <c r="Z424">
        <v>2.6325430000000001</v>
      </c>
      <c r="AA424">
        <v>2.0269509999999999</v>
      </c>
      <c r="AB424">
        <v>3.268532</v>
      </c>
      <c r="AC424">
        <v>1.6928190000000001</v>
      </c>
      <c r="AD424">
        <v>2.0149030209999998</v>
      </c>
      <c r="AE424">
        <v>2.7913860000000001</v>
      </c>
      <c r="AF424">
        <v>1.269255</v>
      </c>
      <c r="AG424">
        <v>1.5707180000000001</v>
      </c>
      <c r="AH424">
        <v>3.4352740000000002</v>
      </c>
      <c r="AI424">
        <v>0.01</v>
      </c>
    </row>
    <row r="425" spans="1:35" x14ac:dyDescent="0.25">
      <c r="A425">
        <v>51047</v>
      </c>
      <c r="B425" t="s">
        <v>398</v>
      </c>
      <c r="C425" t="s">
        <v>411</v>
      </c>
      <c r="D425">
        <v>-77.956990000000005</v>
      </c>
      <c r="E425">
        <v>38.488799999999998</v>
      </c>
      <c r="F425">
        <v>9.9</v>
      </c>
      <c r="G425">
        <v>5.4</v>
      </c>
      <c r="H425">
        <v>15.7</v>
      </c>
      <c r="I425">
        <v>14.37354743</v>
      </c>
      <c r="J425">
        <v>8.8083667860000006</v>
      </c>
      <c r="K425">
        <v>1.886879711</v>
      </c>
      <c r="L425">
        <v>10.95592656</v>
      </c>
      <c r="M425">
        <v>6.86306248</v>
      </c>
      <c r="N425">
        <v>10.37321371</v>
      </c>
      <c r="O425">
        <v>21.671368449999999</v>
      </c>
      <c r="P425">
        <v>8.7716364240000004</v>
      </c>
      <c r="Q425">
        <v>1</v>
      </c>
      <c r="R425">
        <v>0</v>
      </c>
      <c r="S425">
        <v>2.292535</v>
      </c>
      <c r="T425">
        <v>1.686399</v>
      </c>
      <c r="U425">
        <v>2.7536610000000001</v>
      </c>
      <c r="V425">
        <v>2.6653899999999999</v>
      </c>
      <c r="W425">
        <v>2.1757019999999998</v>
      </c>
      <c r="X425">
        <v>0.6349245</v>
      </c>
      <c r="Y425">
        <v>2.3938809999999999</v>
      </c>
      <c r="Z425">
        <v>1.9261539999999999</v>
      </c>
      <c r="AA425">
        <v>2.3392270000000002</v>
      </c>
      <c r="AB425">
        <v>3.0759919999999998</v>
      </c>
      <c r="AC425">
        <v>2.1715230000000001</v>
      </c>
      <c r="AD425">
        <v>2.3321438950000002</v>
      </c>
      <c r="AE425">
        <v>2.8129870000000001</v>
      </c>
      <c r="AF425">
        <v>1.326093</v>
      </c>
      <c r="AG425">
        <v>2.756586</v>
      </c>
      <c r="AH425">
        <v>3.7966359999999999</v>
      </c>
      <c r="AI425">
        <v>2.4932059999999998</v>
      </c>
    </row>
    <row r="426" spans="1:35" x14ac:dyDescent="0.25">
      <c r="A426">
        <v>51049</v>
      </c>
      <c r="B426" t="s">
        <v>398</v>
      </c>
      <c r="C426" t="s">
        <v>255</v>
      </c>
      <c r="D426">
        <v>-78.253200000000007</v>
      </c>
      <c r="E426">
        <v>37.50947</v>
      </c>
      <c r="F426">
        <v>41.5</v>
      </c>
      <c r="G426">
        <v>6.7</v>
      </c>
      <c r="H426">
        <v>23.1</v>
      </c>
      <c r="I426">
        <v>33.621643370000001</v>
      </c>
      <c r="J426">
        <v>1.176707231</v>
      </c>
      <c r="K426">
        <v>2.6064696299999999</v>
      </c>
      <c r="L426">
        <v>8.5873865489999996</v>
      </c>
      <c r="M426">
        <v>3.8631603440000002</v>
      </c>
      <c r="N426">
        <v>10.076797770000001</v>
      </c>
      <c r="O426">
        <v>24.621829179999999</v>
      </c>
      <c r="P426">
        <v>5.8758721999999999</v>
      </c>
      <c r="Q426">
        <v>0</v>
      </c>
      <c r="R426">
        <v>1</v>
      </c>
      <c r="S426">
        <v>3.7256930000000001</v>
      </c>
      <c r="T426">
        <v>1.902107</v>
      </c>
      <c r="U426">
        <v>3.1398329999999999</v>
      </c>
      <c r="V426">
        <v>3.5151699999999999</v>
      </c>
      <c r="W426">
        <v>0.16272010000000001</v>
      </c>
      <c r="X426">
        <v>0.95799670000000003</v>
      </c>
      <c r="Y426">
        <v>2.1502940000000001</v>
      </c>
      <c r="Z426">
        <v>1.351486</v>
      </c>
      <c r="AA426">
        <v>2.3102360000000002</v>
      </c>
      <c r="AB426">
        <v>3.2036340000000001</v>
      </c>
      <c r="AC426">
        <v>1.7708539999999999</v>
      </c>
      <c r="AD426">
        <v>3.7447870860000001</v>
      </c>
      <c r="AE426">
        <v>2.970132</v>
      </c>
      <c r="AF426">
        <v>1.3926240000000001</v>
      </c>
      <c r="AG426">
        <v>2.8394819999999998</v>
      </c>
      <c r="AH426">
        <v>2.6819169999999999</v>
      </c>
      <c r="AI426">
        <v>3.0252910000000002</v>
      </c>
    </row>
    <row r="427" spans="1:35" x14ac:dyDescent="0.25">
      <c r="A427">
        <v>51051</v>
      </c>
      <c r="B427" t="s">
        <v>398</v>
      </c>
      <c r="C427" t="s">
        <v>412</v>
      </c>
      <c r="D427">
        <v>-82.344859999999997</v>
      </c>
      <c r="E427">
        <v>37.125599999999999</v>
      </c>
      <c r="F427">
        <v>31.4</v>
      </c>
      <c r="G427">
        <v>11.2</v>
      </c>
      <c r="H427">
        <v>27.6</v>
      </c>
      <c r="I427">
        <v>0.46987110300000001</v>
      </c>
      <c r="J427">
        <v>0.61591212100000003</v>
      </c>
      <c r="K427">
        <v>15.596512089999999</v>
      </c>
      <c r="L427">
        <v>5.7669441140000002</v>
      </c>
      <c r="M427">
        <v>2.179944511</v>
      </c>
      <c r="N427">
        <v>12.5247721</v>
      </c>
      <c r="O427">
        <v>26.694411410000001</v>
      </c>
      <c r="P427">
        <v>8.0645161289999994</v>
      </c>
      <c r="Q427">
        <v>0</v>
      </c>
      <c r="R427">
        <v>1</v>
      </c>
      <c r="S427">
        <v>3.4468079999999999</v>
      </c>
      <c r="T427">
        <v>2.4159139999999999</v>
      </c>
      <c r="U427">
        <v>3.3178160000000001</v>
      </c>
      <c r="V427">
        <v>-0.75529690000000005</v>
      </c>
      <c r="W427">
        <v>-0.484651</v>
      </c>
      <c r="X427">
        <v>2.7470469999999998</v>
      </c>
      <c r="Y427">
        <v>1.7521420000000001</v>
      </c>
      <c r="Z427">
        <v>0.77929939999999998</v>
      </c>
      <c r="AA427">
        <v>2.5277090000000002</v>
      </c>
      <c r="AB427">
        <v>3.2844540000000002</v>
      </c>
      <c r="AC427">
        <v>2.0874739999999998</v>
      </c>
      <c r="AD427">
        <v>3.4995332819999998</v>
      </c>
      <c r="AE427">
        <v>2.8156840000000001</v>
      </c>
      <c r="AF427">
        <v>1.52955</v>
      </c>
      <c r="AG427">
        <v>2.4334820000000001</v>
      </c>
      <c r="AH427">
        <v>3.1012170000000001</v>
      </c>
      <c r="AI427">
        <v>3.5115449999999999</v>
      </c>
    </row>
    <row r="428" spans="1:35" x14ac:dyDescent="0.25">
      <c r="A428">
        <v>51053</v>
      </c>
      <c r="B428" t="s">
        <v>398</v>
      </c>
      <c r="C428" t="s">
        <v>413</v>
      </c>
      <c r="D428">
        <v>-77.638189999999994</v>
      </c>
      <c r="E428">
        <v>37.076099999999997</v>
      </c>
      <c r="F428">
        <v>20.2</v>
      </c>
      <c r="G428">
        <v>7.4</v>
      </c>
      <c r="H428">
        <v>19.8</v>
      </c>
      <c r="I428">
        <v>32.537441469999997</v>
      </c>
      <c r="J428">
        <v>2.6021374700000002</v>
      </c>
      <c r="K428">
        <v>2.0321206159999998</v>
      </c>
      <c r="L428">
        <v>10.086856770000001</v>
      </c>
      <c r="M428">
        <v>13.27433628</v>
      </c>
      <c r="N428">
        <v>12.241887910000001</v>
      </c>
      <c r="O428">
        <v>23.8446411</v>
      </c>
      <c r="P428">
        <v>12.55351471</v>
      </c>
      <c r="Q428">
        <v>1</v>
      </c>
      <c r="R428">
        <v>0</v>
      </c>
      <c r="S428">
        <v>3.0056829999999999</v>
      </c>
      <c r="T428">
        <v>2.0014799999999999</v>
      </c>
      <c r="U428">
        <v>2.9856820000000002</v>
      </c>
      <c r="V428">
        <v>3.4823909999999998</v>
      </c>
      <c r="W428">
        <v>0.95633319999999999</v>
      </c>
      <c r="X428">
        <v>0.70907989999999999</v>
      </c>
      <c r="Y428">
        <v>2.3112330000000001</v>
      </c>
      <c r="Z428">
        <v>2.585833</v>
      </c>
      <c r="AA428">
        <v>2.504864</v>
      </c>
      <c r="AB428">
        <v>3.1715599999999999</v>
      </c>
      <c r="AC428">
        <v>2.5300009999999999</v>
      </c>
      <c r="AD428">
        <v>3.063390922</v>
      </c>
      <c r="AE428">
        <v>2.7887689999999998</v>
      </c>
      <c r="AF428">
        <v>1.3072509999999999</v>
      </c>
      <c r="AG428">
        <v>2.3969490000000002</v>
      </c>
      <c r="AH428">
        <v>3.4237069999999998</v>
      </c>
      <c r="AI428">
        <v>3.7841900000000002</v>
      </c>
    </row>
    <row r="429" spans="1:35" x14ac:dyDescent="0.25">
      <c r="A429">
        <v>51057</v>
      </c>
      <c r="B429" t="s">
        <v>398</v>
      </c>
      <c r="C429" t="s">
        <v>414</v>
      </c>
      <c r="D429">
        <v>-76.953440000000001</v>
      </c>
      <c r="E429">
        <v>37.9465</v>
      </c>
      <c r="F429">
        <v>18.8</v>
      </c>
      <c r="G429">
        <v>6.7</v>
      </c>
      <c r="H429">
        <v>23.2</v>
      </c>
      <c r="I429">
        <v>37.191413240000003</v>
      </c>
      <c r="J429">
        <v>3.2558139530000001</v>
      </c>
      <c r="K429">
        <v>2.3152614319999998</v>
      </c>
      <c r="L429">
        <v>10.5730272</v>
      </c>
      <c r="M429">
        <v>8.3542349990000009</v>
      </c>
      <c r="N429">
        <v>16.882114609999999</v>
      </c>
      <c r="O429">
        <v>18.329153000000002</v>
      </c>
      <c r="P429">
        <v>7.4223034730000004</v>
      </c>
      <c r="Q429">
        <v>0</v>
      </c>
      <c r="R429">
        <v>0</v>
      </c>
      <c r="S429">
        <v>2.9338570000000002</v>
      </c>
      <c r="T429">
        <v>1.902107</v>
      </c>
      <c r="U429">
        <v>3.1441520000000001</v>
      </c>
      <c r="V429">
        <v>3.6160779999999999</v>
      </c>
      <c r="W429">
        <v>1.180442</v>
      </c>
      <c r="X429">
        <v>0.83952260000000001</v>
      </c>
      <c r="Y429">
        <v>2.3583059999999998</v>
      </c>
      <c r="Z429">
        <v>2.1227689999999999</v>
      </c>
      <c r="AA429">
        <v>2.8262550000000002</v>
      </c>
      <c r="AB429">
        <v>2.908493</v>
      </c>
      <c r="AC429">
        <v>2.004489</v>
      </c>
      <c r="AD429">
        <v>2.7080502009999998</v>
      </c>
      <c r="AE429">
        <v>2.8461059999999998</v>
      </c>
      <c r="AF429">
        <v>1.3888910000000001</v>
      </c>
      <c r="AG429">
        <v>2.632895</v>
      </c>
      <c r="AH429">
        <v>3.0228229999999998</v>
      </c>
      <c r="AI429">
        <v>3.9646159999999999</v>
      </c>
    </row>
    <row r="430" spans="1:35" x14ac:dyDescent="0.25">
      <c r="A430">
        <v>51059</v>
      </c>
      <c r="B430" t="s">
        <v>398</v>
      </c>
      <c r="C430" t="s">
        <v>415</v>
      </c>
      <c r="D430">
        <v>-77.280720000000002</v>
      </c>
      <c r="E430">
        <v>38.838009999999997</v>
      </c>
      <c r="F430">
        <v>7.5</v>
      </c>
      <c r="G430">
        <v>4.4000000000000004</v>
      </c>
      <c r="H430">
        <v>8.1999999999999993</v>
      </c>
      <c r="I430">
        <v>8.9380248869999992</v>
      </c>
      <c r="J430">
        <v>15.76029157</v>
      </c>
      <c r="K430">
        <v>0.20904416000000001</v>
      </c>
      <c r="L430">
        <v>5.571018402</v>
      </c>
      <c r="M430">
        <v>3.0324077589999998</v>
      </c>
      <c r="N430">
        <v>8.1800990640000002</v>
      </c>
      <c r="O430">
        <v>17.034479610000002</v>
      </c>
      <c r="P430">
        <v>6.6683498649999997</v>
      </c>
      <c r="Q430">
        <v>1</v>
      </c>
      <c r="R430">
        <v>0</v>
      </c>
      <c r="S430">
        <v>2.0149029999999999</v>
      </c>
      <c r="T430">
        <v>1.4816050000000001</v>
      </c>
      <c r="U430">
        <v>2.1041340000000002</v>
      </c>
      <c r="V430">
        <v>2.190315</v>
      </c>
      <c r="W430">
        <v>2.7574930000000002</v>
      </c>
      <c r="X430">
        <v>-1.56521</v>
      </c>
      <c r="Y430">
        <v>1.717578</v>
      </c>
      <c r="Z430">
        <v>1.1093569999999999</v>
      </c>
      <c r="AA430">
        <v>2.1017039999999998</v>
      </c>
      <c r="AB430">
        <v>2.8352390000000001</v>
      </c>
      <c r="AC430">
        <v>1.8973720000000001</v>
      </c>
      <c r="AD430">
        <v>2.0668627590000002</v>
      </c>
      <c r="AE430">
        <v>2.568505</v>
      </c>
      <c r="AF430">
        <v>1.332049</v>
      </c>
      <c r="AG430">
        <v>2.6881330000000001</v>
      </c>
      <c r="AH430">
        <v>3.5611510000000002</v>
      </c>
      <c r="AI430">
        <v>2.8213789999999999</v>
      </c>
    </row>
    <row r="431" spans="1:35" x14ac:dyDescent="0.25">
      <c r="A431">
        <v>51061</v>
      </c>
      <c r="B431" t="s">
        <v>398</v>
      </c>
      <c r="C431" t="s">
        <v>416</v>
      </c>
      <c r="D431">
        <v>-77.808319999999995</v>
      </c>
      <c r="E431">
        <v>38.73742</v>
      </c>
      <c r="F431">
        <v>7.3</v>
      </c>
      <c r="G431">
        <v>4.9000000000000004</v>
      </c>
      <c r="H431">
        <v>8.6</v>
      </c>
      <c r="I431">
        <v>7.6952207829999999</v>
      </c>
      <c r="J431">
        <v>6.5803226539999997</v>
      </c>
      <c r="K431">
        <v>3.1103779239999998</v>
      </c>
      <c r="L431">
        <v>10.0209958</v>
      </c>
      <c r="M431">
        <v>5.4199160170000003</v>
      </c>
      <c r="N431">
        <v>10.452909419999999</v>
      </c>
      <c r="O431">
        <v>19.80803839</v>
      </c>
      <c r="P431">
        <v>5.9924440570000002</v>
      </c>
      <c r="Q431">
        <v>1</v>
      </c>
      <c r="R431">
        <v>0</v>
      </c>
      <c r="S431">
        <v>1.9878739999999999</v>
      </c>
      <c r="T431">
        <v>1.589235</v>
      </c>
      <c r="U431">
        <v>2.1517620000000002</v>
      </c>
      <c r="V431">
        <v>2.0406</v>
      </c>
      <c r="W431">
        <v>1.8840840000000001</v>
      </c>
      <c r="X431">
        <v>1.134744</v>
      </c>
      <c r="Y431">
        <v>2.3046820000000001</v>
      </c>
      <c r="Z431">
        <v>1.69008</v>
      </c>
      <c r="AA431">
        <v>2.3468800000000001</v>
      </c>
      <c r="AB431">
        <v>2.9860880000000001</v>
      </c>
      <c r="AC431">
        <v>1.7904990000000001</v>
      </c>
      <c r="AD431">
        <v>2.091864062</v>
      </c>
      <c r="AE431">
        <v>2.5048810000000001</v>
      </c>
      <c r="AF431">
        <v>1.3241000000000001</v>
      </c>
      <c r="AG431">
        <v>2.6266229999999999</v>
      </c>
      <c r="AH431">
        <v>3.498021</v>
      </c>
      <c r="AI431">
        <v>3.0726930000000001</v>
      </c>
    </row>
    <row r="432" spans="1:35" x14ac:dyDescent="0.25">
      <c r="A432">
        <v>51063</v>
      </c>
      <c r="B432" t="s">
        <v>398</v>
      </c>
      <c r="C432" t="s">
        <v>184</v>
      </c>
      <c r="D432">
        <v>-80.355760000000004</v>
      </c>
      <c r="E432">
        <v>36.934640000000002</v>
      </c>
      <c r="F432">
        <v>9.5</v>
      </c>
      <c r="G432">
        <v>5.4</v>
      </c>
      <c r="H432">
        <v>18.600000000000001</v>
      </c>
      <c r="I432">
        <v>1.444278186</v>
      </c>
      <c r="J432">
        <v>2.673866372</v>
      </c>
      <c r="K432">
        <v>6.5814784279999996</v>
      </c>
      <c r="L432">
        <v>12.24237428</v>
      </c>
      <c r="M432">
        <v>13.959879089999999</v>
      </c>
      <c r="N432">
        <v>12.47595493</v>
      </c>
      <c r="O432">
        <v>20.39021709</v>
      </c>
      <c r="P432">
        <v>3.611245759</v>
      </c>
      <c r="Q432">
        <v>1</v>
      </c>
      <c r="R432">
        <v>0</v>
      </c>
      <c r="S432">
        <v>2.2512919999999998</v>
      </c>
      <c r="T432">
        <v>1.686399</v>
      </c>
      <c r="U432">
        <v>2.923162</v>
      </c>
      <c r="V432">
        <v>0.36760969999999998</v>
      </c>
      <c r="W432">
        <v>0.98352550000000005</v>
      </c>
      <c r="X432">
        <v>1.8842589999999999</v>
      </c>
      <c r="Y432">
        <v>2.5049030000000001</v>
      </c>
      <c r="Z432">
        <v>2.6361870000000001</v>
      </c>
      <c r="AA432">
        <v>2.523803</v>
      </c>
      <c r="AB432">
        <v>3.0150549999999998</v>
      </c>
      <c r="AC432">
        <v>1.2840530000000001</v>
      </c>
      <c r="AD432">
        <v>2.4423470350000001</v>
      </c>
      <c r="AE432">
        <v>2.959991</v>
      </c>
      <c r="AF432">
        <v>1.3817090000000001</v>
      </c>
      <c r="AG432">
        <v>2.4030550000000002</v>
      </c>
      <c r="AH432">
        <v>3.823394</v>
      </c>
      <c r="AI432">
        <v>2.197225</v>
      </c>
    </row>
    <row r="433" spans="1:35" x14ac:dyDescent="0.25">
      <c r="A433">
        <v>51065</v>
      </c>
      <c r="B433" t="s">
        <v>398</v>
      </c>
      <c r="C433" t="s">
        <v>417</v>
      </c>
      <c r="D433">
        <v>-78.278270000000006</v>
      </c>
      <c r="E433">
        <v>37.843989999999998</v>
      </c>
      <c r="F433">
        <v>7.9</v>
      </c>
      <c r="G433">
        <v>4.8</v>
      </c>
      <c r="H433">
        <v>14.5</v>
      </c>
      <c r="I433">
        <v>14.77958237</v>
      </c>
      <c r="J433">
        <v>3.1051817480000001</v>
      </c>
      <c r="K433">
        <v>0.88488117300000002</v>
      </c>
      <c r="L433">
        <v>7.5762683300000004</v>
      </c>
      <c r="M433">
        <v>4.8036406539999996</v>
      </c>
      <c r="N433">
        <v>10.23091185</v>
      </c>
      <c r="O433">
        <v>27.650429800000001</v>
      </c>
      <c r="P433">
        <v>7.2365575900000003</v>
      </c>
      <c r="Q433">
        <v>1</v>
      </c>
      <c r="R433">
        <v>0</v>
      </c>
      <c r="S433">
        <v>2.0668630000000001</v>
      </c>
      <c r="T433">
        <v>1.568616</v>
      </c>
      <c r="U433">
        <v>2.6741489999999999</v>
      </c>
      <c r="V433">
        <v>2.6932469999999999</v>
      </c>
      <c r="W433">
        <v>1.1330720000000001</v>
      </c>
      <c r="X433">
        <v>-0.12230190000000001</v>
      </c>
      <c r="Y433">
        <v>2.0250210000000002</v>
      </c>
      <c r="Z433">
        <v>1.569374</v>
      </c>
      <c r="AA433">
        <v>2.3254139999999999</v>
      </c>
      <c r="AB433">
        <v>3.3196409999999998</v>
      </c>
      <c r="AC433">
        <v>1.9791460000000001</v>
      </c>
      <c r="AD433">
        <v>1.6677068209999999</v>
      </c>
      <c r="AE433">
        <v>2.6063939999999999</v>
      </c>
      <c r="AF433">
        <v>1.2923960000000001</v>
      </c>
      <c r="AG433">
        <v>2.547498</v>
      </c>
      <c r="AH433">
        <v>3.218413</v>
      </c>
      <c r="AI433">
        <v>3.7977340000000002</v>
      </c>
    </row>
    <row r="434" spans="1:35" x14ac:dyDescent="0.25">
      <c r="A434">
        <v>51067</v>
      </c>
      <c r="B434" t="s">
        <v>398</v>
      </c>
      <c r="C434" t="s">
        <v>39</v>
      </c>
      <c r="D434">
        <v>-79.877669999999995</v>
      </c>
      <c r="E434">
        <v>36.992629999999998</v>
      </c>
      <c r="F434">
        <v>22.8</v>
      </c>
      <c r="G434">
        <v>5.9</v>
      </c>
      <c r="H434">
        <v>17.399999999999999</v>
      </c>
      <c r="I434">
        <v>8.3174659670000004</v>
      </c>
      <c r="J434">
        <v>2.5909778449999998</v>
      </c>
      <c r="K434">
        <v>2.3004885989999999</v>
      </c>
      <c r="L434">
        <v>11.14820847</v>
      </c>
      <c r="M434">
        <v>14.77198697</v>
      </c>
      <c r="N434">
        <v>12.87052117</v>
      </c>
      <c r="O434">
        <v>22.638436479999999</v>
      </c>
      <c r="P434">
        <v>7.4983686299999999</v>
      </c>
      <c r="Q434">
        <v>1</v>
      </c>
      <c r="R434">
        <v>0</v>
      </c>
      <c r="S434">
        <v>3.12676</v>
      </c>
      <c r="T434">
        <v>1.7749520000000001</v>
      </c>
      <c r="U434">
        <v>2.8564699999999998</v>
      </c>
      <c r="V434">
        <v>2.1183580000000002</v>
      </c>
      <c r="W434">
        <v>0.95203539999999998</v>
      </c>
      <c r="X434">
        <v>0.83312160000000002</v>
      </c>
      <c r="Y434">
        <v>2.411279</v>
      </c>
      <c r="Z434">
        <v>2.692733</v>
      </c>
      <c r="AA434">
        <v>2.5549400000000002</v>
      </c>
      <c r="AB434">
        <v>3.1196489999999999</v>
      </c>
      <c r="AC434">
        <v>2.0146850000000001</v>
      </c>
      <c r="AD434">
        <v>3.1135153089999998</v>
      </c>
      <c r="AE434">
        <v>2.9200490000000001</v>
      </c>
      <c r="AF434">
        <v>1.4713020000000001</v>
      </c>
      <c r="AG434">
        <v>2.5615510000000001</v>
      </c>
      <c r="AH434">
        <v>2.6528770000000002</v>
      </c>
      <c r="AI434">
        <v>3.4873750000000001</v>
      </c>
    </row>
    <row r="435" spans="1:35" x14ac:dyDescent="0.25">
      <c r="A435">
        <v>51069</v>
      </c>
      <c r="B435" t="s">
        <v>398</v>
      </c>
      <c r="C435" t="s">
        <v>276</v>
      </c>
      <c r="D435">
        <v>-78.263120000000001</v>
      </c>
      <c r="E435">
        <v>39.205060000000003</v>
      </c>
      <c r="F435">
        <v>6.5</v>
      </c>
      <c r="G435">
        <v>5.3</v>
      </c>
      <c r="H435">
        <v>14</v>
      </c>
      <c r="I435">
        <v>4.1861226130000002</v>
      </c>
      <c r="J435">
        <v>6.7675229379999999</v>
      </c>
      <c r="K435">
        <v>1.918730093</v>
      </c>
      <c r="L435">
        <v>8.6381382920000007</v>
      </c>
      <c r="M435">
        <v>9.2135004620000007</v>
      </c>
      <c r="N435">
        <v>12.36771807</v>
      </c>
      <c r="O435">
        <v>23.62324052</v>
      </c>
      <c r="P435">
        <v>7.4976915970000002</v>
      </c>
      <c r="Q435">
        <v>1</v>
      </c>
      <c r="R435">
        <v>0</v>
      </c>
      <c r="S435">
        <v>1.871802</v>
      </c>
      <c r="T435">
        <v>1.6677070000000001</v>
      </c>
      <c r="U435">
        <v>2.6390570000000002</v>
      </c>
      <c r="V435">
        <v>1.431775</v>
      </c>
      <c r="W435">
        <v>1.9121349999999999</v>
      </c>
      <c r="X435">
        <v>0.65166360000000001</v>
      </c>
      <c r="Y435">
        <v>2.1561870000000001</v>
      </c>
      <c r="Z435">
        <v>2.2206700000000001</v>
      </c>
      <c r="AA435">
        <v>2.5150899999999998</v>
      </c>
      <c r="AB435">
        <v>3.1622309999999998</v>
      </c>
      <c r="AC435">
        <v>2.0145949999999999</v>
      </c>
      <c r="AD435">
        <v>1.722766598</v>
      </c>
      <c r="AE435">
        <v>2.7273619999999998</v>
      </c>
      <c r="AF435">
        <v>1.3195939999999999</v>
      </c>
      <c r="AG435">
        <v>2.689676</v>
      </c>
      <c r="AH435">
        <v>3.760173</v>
      </c>
      <c r="AI435">
        <v>3.3214320000000002</v>
      </c>
    </row>
    <row r="436" spans="1:35" x14ac:dyDescent="0.25">
      <c r="A436">
        <v>51071</v>
      </c>
      <c r="B436" t="s">
        <v>398</v>
      </c>
      <c r="C436" t="s">
        <v>392</v>
      </c>
      <c r="D436">
        <v>-80.699979999999996</v>
      </c>
      <c r="E436">
        <v>37.314999999999998</v>
      </c>
      <c r="F436">
        <v>12.1</v>
      </c>
      <c r="G436">
        <v>7</v>
      </c>
      <c r="H436">
        <v>19.5</v>
      </c>
      <c r="I436">
        <v>1.162994565</v>
      </c>
      <c r="J436">
        <v>1.2798784409999999</v>
      </c>
      <c r="K436">
        <v>2.5699986469999998</v>
      </c>
      <c r="L436">
        <v>7.1013120519999999</v>
      </c>
      <c r="M436">
        <v>21.29040985</v>
      </c>
      <c r="N436">
        <v>9.279047748</v>
      </c>
      <c r="O436">
        <v>28.797511159999999</v>
      </c>
      <c r="P436">
        <v>6.8422143889999996</v>
      </c>
      <c r="Q436">
        <v>1</v>
      </c>
      <c r="R436">
        <v>0</v>
      </c>
      <c r="S436">
        <v>2.4932059999999998</v>
      </c>
      <c r="T436">
        <v>1.94591</v>
      </c>
      <c r="U436">
        <v>2.9704139999999999</v>
      </c>
      <c r="V436">
        <v>0.1509982</v>
      </c>
      <c r="W436">
        <v>0.24676519999999999</v>
      </c>
      <c r="X436">
        <v>0.94390540000000001</v>
      </c>
      <c r="Y436">
        <v>1.96028</v>
      </c>
      <c r="Z436">
        <v>3.0582569999999998</v>
      </c>
      <c r="AA436">
        <v>2.2277589999999998</v>
      </c>
      <c r="AB436">
        <v>3.3602889999999999</v>
      </c>
      <c r="AC436">
        <v>1.923111</v>
      </c>
      <c r="AD436">
        <v>2.4765383999999999</v>
      </c>
      <c r="AE436">
        <v>2.7794400000000001</v>
      </c>
      <c r="AF436">
        <v>1.4505129999999999</v>
      </c>
      <c r="AG436">
        <v>2.2583929999999999</v>
      </c>
      <c r="AH436">
        <v>3.4868070000000002</v>
      </c>
      <c r="AI436">
        <v>3.5723449999999999</v>
      </c>
    </row>
    <row r="437" spans="1:35" x14ac:dyDescent="0.25">
      <c r="A437">
        <v>51073</v>
      </c>
      <c r="B437" t="s">
        <v>398</v>
      </c>
      <c r="C437" t="s">
        <v>418</v>
      </c>
      <c r="D437">
        <v>-76.543949999999995</v>
      </c>
      <c r="E437">
        <v>37.437440000000002</v>
      </c>
      <c r="F437">
        <v>9.1999999999999993</v>
      </c>
      <c r="G437">
        <v>5.2</v>
      </c>
      <c r="H437">
        <v>10.7</v>
      </c>
      <c r="I437">
        <v>8.9752631009999995</v>
      </c>
      <c r="J437">
        <v>2.706954541</v>
      </c>
      <c r="K437">
        <v>1.74274792</v>
      </c>
      <c r="L437">
        <v>8.0278839669999993</v>
      </c>
      <c r="M437">
        <v>12.26669665</v>
      </c>
      <c r="N437">
        <v>14.62221723</v>
      </c>
      <c r="O437">
        <v>21.514504160000001</v>
      </c>
      <c r="P437">
        <v>7.0816286770000003</v>
      </c>
      <c r="Q437">
        <v>1</v>
      </c>
      <c r="R437">
        <v>0</v>
      </c>
      <c r="S437">
        <v>2.2192029999999998</v>
      </c>
      <c r="T437">
        <v>1.6486590000000001</v>
      </c>
      <c r="U437">
        <v>2.370244</v>
      </c>
      <c r="V437">
        <v>2.1944720000000002</v>
      </c>
      <c r="W437">
        <v>0.99582420000000005</v>
      </c>
      <c r="X437">
        <v>0.55546309999999999</v>
      </c>
      <c r="Y437">
        <v>2.0829209999999998</v>
      </c>
      <c r="Z437">
        <v>2.506888</v>
      </c>
      <c r="AA437">
        <v>2.6825420000000002</v>
      </c>
      <c r="AB437">
        <v>3.068727</v>
      </c>
      <c r="AC437">
        <v>1.9575039999999999</v>
      </c>
      <c r="AD437">
        <v>2.4932054529999998</v>
      </c>
      <c r="AE437">
        <v>2.697441</v>
      </c>
      <c r="AF437">
        <v>1.2816000000000001</v>
      </c>
      <c r="AG437">
        <v>2.4564300000000001</v>
      </c>
      <c r="AH437">
        <v>4.4494680000000004</v>
      </c>
      <c r="AI437">
        <v>3.824284</v>
      </c>
    </row>
    <row r="438" spans="1:35" x14ac:dyDescent="0.25">
      <c r="A438">
        <v>51075</v>
      </c>
      <c r="B438" t="s">
        <v>398</v>
      </c>
      <c r="C438" t="s">
        <v>419</v>
      </c>
      <c r="D438">
        <v>-77.919499999999999</v>
      </c>
      <c r="E438">
        <v>37.72092</v>
      </c>
      <c r="F438">
        <v>6.6</v>
      </c>
      <c r="G438">
        <v>5.0999999999999996</v>
      </c>
      <c r="H438">
        <v>12.6</v>
      </c>
      <c r="I438">
        <v>20.380245769999998</v>
      </c>
      <c r="J438">
        <v>2.1145374449999998</v>
      </c>
      <c r="K438">
        <v>1.7788008790000001</v>
      </c>
      <c r="L438">
        <v>6.9163963590000002</v>
      </c>
      <c r="M438">
        <v>5.3573297059999998</v>
      </c>
      <c r="N438">
        <v>11.25876321</v>
      </c>
      <c r="O438">
        <v>20.23647588</v>
      </c>
      <c r="P438">
        <v>3.9568345319999998</v>
      </c>
      <c r="Q438">
        <v>1</v>
      </c>
      <c r="R438">
        <v>0</v>
      </c>
      <c r="S438">
        <v>1.88707</v>
      </c>
      <c r="T438">
        <v>1.6292409999999999</v>
      </c>
      <c r="U438">
        <v>2.5336970000000001</v>
      </c>
      <c r="V438">
        <v>3.0145659999999999</v>
      </c>
      <c r="W438">
        <v>0.7488361</v>
      </c>
      <c r="X438">
        <v>0.57593950000000005</v>
      </c>
      <c r="Y438">
        <v>1.9338949999999999</v>
      </c>
      <c r="Z438">
        <v>1.678466</v>
      </c>
      <c r="AA438">
        <v>2.4211469999999999</v>
      </c>
      <c r="AB438">
        <v>3.0074869999999998</v>
      </c>
      <c r="AC438">
        <v>1.3754440000000001</v>
      </c>
      <c r="AD438">
        <v>1.808288771</v>
      </c>
      <c r="AE438">
        <v>2.1779630000000001</v>
      </c>
      <c r="AF438">
        <v>1.3932450000000001</v>
      </c>
      <c r="AG438">
        <v>2.4263150000000002</v>
      </c>
      <c r="AH438">
        <v>3.7893560000000002</v>
      </c>
      <c r="AI438">
        <v>3.1945830000000002</v>
      </c>
    </row>
    <row r="439" spans="1:35" x14ac:dyDescent="0.25">
      <c r="A439">
        <v>51077</v>
      </c>
      <c r="B439" t="s">
        <v>398</v>
      </c>
      <c r="C439" t="s">
        <v>256</v>
      </c>
      <c r="D439">
        <v>-81.223789999999994</v>
      </c>
      <c r="E439">
        <v>36.656979999999997</v>
      </c>
      <c r="F439">
        <v>32.700000000000003</v>
      </c>
      <c r="G439">
        <v>9.6</v>
      </c>
      <c r="H439">
        <v>24.8</v>
      </c>
      <c r="I439">
        <v>2.0355075760000001</v>
      </c>
      <c r="J439">
        <v>2.7443584570000001</v>
      </c>
      <c r="K439">
        <v>3.7714470699999998</v>
      </c>
      <c r="L439">
        <v>6.1508578829999996</v>
      </c>
      <c r="M439">
        <v>19.52088054</v>
      </c>
      <c r="N439">
        <v>13.418582069999999</v>
      </c>
      <c r="O439">
        <v>25.509873750000001</v>
      </c>
      <c r="P439">
        <v>9.6391046140000007</v>
      </c>
      <c r="Q439">
        <v>0</v>
      </c>
      <c r="R439">
        <v>1</v>
      </c>
      <c r="S439">
        <v>3.4873750000000001</v>
      </c>
      <c r="T439">
        <v>2.2617630000000002</v>
      </c>
      <c r="U439">
        <v>3.2108439999999998</v>
      </c>
      <c r="V439">
        <v>0.71074530000000002</v>
      </c>
      <c r="W439">
        <v>1.009547</v>
      </c>
      <c r="X439">
        <v>1.3274589999999999</v>
      </c>
      <c r="Y439">
        <v>1.816592</v>
      </c>
      <c r="Z439">
        <v>2.9714849999999999</v>
      </c>
      <c r="AA439">
        <v>2.5966399999999998</v>
      </c>
      <c r="AB439">
        <v>3.2390659999999998</v>
      </c>
      <c r="AC439">
        <v>2.265828</v>
      </c>
      <c r="AD439">
        <v>3.5835189380000001</v>
      </c>
      <c r="AE439">
        <v>2.9881229999999999</v>
      </c>
      <c r="AF439">
        <v>1.4129849999999999</v>
      </c>
      <c r="AG439">
        <v>2.1916199999999999</v>
      </c>
      <c r="AH439">
        <v>2.6970149999999999</v>
      </c>
      <c r="AI439">
        <v>0.01</v>
      </c>
    </row>
    <row r="440" spans="1:35" x14ac:dyDescent="0.25">
      <c r="A440">
        <v>51079</v>
      </c>
      <c r="B440" t="s">
        <v>398</v>
      </c>
      <c r="C440" t="s">
        <v>40</v>
      </c>
      <c r="D440">
        <v>-78.467579999999998</v>
      </c>
      <c r="E440">
        <v>38.296669999999999</v>
      </c>
      <c r="F440">
        <v>11.7</v>
      </c>
      <c r="G440">
        <v>4.8</v>
      </c>
      <c r="H440">
        <v>16.899999999999999</v>
      </c>
      <c r="I440">
        <v>6.1743015559999996</v>
      </c>
      <c r="J440">
        <v>4.4248263980000004</v>
      </c>
      <c r="K440">
        <v>1.4381040039999999</v>
      </c>
      <c r="L440">
        <v>8.2374597329999997</v>
      </c>
      <c r="M440">
        <v>6.5117349290000002</v>
      </c>
      <c r="N440">
        <v>13.541187300000001</v>
      </c>
      <c r="O440">
        <v>21.813161529999999</v>
      </c>
      <c r="P440">
        <v>8.2026538000000002</v>
      </c>
      <c r="Q440">
        <v>1</v>
      </c>
      <c r="R440">
        <v>0</v>
      </c>
      <c r="S440">
        <v>2.4595889999999998</v>
      </c>
      <c r="T440">
        <v>1.568616</v>
      </c>
      <c r="U440">
        <v>2.8273139999999999</v>
      </c>
      <c r="V440">
        <v>1.8203959999999999</v>
      </c>
      <c r="W440">
        <v>1.487231</v>
      </c>
      <c r="X440">
        <v>0.36332560000000003</v>
      </c>
      <c r="Y440">
        <v>2.108692</v>
      </c>
      <c r="Z440">
        <v>1.8736060000000001</v>
      </c>
      <c r="AA440">
        <v>2.6057359999999998</v>
      </c>
      <c r="AB440">
        <v>3.0825140000000002</v>
      </c>
      <c r="AC440">
        <v>2.1044580000000002</v>
      </c>
      <c r="AD440">
        <v>2.4423470350000001</v>
      </c>
      <c r="AE440">
        <v>2.8366660000000001</v>
      </c>
      <c r="AF440">
        <v>1.1831989999999999</v>
      </c>
      <c r="AG440">
        <v>2.1774179999999999</v>
      </c>
      <c r="AH440">
        <v>3.2082250000000001</v>
      </c>
      <c r="AI440">
        <v>2.9549099999999999</v>
      </c>
    </row>
    <row r="441" spans="1:35" x14ac:dyDescent="0.25">
      <c r="A441">
        <v>51081</v>
      </c>
      <c r="B441" t="s">
        <v>398</v>
      </c>
      <c r="C441" t="s">
        <v>420</v>
      </c>
      <c r="D441">
        <v>-77.561859999999996</v>
      </c>
      <c r="E441">
        <v>36.683880000000002</v>
      </c>
      <c r="F441">
        <v>28.8</v>
      </c>
      <c r="G441">
        <v>7.7</v>
      </c>
      <c r="H441">
        <v>27.3</v>
      </c>
      <c r="I441">
        <v>59.480046369999997</v>
      </c>
      <c r="J441">
        <v>1.730418944</v>
      </c>
      <c r="K441">
        <v>1.5130674</v>
      </c>
      <c r="L441">
        <v>6.6024759279999996</v>
      </c>
      <c r="M441">
        <v>18.101788169999999</v>
      </c>
      <c r="N441">
        <v>13.947730399999999</v>
      </c>
      <c r="O441">
        <v>17.303989000000001</v>
      </c>
      <c r="P441">
        <v>14.49901768</v>
      </c>
      <c r="Q441">
        <v>0</v>
      </c>
      <c r="R441">
        <v>0</v>
      </c>
      <c r="S441">
        <v>3.3603749999999999</v>
      </c>
      <c r="T441">
        <v>2.04122</v>
      </c>
      <c r="U441">
        <v>3.3068870000000001</v>
      </c>
      <c r="V441">
        <v>4.0856409999999999</v>
      </c>
      <c r="W441">
        <v>0.5483635</v>
      </c>
      <c r="X441">
        <v>0.41413889999999998</v>
      </c>
      <c r="Y441">
        <v>1.887445</v>
      </c>
      <c r="Z441">
        <v>2.8960110000000001</v>
      </c>
      <c r="AA441">
        <v>2.6353170000000001</v>
      </c>
      <c r="AB441">
        <v>2.8509370000000001</v>
      </c>
      <c r="AC441">
        <v>2.6740810000000002</v>
      </c>
      <c r="AD441">
        <v>3.2148678030000002</v>
      </c>
      <c r="AE441">
        <v>2.7633649999999998</v>
      </c>
      <c r="AF441">
        <v>1.4678279999999999</v>
      </c>
      <c r="AG441">
        <v>2.4930400000000001</v>
      </c>
      <c r="AH441">
        <v>3.9550399999999999</v>
      </c>
      <c r="AI441">
        <v>4.1941899999999999</v>
      </c>
    </row>
    <row r="442" spans="1:35" x14ac:dyDescent="0.25">
      <c r="A442">
        <v>51083</v>
      </c>
      <c r="B442" t="s">
        <v>398</v>
      </c>
      <c r="C442" t="s">
        <v>317</v>
      </c>
      <c r="D442">
        <v>-78.93383</v>
      </c>
      <c r="E442">
        <v>36.76858</v>
      </c>
      <c r="F442">
        <v>25.9</v>
      </c>
      <c r="G442">
        <v>9.1</v>
      </c>
      <c r="H442">
        <v>21.1</v>
      </c>
      <c r="I442">
        <v>36.788357730000001</v>
      </c>
      <c r="J442">
        <v>1.7279759589999999</v>
      </c>
      <c r="K442">
        <v>2.5284271490000001</v>
      </c>
      <c r="L442">
        <v>6.1868776040000002</v>
      </c>
      <c r="M442">
        <v>16.215834449999999</v>
      </c>
      <c r="N442">
        <v>14.55611272</v>
      </c>
      <c r="O442">
        <v>26.767427080000001</v>
      </c>
      <c r="P442">
        <v>14.4854007</v>
      </c>
      <c r="Q442">
        <v>0</v>
      </c>
      <c r="R442">
        <v>0</v>
      </c>
      <c r="S442">
        <v>3.2542430000000002</v>
      </c>
      <c r="T442">
        <v>2.2082739999999998</v>
      </c>
      <c r="U442">
        <v>3.0492729999999999</v>
      </c>
      <c r="V442">
        <v>3.605181</v>
      </c>
      <c r="W442">
        <v>0.54695079999999996</v>
      </c>
      <c r="X442">
        <v>0.92759740000000002</v>
      </c>
      <c r="Y442">
        <v>1.8224309999999999</v>
      </c>
      <c r="Z442">
        <v>2.7859880000000001</v>
      </c>
      <c r="AA442">
        <v>2.6780110000000001</v>
      </c>
      <c r="AB442">
        <v>3.2871860000000002</v>
      </c>
      <c r="AC442">
        <v>2.6731410000000002</v>
      </c>
      <c r="AD442">
        <v>3.246490992</v>
      </c>
      <c r="AE442">
        <v>2.8524389999999999</v>
      </c>
      <c r="AF442">
        <v>1.5889899999999999</v>
      </c>
      <c r="AG442">
        <v>2.6585730000000001</v>
      </c>
      <c r="AH442">
        <v>3.951244</v>
      </c>
      <c r="AI442">
        <v>3.2268439999999998</v>
      </c>
    </row>
    <row r="443" spans="1:35" x14ac:dyDescent="0.25">
      <c r="A443">
        <v>51085</v>
      </c>
      <c r="B443" t="s">
        <v>398</v>
      </c>
      <c r="C443" t="s">
        <v>421</v>
      </c>
      <c r="D443">
        <v>-77.496139999999997</v>
      </c>
      <c r="E443">
        <v>37.762</v>
      </c>
      <c r="F443">
        <v>8.6999999999999993</v>
      </c>
      <c r="G443">
        <v>5.0999999999999996</v>
      </c>
      <c r="H443">
        <v>7.9</v>
      </c>
      <c r="I443">
        <v>9.0871940040000005</v>
      </c>
      <c r="J443">
        <v>2.276532972</v>
      </c>
      <c r="K443">
        <v>1.071729462</v>
      </c>
      <c r="L443">
        <v>7.723505555</v>
      </c>
      <c r="M443">
        <v>5.9875781269999999</v>
      </c>
      <c r="N443">
        <v>10.08052666</v>
      </c>
      <c r="O443">
        <v>22.33977938</v>
      </c>
      <c r="P443">
        <v>6.3050168180000004</v>
      </c>
      <c r="Q443">
        <v>1</v>
      </c>
      <c r="R443">
        <v>0</v>
      </c>
      <c r="S443">
        <v>2.1633230000000001</v>
      </c>
      <c r="T443">
        <v>1.6292409999999999</v>
      </c>
      <c r="U443">
        <v>2.0668630000000001</v>
      </c>
      <c r="V443">
        <v>2.2068660000000002</v>
      </c>
      <c r="W443">
        <v>0.82265370000000004</v>
      </c>
      <c r="X443">
        <v>6.9273600000000005E-2</v>
      </c>
      <c r="Y443">
        <v>2.0442680000000002</v>
      </c>
      <c r="Z443">
        <v>1.789687</v>
      </c>
      <c r="AA443">
        <v>2.3106059999999999</v>
      </c>
      <c r="AB443">
        <v>3.1063689999999999</v>
      </c>
      <c r="AC443">
        <v>1.8413459999999999</v>
      </c>
      <c r="AD443">
        <v>2.1162555150000002</v>
      </c>
      <c r="AE443">
        <v>2.301825</v>
      </c>
      <c r="AF443">
        <v>1.3479950000000001</v>
      </c>
      <c r="AG443">
        <v>2.332551</v>
      </c>
      <c r="AH443">
        <v>3.0750060000000001</v>
      </c>
      <c r="AI443">
        <v>3.0301339999999999</v>
      </c>
    </row>
    <row r="444" spans="1:35" x14ac:dyDescent="0.25">
      <c r="A444">
        <v>51087</v>
      </c>
      <c r="B444" t="s">
        <v>398</v>
      </c>
      <c r="C444" t="s">
        <v>422</v>
      </c>
      <c r="D444">
        <v>-77.407960000000003</v>
      </c>
      <c r="E444">
        <v>37.537350000000004</v>
      </c>
      <c r="F444">
        <v>15.8</v>
      </c>
      <c r="G444">
        <v>5.6</v>
      </c>
      <c r="H444">
        <v>9.9</v>
      </c>
      <c r="I444">
        <v>29.013793150000001</v>
      </c>
      <c r="J444">
        <v>5.0180846350000001</v>
      </c>
      <c r="K444">
        <v>0.19009485800000001</v>
      </c>
      <c r="L444">
        <v>4.9412032180000001</v>
      </c>
      <c r="M444">
        <v>6.5699561710000003</v>
      </c>
      <c r="N444">
        <v>11.55599904</v>
      </c>
      <c r="O444">
        <v>22.01500549</v>
      </c>
      <c r="P444">
        <v>13.527940989999999</v>
      </c>
      <c r="Q444">
        <v>1</v>
      </c>
      <c r="R444">
        <v>0</v>
      </c>
      <c r="S444">
        <v>2.7600099999999999</v>
      </c>
      <c r="T444">
        <v>1.7227669999999999</v>
      </c>
      <c r="U444">
        <v>2.292535</v>
      </c>
      <c r="V444">
        <v>3.3677709999999998</v>
      </c>
      <c r="W444">
        <v>1.613048</v>
      </c>
      <c r="X444">
        <v>-1.6602319999999999</v>
      </c>
      <c r="Y444">
        <v>1.5976090000000001</v>
      </c>
      <c r="Z444">
        <v>1.8825069999999999</v>
      </c>
      <c r="AA444">
        <v>2.4472049999999999</v>
      </c>
      <c r="AB444">
        <v>3.0917240000000001</v>
      </c>
      <c r="AC444">
        <v>2.6047570000000002</v>
      </c>
      <c r="AD444">
        <v>2.791165108</v>
      </c>
      <c r="AE444">
        <v>2.6968139999999998</v>
      </c>
      <c r="AF444">
        <v>1.396863</v>
      </c>
      <c r="AG444">
        <v>2.6892749999999999</v>
      </c>
      <c r="AH444">
        <v>3.0528499999999998</v>
      </c>
      <c r="AI444">
        <v>3.5204610000000001</v>
      </c>
    </row>
    <row r="445" spans="1:35" x14ac:dyDescent="0.25">
      <c r="A445">
        <v>51089</v>
      </c>
      <c r="B445" t="s">
        <v>398</v>
      </c>
      <c r="C445" t="s">
        <v>41</v>
      </c>
      <c r="D445">
        <v>-79.87397</v>
      </c>
      <c r="E445">
        <v>36.684049999999999</v>
      </c>
      <c r="F445">
        <v>32.200000000000003</v>
      </c>
      <c r="G445">
        <v>9.1</v>
      </c>
      <c r="H445">
        <v>23</v>
      </c>
      <c r="I445">
        <v>21.62915568</v>
      </c>
      <c r="J445">
        <v>4.9035565280000002</v>
      </c>
      <c r="K445">
        <v>0.771677112</v>
      </c>
      <c r="L445">
        <v>4.1530259100000002</v>
      </c>
      <c r="M445">
        <v>22.448788700000001</v>
      </c>
      <c r="N445">
        <v>13.034327940000001</v>
      </c>
      <c r="O445">
        <v>22.70133757</v>
      </c>
      <c r="P445">
        <v>12.10841024</v>
      </c>
      <c r="Q445">
        <v>0</v>
      </c>
      <c r="R445">
        <v>0</v>
      </c>
      <c r="S445">
        <v>3.4719669999999998</v>
      </c>
      <c r="T445">
        <v>2.2082739999999998</v>
      </c>
      <c r="U445">
        <v>3.135494</v>
      </c>
      <c r="V445">
        <v>3.0740419999999999</v>
      </c>
      <c r="W445">
        <v>1.589961</v>
      </c>
      <c r="X445">
        <v>-0.259189</v>
      </c>
      <c r="Y445">
        <v>1.423837</v>
      </c>
      <c r="Z445">
        <v>3.111237</v>
      </c>
      <c r="AA445">
        <v>2.5675859999999999</v>
      </c>
      <c r="AB445">
        <v>3.1224240000000001</v>
      </c>
      <c r="AC445">
        <v>2.4939</v>
      </c>
      <c r="AD445">
        <v>3.4750672300000001</v>
      </c>
      <c r="AE445">
        <v>2.9894780000000001</v>
      </c>
      <c r="AF445">
        <v>1.4089849999999999</v>
      </c>
      <c r="AG445">
        <v>2.6195689999999998</v>
      </c>
      <c r="AH445">
        <v>3.867928</v>
      </c>
      <c r="AI445">
        <v>3.919991</v>
      </c>
    </row>
    <row r="446" spans="1:35" x14ac:dyDescent="0.25">
      <c r="A446">
        <v>51091</v>
      </c>
      <c r="B446" t="s">
        <v>398</v>
      </c>
      <c r="C446" t="s">
        <v>423</v>
      </c>
      <c r="D446">
        <v>-79.566569999999999</v>
      </c>
      <c r="E446">
        <v>38.36045</v>
      </c>
      <c r="F446">
        <v>25</v>
      </c>
      <c r="G446">
        <v>4.3</v>
      </c>
      <c r="H446">
        <v>21.1</v>
      </c>
      <c r="I446">
        <v>0</v>
      </c>
      <c r="J446">
        <v>0</v>
      </c>
      <c r="K446">
        <v>19.66759003</v>
      </c>
      <c r="L446">
        <v>20.12927054</v>
      </c>
      <c r="M446">
        <v>5.0784856879999998</v>
      </c>
      <c r="N446">
        <v>8.3102493069999994</v>
      </c>
      <c r="O446">
        <v>16.343490299999999</v>
      </c>
      <c r="P446">
        <v>1.1889035670000001</v>
      </c>
      <c r="Q446">
        <v>0</v>
      </c>
      <c r="R446">
        <v>1</v>
      </c>
      <c r="S446">
        <v>3.2188759999999998</v>
      </c>
      <c r="T446">
        <v>1.458615</v>
      </c>
      <c r="U446">
        <v>3.0492729999999999</v>
      </c>
      <c r="V446">
        <v>-4.6051700000000002</v>
      </c>
      <c r="W446">
        <v>-4.6051700000000002</v>
      </c>
      <c r="X446">
        <v>2.9789720000000002</v>
      </c>
      <c r="Y446">
        <v>3.0021749999999998</v>
      </c>
      <c r="Z446">
        <v>1.625013</v>
      </c>
      <c r="AA446">
        <v>2.1174900000000001</v>
      </c>
      <c r="AB446">
        <v>2.7938299999999998</v>
      </c>
      <c r="AC446">
        <v>0.1730315</v>
      </c>
      <c r="AD446">
        <v>2.6026896850000001</v>
      </c>
      <c r="AE446">
        <v>3.2497039999999999</v>
      </c>
      <c r="AF446">
        <v>1.243001</v>
      </c>
      <c r="AG446">
        <v>1.9624999999999999</v>
      </c>
      <c r="AH446">
        <v>3.4388990000000002</v>
      </c>
      <c r="AI446">
        <v>0.01</v>
      </c>
    </row>
    <row r="447" spans="1:35" x14ac:dyDescent="0.25">
      <c r="A447">
        <v>51093</v>
      </c>
      <c r="B447" t="s">
        <v>398</v>
      </c>
      <c r="C447" t="s">
        <v>424</v>
      </c>
      <c r="D447">
        <v>-76.728719999999996</v>
      </c>
      <c r="E447">
        <v>36.892679999999999</v>
      </c>
      <c r="F447">
        <v>18.3</v>
      </c>
      <c r="G447">
        <v>5.7</v>
      </c>
      <c r="H447">
        <v>13.9</v>
      </c>
      <c r="I447">
        <v>24.13422667</v>
      </c>
      <c r="J447">
        <v>2.083510022</v>
      </c>
      <c r="K447">
        <v>1.902810304</v>
      </c>
      <c r="L447">
        <v>5.6615925059999999</v>
      </c>
      <c r="M447">
        <v>16.984777520000002</v>
      </c>
      <c r="N447">
        <v>11.07728337</v>
      </c>
      <c r="O447">
        <v>17.839578450000001</v>
      </c>
      <c r="P447">
        <v>7.8500637820000003</v>
      </c>
      <c r="Q447">
        <v>1</v>
      </c>
      <c r="R447">
        <v>0</v>
      </c>
      <c r="S447">
        <v>2.906901</v>
      </c>
      <c r="T447">
        <v>1.7404660000000001</v>
      </c>
      <c r="U447">
        <v>2.6318890000000001</v>
      </c>
      <c r="V447">
        <v>3.1836310000000001</v>
      </c>
      <c r="W447">
        <v>0.73405390000000004</v>
      </c>
      <c r="X447">
        <v>0.64333189999999996</v>
      </c>
      <c r="Y447">
        <v>1.7337050000000001</v>
      </c>
      <c r="Z447">
        <v>2.8323179999999999</v>
      </c>
      <c r="AA447">
        <v>2.4048959999999999</v>
      </c>
      <c r="AB447">
        <v>2.8814190000000002</v>
      </c>
      <c r="AC447">
        <v>2.0605220000000002</v>
      </c>
      <c r="AD447">
        <v>2.839078464</v>
      </c>
      <c r="AE447">
        <v>2.5070350000000001</v>
      </c>
      <c r="AF447">
        <v>1.5125299999999999</v>
      </c>
      <c r="AG447">
        <v>2.5160740000000001</v>
      </c>
      <c r="AH447">
        <v>3.3007460000000002</v>
      </c>
      <c r="AI447">
        <v>3.6375860000000002</v>
      </c>
    </row>
    <row r="448" spans="1:35" x14ac:dyDescent="0.25">
      <c r="A448">
        <v>51095</v>
      </c>
      <c r="B448" t="s">
        <v>398</v>
      </c>
      <c r="C448" t="s">
        <v>425</v>
      </c>
      <c r="D448">
        <v>-76.776120000000006</v>
      </c>
      <c r="E448">
        <v>37.328600000000002</v>
      </c>
      <c r="F448">
        <v>9.8000000000000007</v>
      </c>
      <c r="G448">
        <v>5.3</v>
      </c>
      <c r="H448">
        <v>6.5</v>
      </c>
      <c r="I448">
        <v>13.45733523</v>
      </c>
      <c r="J448">
        <v>4.875973654</v>
      </c>
      <c r="K448">
        <v>0.80834851699999999</v>
      </c>
      <c r="L448">
        <v>5.8870299819999996</v>
      </c>
      <c r="M448">
        <v>6.5098558889999998</v>
      </c>
      <c r="N448">
        <v>11.946330959999999</v>
      </c>
      <c r="O448">
        <v>25.9002816</v>
      </c>
      <c r="P448">
        <v>7.7623209390000003</v>
      </c>
      <c r="Q448">
        <v>1</v>
      </c>
      <c r="R448">
        <v>0</v>
      </c>
      <c r="S448">
        <v>2.2823820000000001</v>
      </c>
      <c r="T448">
        <v>1.6677070000000001</v>
      </c>
      <c r="U448">
        <v>1.871802</v>
      </c>
      <c r="V448">
        <v>2.5995240000000002</v>
      </c>
      <c r="W448">
        <v>1.58432</v>
      </c>
      <c r="X448">
        <v>-0.21276200000000001</v>
      </c>
      <c r="Y448">
        <v>1.7727520000000001</v>
      </c>
      <c r="Z448">
        <v>1.8733169999999999</v>
      </c>
      <c r="AA448">
        <v>2.4804240000000002</v>
      </c>
      <c r="AB448">
        <v>3.254254</v>
      </c>
      <c r="AC448">
        <v>2.0492810000000001</v>
      </c>
      <c r="AD448">
        <v>2.2823823860000001</v>
      </c>
      <c r="AE448">
        <v>2.4575179999999999</v>
      </c>
      <c r="AF448">
        <v>1.332762</v>
      </c>
      <c r="AG448">
        <v>2.42544</v>
      </c>
      <c r="AH448">
        <v>3.5441799999999999</v>
      </c>
      <c r="AI448">
        <v>3.404525</v>
      </c>
    </row>
    <row r="449" spans="1:35" x14ac:dyDescent="0.25">
      <c r="A449">
        <v>51097</v>
      </c>
      <c r="B449" t="s">
        <v>398</v>
      </c>
      <c r="C449" t="s">
        <v>426</v>
      </c>
      <c r="D449">
        <v>-76.896410000000003</v>
      </c>
      <c r="E449">
        <v>37.719450000000002</v>
      </c>
      <c r="F449">
        <v>30.6</v>
      </c>
      <c r="G449">
        <v>5.8</v>
      </c>
      <c r="H449">
        <v>18.5</v>
      </c>
      <c r="I449">
        <v>30.170940170000002</v>
      </c>
      <c r="J449">
        <v>3.0626780629999999</v>
      </c>
      <c r="K449">
        <v>3.9844218090000001</v>
      </c>
      <c r="L449">
        <v>13.72079089</v>
      </c>
      <c r="M449">
        <v>10.42540443</v>
      </c>
      <c r="N449">
        <v>10.485320550000001</v>
      </c>
      <c r="O449">
        <v>19.712402640000001</v>
      </c>
      <c r="P449">
        <v>3.6282306160000002</v>
      </c>
      <c r="Q449">
        <v>0</v>
      </c>
      <c r="R449">
        <v>1</v>
      </c>
      <c r="S449">
        <v>3.4209999999999998</v>
      </c>
      <c r="T449">
        <v>1.7578579999999999</v>
      </c>
      <c r="U449">
        <v>2.9177710000000001</v>
      </c>
      <c r="V449">
        <v>3.406879</v>
      </c>
      <c r="W449">
        <v>1.1192899999999999</v>
      </c>
      <c r="X449">
        <v>1.3823920000000001</v>
      </c>
      <c r="Y449">
        <v>2.6189119999999999</v>
      </c>
      <c r="Z449">
        <v>2.3442460000000001</v>
      </c>
      <c r="AA449">
        <v>2.3499759999999998</v>
      </c>
      <c r="AB449">
        <v>2.9812479999999999</v>
      </c>
      <c r="AC449">
        <v>1.288745</v>
      </c>
      <c r="AD449">
        <v>3.5638829639999998</v>
      </c>
      <c r="AE449">
        <v>2.903842</v>
      </c>
      <c r="AF449">
        <v>1.123793</v>
      </c>
      <c r="AG449">
        <v>2.756453</v>
      </c>
      <c r="AH449">
        <v>4.0409050000000004</v>
      </c>
      <c r="AI449">
        <v>4.2002050000000004</v>
      </c>
    </row>
    <row r="450" spans="1:35" x14ac:dyDescent="0.25">
      <c r="A450">
        <v>51099</v>
      </c>
      <c r="B450" t="s">
        <v>398</v>
      </c>
      <c r="C450" t="s">
        <v>427</v>
      </c>
      <c r="D450">
        <v>-77.164519999999996</v>
      </c>
      <c r="E450">
        <v>38.269190000000002</v>
      </c>
      <c r="F450">
        <v>6.6</v>
      </c>
      <c r="G450">
        <v>5.6</v>
      </c>
      <c r="H450">
        <v>9</v>
      </c>
      <c r="I450">
        <v>18.26425407</v>
      </c>
      <c r="J450">
        <v>3.780381765</v>
      </c>
      <c r="K450">
        <v>1.03046993</v>
      </c>
      <c r="L450">
        <v>5.8363684820000001</v>
      </c>
      <c r="M450">
        <v>4.7792484679999996</v>
      </c>
      <c r="N450">
        <v>10.340232739999999</v>
      </c>
      <c r="O450">
        <v>15.06618104</v>
      </c>
      <c r="P450">
        <v>10.83858137</v>
      </c>
      <c r="Q450">
        <v>0</v>
      </c>
      <c r="R450">
        <v>0</v>
      </c>
      <c r="S450">
        <v>1.88707</v>
      </c>
      <c r="T450">
        <v>1.7227669999999999</v>
      </c>
      <c r="U450">
        <v>2.197225</v>
      </c>
      <c r="V450">
        <v>2.9049459999999998</v>
      </c>
      <c r="W450">
        <v>1.329825</v>
      </c>
      <c r="X450">
        <v>3.0014900000000001E-2</v>
      </c>
      <c r="Y450">
        <v>1.7641089999999999</v>
      </c>
      <c r="Z450">
        <v>1.5642830000000001</v>
      </c>
      <c r="AA450">
        <v>2.336042</v>
      </c>
      <c r="AB450">
        <v>2.712453</v>
      </c>
      <c r="AC450">
        <v>2.3831120000000001</v>
      </c>
      <c r="AD450">
        <v>2.104134154</v>
      </c>
      <c r="AE450">
        <v>2.341056</v>
      </c>
      <c r="AF450">
        <v>1.3475790000000001</v>
      </c>
      <c r="AG450">
        <v>2.344379</v>
      </c>
      <c r="AH450">
        <v>2.4964949999999999</v>
      </c>
      <c r="AI450">
        <v>3.0349529999999998</v>
      </c>
    </row>
    <row r="451" spans="1:35" x14ac:dyDescent="0.25">
      <c r="A451">
        <v>51101</v>
      </c>
      <c r="B451" t="s">
        <v>398</v>
      </c>
      <c r="C451" t="s">
        <v>428</v>
      </c>
      <c r="D451">
        <v>-77.092160000000007</v>
      </c>
      <c r="E451">
        <v>37.708289999999998</v>
      </c>
      <c r="F451">
        <v>23.7</v>
      </c>
      <c r="G451">
        <v>6.1</v>
      </c>
      <c r="H451">
        <v>10.7</v>
      </c>
      <c r="I451">
        <v>18.741775799999999</v>
      </c>
      <c r="J451">
        <v>2.1179271879999999</v>
      </c>
      <c r="K451">
        <v>1.3632920980000001</v>
      </c>
      <c r="L451">
        <v>10.43928301</v>
      </c>
      <c r="M451">
        <v>13.481444079999999</v>
      </c>
      <c r="N451">
        <v>11.436505929999999</v>
      </c>
      <c r="O451">
        <v>16.18278213</v>
      </c>
      <c r="P451">
        <v>9.1186736469999996</v>
      </c>
      <c r="Q451">
        <v>1</v>
      </c>
      <c r="R451">
        <v>0</v>
      </c>
      <c r="S451">
        <v>3.1654749999999998</v>
      </c>
      <c r="T451">
        <v>1.808289</v>
      </c>
      <c r="U451">
        <v>2.370244</v>
      </c>
      <c r="V451">
        <v>2.930755</v>
      </c>
      <c r="W451">
        <v>0.75043780000000004</v>
      </c>
      <c r="X451">
        <v>0.30990240000000002</v>
      </c>
      <c r="Y451">
        <v>2.3455759999999999</v>
      </c>
      <c r="Z451">
        <v>2.6013139999999999</v>
      </c>
      <c r="AA451">
        <v>2.4368099999999999</v>
      </c>
      <c r="AB451">
        <v>2.7839480000000001</v>
      </c>
      <c r="AC451">
        <v>2.210324</v>
      </c>
      <c r="AD451">
        <v>3.210843653</v>
      </c>
      <c r="AE451">
        <v>2.66845</v>
      </c>
      <c r="AF451">
        <v>1.1516789999999999</v>
      </c>
      <c r="AG451">
        <v>2.4804379999999999</v>
      </c>
      <c r="AH451">
        <v>3.5894490000000001</v>
      </c>
      <c r="AI451">
        <v>3.8628330000000002</v>
      </c>
    </row>
    <row r="452" spans="1:35" x14ac:dyDescent="0.25">
      <c r="A452">
        <v>51103</v>
      </c>
      <c r="B452" t="s">
        <v>398</v>
      </c>
      <c r="C452" t="s">
        <v>380</v>
      </c>
      <c r="D452">
        <v>-76.463909999999998</v>
      </c>
      <c r="E452">
        <v>37.735869999999998</v>
      </c>
      <c r="F452">
        <v>10.8</v>
      </c>
      <c r="G452">
        <v>7.5</v>
      </c>
      <c r="H452">
        <v>12</v>
      </c>
      <c r="I452">
        <v>28.107582059999999</v>
      </c>
      <c r="J452">
        <v>1.327081306</v>
      </c>
      <c r="K452">
        <v>1.3718561629999999</v>
      </c>
      <c r="L452">
        <v>8.2519226769999996</v>
      </c>
      <c r="M452">
        <v>4.3649968819999998</v>
      </c>
      <c r="N452">
        <v>11.203492000000001</v>
      </c>
      <c r="O452">
        <v>25.275410520000001</v>
      </c>
      <c r="P452">
        <v>9.6435391470000003</v>
      </c>
      <c r="Q452">
        <v>0</v>
      </c>
      <c r="R452">
        <v>1</v>
      </c>
      <c r="S452">
        <v>2.3795459999999999</v>
      </c>
      <c r="T452">
        <v>2.0149029999999999</v>
      </c>
      <c r="U452">
        <v>2.4849070000000002</v>
      </c>
      <c r="V452">
        <v>3.336039</v>
      </c>
      <c r="W452">
        <v>0.28298210000000001</v>
      </c>
      <c r="X452">
        <v>0.31616470000000002</v>
      </c>
      <c r="Y452">
        <v>2.110446</v>
      </c>
      <c r="Z452">
        <v>1.473617</v>
      </c>
      <c r="AA452">
        <v>2.4162249999999998</v>
      </c>
      <c r="AB452">
        <v>3.229832</v>
      </c>
      <c r="AC452">
        <v>2.2662879999999999</v>
      </c>
      <c r="AD452">
        <v>2.6026896850000001</v>
      </c>
      <c r="AE452">
        <v>2.8074849999999998</v>
      </c>
      <c r="AF452">
        <v>1.6172869999999999</v>
      </c>
      <c r="AG452">
        <v>2.7542460000000002</v>
      </c>
      <c r="AH452">
        <v>3.915387</v>
      </c>
      <c r="AI452">
        <v>2.6246689999999999</v>
      </c>
    </row>
    <row r="453" spans="1:35" x14ac:dyDescent="0.25">
      <c r="A453">
        <v>51105</v>
      </c>
      <c r="B453" t="s">
        <v>398</v>
      </c>
      <c r="C453" t="s">
        <v>46</v>
      </c>
      <c r="D453">
        <v>-83.120320000000007</v>
      </c>
      <c r="E453">
        <v>36.706490000000002</v>
      </c>
      <c r="F453">
        <v>39.200000000000003</v>
      </c>
      <c r="G453">
        <v>8.8000000000000007</v>
      </c>
      <c r="H453">
        <v>25.8</v>
      </c>
      <c r="I453">
        <v>2.7885633599999999</v>
      </c>
      <c r="J453">
        <v>1.655096678</v>
      </c>
      <c r="K453">
        <v>7.0888238159999997</v>
      </c>
      <c r="L453">
        <v>6.2103465099999999</v>
      </c>
      <c r="M453">
        <v>8.6261591020000008</v>
      </c>
      <c r="N453">
        <v>14.641288429999999</v>
      </c>
      <c r="O453">
        <v>26.939970720000002</v>
      </c>
      <c r="P453">
        <v>6.7837674139999997</v>
      </c>
      <c r="Q453">
        <v>0</v>
      </c>
      <c r="R453">
        <v>1</v>
      </c>
      <c r="S453">
        <v>3.6686770000000002</v>
      </c>
      <c r="T453">
        <v>2.1747519999999998</v>
      </c>
      <c r="U453">
        <v>3.250375</v>
      </c>
      <c r="V453">
        <v>1.0255270000000001</v>
      </c>
      <c r="W453">
        <v>0.50385939999999996</v>
      </c>
      <c r="X453">
        <v>1.9585189999999999</v>
      </c>
      <c r="Y453">
        <v>1.826217</v>
      </c>
      <c r="Z453">
        <v>2.1547990000000001</v>
      </c>
      <c r="AA453">
        <v>2.683846</v>
      </c>
      <c r="AB453">
        <v>3.2936109999999998</v>
      </c>
      <c r="AC453">
        <v>1.914533</v>
      </c>
      <c r="AD453">
        <v>3.5779478930000002</v>
      </c>
      <c r="AE453">
        <v>2.8442349999999998</v>
      </c>
      <c r="AF453">
        <v>1.553291</v>
      </c>
      <c r="AG453">
        <v>2.7788189999999999</v>
      </c>
      <c r="AH453">
        <v>3.4259970000000002</v>
      </c>
      <c r="AI453">
        <v>3.790985</v>
      </c>
    </row>
    <row r="454" spans="1:35" x14ac:dyDescent="0.25">
      <c r="A454">
        <v>51107</v>
      </c>
      <c r="B454" t="s">
        <v>398</v>
      </c>
      <c r="C454" t="s">
        <v>429</v>
      </c>
      <c r="D454">
        <v>-77.636449999999996</v>
      </c>
      <c r="E454">
        <v>39.091090000000001</v>
      </c>
      <c r="F454">
        <v>4</v>
      </c>
      <c r="G454">
        <v>4.4000000000000004</v>
      </c>
      <c r="H454">
        <v>6.2</v>
      </c>
      <c r="I454">
        <v>7.0155018580000004</v>
      </c>
      <c r="J454">
        <v>12.6449949</v>
      </c>
      <c r="K454">
        <v>0.59910278699999997</v>
      </c>
      <c r="L454">
        <v>4.7195922179999998</v>
      </c>
      <c r="M454">
        <v>4.2473446890000002</v>
      </c>
      <c r="N454">
        <v>9.808794529</v>
      </c>
      <c r="O454">
        <v>16.225364129999999</v>
      </c>
      <c r="P454">
        <v>6.2275996439999997</v>
      </c>
      <c r="Q454">
        <v>1</v>
      </c>
      <c r="R454">
        <v>0</v>
      </c>
      <c r="S454">
        <v>1.3862939999999999</v>
      </c>
      <c r="T454">
        <v>1.4816050000000001</v>
      </c>
      <c r="U454">
        <v>1.824549</v>
      </c>
      <c r="V454">
        <v>1.9481219999999999</v>
      </c>
      <c r="W454">
        <v>2.537261</v>
      </c>
      <c r="X454">
        <v>-0.5123221</v>
      </c>
      <c r="Y454">
        <v>1.551722</v>
      </c>
      <c r="Z454">
        <v>1.446294</v>
      </c>
      <c r="AA454">
        <v>2.2832789999999998</v>
      </c>
      <c r="AB454">
        <v>2.7865760000000002</v>
      </c>
      <c r="AC454">
        <v>1.828991</v>
      </c>
      <c r="AD454">
        <v>1.2809338450000001</v>
      </c>
      <c r="AE454">
        <v>2.2102279999999999</v>
      </c>
      <c r="AF454">
        <v>1.1582319999999999</v>
      </c>
      <c r="AG454">
        <v>2.6443150000000002</v>
      </c>
      <c r="AH454">
        <v>3.0697570000000001</v>
      </c>
      <c r="AI454">
        <v>2.4849070000000002</v>
      </c>
    </row>
    <row r="455" spans="1:35" x14ac:dyDescent="0.25">
      <c r="A455">
        <v>51109</v>
      </c>
      <c r="B455" t="s">
        <v>398</v>
      </c>
      <c r="C455" t="s">
        <v>430</v>
      </c>
      <c r="D455">
        <v>-77.965689999999995</v>
      </c>
      <c r="E455">
        <v>37.977829999999997</v>
      </c>
      <c r="F455">
        <v>16.7</v>
      </c>
      <c r="G455">
        <v>5.7</v>
      </c>
      <c r="H455">
        <v>17.5</v>
      </c>
      <c r="I455">
        <v>17.727054880000001</v>
      </c>
      <c r="J455">
        <v>2.4083393239999999</v>
      </c>
      <c r="K455">
        <v>2.2007819400000002</v>
      </c>
      <c r="L455">
        <v>10.6570816</v>
      </c>
      <c r="M455">
        <v>8.3364863160000002</v>
      </c>
      <c r="N455">
        <v>13.33081095</v>
      </c>
      <c r="O455">
        <v>22.115020810000001</v>
      </c>
      <c r="P455">
        <v>7.9059374330000001</v>
      </c>
      <c r="Q455">
        <v>0</v>
      </c>
      <c r="R455">
        <v>1</v>
      </c>
      <c r="S455">
        <v>2.8154089999999998</v>
      </c>
      <c r="T455">
        <v>1.7404660000000001</v>
      </c>
      <c r="U455">
        <v>2.8622010000000002</v>
      </c>
      <c r="V455">
        <v>2.875092</v>
      </c>
      <c r="W455">
        <v>0.87893739999999998</v>
      </c>
      <c r="X455">
        <v>0.78881270000000003</v>
      </c>
      <c r="Y455">
        <v>2.366225</v>
      </c>
      <c r="Z455">
        <v>2.1206420000000001</v>
      </c>
      <c r="AA455">
        <v>2.5900780000000001</v>
      </c>
      <c r="AB455">
        <v>3.096257</v>
      </c>
      <c r="AC455">
        <v>2.0676139999999998</v>
      </c>
      <c r="AD455">
        <v>2.7408400240000002</v>
      </c>
      <c r="AE455">
        <v>2.825021</v>
      </c>
      <c r="AF455">
        <v>1.429138</v>
      </c>
      <c r="AG455">
        <v>2.5124</v>
      </c>
      <c r="AH455">
        <v>3.7991640000000002</v>
      </c>
      <c r="AI455">
        <v>3.4843120000000001</v>
      </c>
    </row>
    <row r="456" spans="1:35" x14ac:dyDescent="0.25">
      <c r="A456">
        <v>51111</v>
      </c>
      <c r="B456" t="s">
        <v>398</v>
      </c>
      <c r="C456" t="s">
        <v>431</v>
      </c>
      <c r="D456">
        <v>-78.245750000000001</v>
      </c>
      <c r="E456">
        <v>36.951920000000001</v>
      </c>
      <c r="F456">
        <v>27</v>
      </c>
      <c r="G456">
        <v>7</v>
      </c>
      <c r="H456">
        <v>31</v>
      </c>
      <c r="I456">
        <v>34.140606630000001</v>
      </c>
      <c r="J456">
        <v>3.918802414</v>
      </c>
      <c r="K456">
        <v>4.6372309740000004</v>
      </c>
      <c r="L456">
        <v>8.6088307079999993</v>
      </c>
      <c r="M456">
        <v>9.784779232</v>
      </c>
      <c r="N456">
        <v>14.04481917</v>
      </c>
      <c r="O456">
        <v>25.715553580000002</v>
      </c>
      <c r="P456">
        <v>9.2977250250000001</v>
      </c>
      <c r="Q456">
        <v>0</v>
      </c>
      <c r="R456">
        <v>1</v>
      </c>
      <c r="S456">
        <v>3.2958370000000001</v>
      </c>
      <c r="T456">
        <v>1.94591</v>
      </c>
      <c r="U456">
        <v>3.4339870000000001</v>
      </c>
      <c r="V456">
        <v>3.5304880000000001</v>
      </c>
      <c r="W456">
        <v>1.3657859999999999</v>
      </c>
      <c r="X456">
        <v>1.534117</v>
      </c>
      <c r="Y456">
        <v>2.1527880000000001</v>
      </c>
      <c r="Z456">
        <v>2.2808280000000001</v>
      </c>
      <c r="AA456">
        <v>2.6422539999999999</v>
      </c>
      <c r="AB456">
        <v>3.247096</v>
      </c>
      <c r="AC456">
        <v>2.2297699999999998</v>
      </c>
      <c r="AD456">
        <v>3.328626689</v>
      </c>
      <c r="AE456">
        <v>3.0011230000000002</v>
      </c>
      <c r="AF456">
        <v>1.5301560000000001</v>
      </c>
      <c r="AG456">
        <v>2.8657089999999998</v>
      </c>
      <c r="AH456">
        <v>3.3409439999999999</v>
      </c>
      <c r="AI456">
        <v>4.2890889999999997</v>
      </c>
    </row>
    <row r="457" spans="1:35" x14ac:dyDescent="0.25">
      <c r="A457">
        <v>51113</v>
      </c>
      <c r="B457" t="s">
        <v>398</v>
      </c>
      <c r="C457" t="s">
        <v>49</v>
      </c>
      <c r="D457">
        <v>-78.281220000000005</v>
      </c>
      <c r="E457">
        <v>38.415390000000002</v>
      </c>
      <c r="F457">
        <v>14.7</v>
      </c>
      <c r="G457">
        <v>4.5</v>
      </c>
      <c r="H457">
        <v>20.3</v>
      </c>
      <c r="I457">
        <v>10.57438297</v>
      </c>
      <c r="J457">
        <v>0.81515586100000004</v>
      </c>
      <c r="K457">
        <v>3.145148608</v>
      </c>
      <c r="L457">
        <v>11.055197359999999</v>
      </c>
      <c r="M457">
        <v>7.8314200349999998</v>
      </c>
      <c r="N457">
        <v>8.9322220469999998</v>
      </c>
      <c r="O457">
        <v>19.279760970000002</v>
      </c>
      <c r="P457">
        <v>4.9319727889999996</v>
      </c>
      <c r="Q457">
        <v>0</v>
      </c>
      <c r="R457">
        <v>1</v>
      </c>
      <c r="S457">
        <v>2.6878470000000001</v>
      </c>
      <c r="T457">
        <v>1.5040770000000001</v>
      </c>
      <c r="U457">
        <v>3.010621</v>
      </c>
      <c r="V457">
        <v>2.3584339999999999</v>
      </c>
      <c r="W457">
        <v>-0.2043759</v>
      </c>
      <c r="X457">
        <v>1.145861</v>
      </c>
      <c r="Y457">
        <v>2.402901</v>
      </c>
      <c r="Z457">
        <v>2.058144</v>
      </c>
      <c r="AA457">
        <v>2.1896650000000002</v>
      </c>
      <c r="AB457">
        <v>2.9590559999999999</v>
      </c>
      <c r="AC457">
        <v>1.595739</v>
      </c>
      <c r="AD457">
        <v>2.0281482469999998</v>
      </c>
      <c r="AE457">
        <v>2.8975569999999999</v>
      </c>
      <c r="AF457">
        <v>1.5277499999999999</v>
      </c>
      <c r="AG457">
        <v>2.623929</v>
      </c>
      <c r="AH457">
        <v>2.539822</v>
      </c>
      <c r="AI457">
        <v>2.8449089999999999</v>
      </c>
    </row>
    <row r="458" spans="1:35" x14ac:dyDescent="0.25">
      <c r="A458">
        <v>51115</v>
      </c>
      <c r="B458" t="s">
        <v>398</v>
      </c>
      <c r="C458" t="s">
        <v>432</v>
      </c>
      <c r="D458">
        <v>-76.349459999999993</v>
      </c>
      <c r="E458">
        <v>37.438130000000001</v>
      </c>
      <c r="F458">
        <v>16.7</v>
      </c>
      <c r="G458">
        <v>5.0999999999999996</v>
      </c>
      <c r="H458">
        <v>11.2</v>
      </c>
      <c r="I458">
        <v>9.4040031309999996</v>
      </c>
      <c r="J458">
        <v>1.47601476</v>
      </c>
      <c r="K458">
        <v>1.00697134</v>
      </c>
      <c r="L458">
        <v>7.9266718310000002</v>
      </c>
      <c r="M458">
        <v>7.3844564940000001</v>
      </c>
      <c r="N458">
        <v>10.947585849999999</v>
      </c>
      <c r="O458">
        <v>32.868577330000001</v>
      </c>
      <c r="P458">
        <v>7.5694444440000002</v>
      </c>
      <c r="Q458">
        <v>1</v>
      </c>
      <c r="R458">
        <v>0</v>
      </c>
      <c r="S458">
        <v>2.8154089999999998</v>
      </c>
      <c r="T458">
        <v>1.6292409999999999</v>
      </c>
      <c r="U458">
        <v>2.4159139999999999</v>
      </c>
      <c r="V458">
        <v>2.2411349999999999</v>
      </c>
      <c r="W458">
        <v>0.38934570000000002</v>
      </c>
      <c r="X458">
        <v>6.9471999999999997E-3</v>
      </c>
      <c r="Y458">
        <v>2.070233</v>
      </c>
      <c r="Z458">
        <v>1.999377</v>
      </c>
      <c r="AA458">
        <v>2.393119</v>
      </c>
      <c r="AB458">
        <v>3.4925169999999999</v>
      </c>
      <c r="AC458">
        <v>2.0241199999999999</v>
      </c>
      <c r="AD458">
        <v>3.1267605359999999</v>
      </c>
      <c r="AE458">
        <v>2.789126</v>
      </c>
      <c r="AF458">
        <v>1.433154</v>
      </c>
      <c r="AG458">
        <v>2.208593</v>
      </c>
      <c r="AH458">
        <v>3.5147400000000002</v>
      </c>
      <c r="AI458">
        <v>2.721295</v>
      </c>
    </row>
    <row r="459" spans="1:35" x14ac:dyDescent="0.25">
      <c r="A459">
        <v>51117</v>
      </c>
      <c r="B459" t="s">
        <v>398</v>
      </c>
      <c r="C459" t="s">
        <v>327</v>
      </c>
      <c r="D459">
        <v>-78.363119999999995</v>
      </c>
      <c r="E459">
        <v>36.684849999999997</v>
      </c>
      <c r="F459">
        <v>23.5</v>
      </c>
      <c r="G459">
        <v>9.3000000000000007</v>
      </c>
      <c r="H459">
        <v>23.1</v>
      </c>
      <c r="I459">
        <v>36.766437379999999</v>
      </c>
      <c r="J459">
        <v>2.4911693619999999</v>
      </c>
      <c r="K459">
        <v>3.2939462609999999</v>
      </c>
      <c r="L459">
        <v>7.4700550339999996</v>
      </c>
      <c r="M459">
        <v>10.61832308</v>
      </c>
      <c r="N459">
        <v>13.968921979999999</v>
      </c>
      <c r="O459">
        <v>21.876011649999999</v>
      </c>
      <c r="P459">
        <v>9.3899672299999999</v>
      </c>
      <c r="Q459">
        <v>0</v>
      </c>
      <c r="R459">
        <v>0</v>
      </c>
      <c r="S459">
        <v>3.157</v>
      </c>
      <c r="T459">
        <v>2.2300140000000002</v>
      </c>
      <c r="U459">
        <v>3.1398329999999999</v>
      </c>
      <c r="V459">
        <v>3.6045850000000002</v>
      </c>
      <c r="W459">
        <v>0.91275229999999996</v>
      </c>
      <c r="X459">
        <v>1.192086</v>
      </c>
      <c r="Y459">
        <v>2.0109020000000002</v>
      </c>
      <c r="Z459">
        <v>2.362581</v>
      </c>
      <c r="AA459">
        <v>2.636835</v>
      </c>
      <c r="AB459">
        <v>3.085391</v>
      </c>
      <c r="AC459">
        <v>2.2396419999999999</v>
      </c>
      <c r="AD459">
        <v>3.131136911</v>
      </c>
      <c r="AE459">
        <v>2.959063</v>
      </c>
      <c r="AF459">
        <v>1.518769</v>
      </c>
      <c r="AG459">
        <v>2.6691780000000001</v>
      </c>
      <c r="AH459">
        <v>3.0626859999999998</v>
      </c>
      <c r="AI459">
        <v>3.7495039999999999</v>
      </c>
    </row>
    <row r="460" spans="1:35" x14ac:dyDescent="0.25">
      <c r="A460">
        <v>51119</v>
      </c>
      <c r="B460" t="s">
        <v>398</v>
      </c>
      <c r="C460" t="s">
        <v>433</v>
      </c>
      <c r="D460">
        <v>-76.580110000000005</v>
      </c>
      <c r="E460">
        <v>37.634709999999998</v>
      </c>
      <c r="F460">
        <v>18.8</v>
      </c>
      <c r="G460">
        <v>5.5</v>
      </c>
      <c r="H460">
        <v>11</v>
      </c>
      <c r="I460">
        <v>19.509722610000001</v>
      </c>
      <c r="J460">
        <v>1.760206433</v>
      </c>
      <c r="K460">
        <v>3.1339660120000001</v>
      </c>
      <c r="L460">
        <v>5.8044581769999999</v>
      </c>
      <c r="M460">
        <v>11.71926727</v>
      </c>
      <c r="N460">
        <v>14.76495255</v>
      </c>
      <c r="O460">
        <v>23.615096009999998</v>
      </c>
      <c r="P460">
        <v>5.4588077699999999</v>
      </c>
      <c r="Q460">
        <v>0</v>
      </c>
      <c r="R460">
        <v>1</v>
      </c>
      <c r="S460">
        <v>2.9338570000000002</v>
      </c>
      <c r="T460">
        <v>1.7047479999999999</v>
      </c>
      <c r="U460">
        <v>2.3978950000000001</v>
      </c>
      <c r="V460">
        <v>2.9709129999999999</v>
      </c>
      <c r="W460">
        <v>0.56543109999999996</v>
      </c>
      <c r="X460">
        <v>1.142299</v>
      </c>
      <c r="Y460">
        <v>1.758626</v>
      </c>
      <c r="Z460">
        <v>2.4612340000000001</v>
      </c>
      <c r="AA460">
        <v>2.692256</v>
      </c>
      <c r="AB460">
        <v>3.161886</v>
      </c>
      <c r="AC460">
        <v>1.69723</v>
      </c>
      <c r="AD460">
        <v>2.63905733</v>
      </c>
      <c r="AE460">
        <v>2.8380719999999999</v>
      </c>
      <c r="AF460">
        <v>1.516796</v>
      </c>
      <c r="AG460">
        <v>2.3822739999999998</v>
      </c>
      <c r="AH460">
        <v>4.0379379999999996</v>
      </c>
      <c r="AI460">
        <v>0.01</v>
      </c>
    </row>
    <row r="461" spans="1:35" x14ac:dyDescent="0.25">
      <c r="A461">
        <v>51121</v>
      </c>
      <c r="B461" t="s">
        <v>398</v>
      </c>
      <c r="C461" t="s">
        <v>53</v>
      </c>
      <c r="D461">
        <v>-80.388450000000006</v>
      </c>
      <c r="E461">
        <v>37.176519999999996</v>
      </c>
      <c r="F461">
        <v>16</v>
      </c>
      <c r="G461">
        <v>5.7</v>
      </c>
      <c r="H461">
        <v>10.4</v>
      </c>
      <c r="I461">
        <v>4.0037930670000001</v>
      </c>
      <c r="J461">
        <v>2.7668317349999998</v>
      </c>
      <c r="K461">
        <v>0.66356852399999999</v>
      </c>
      <c r="L461">
        <v>4.1623843779999996</v>
      </c>
      <c r="M461">
        <v>8.8341748960000004</v>
      </c>
      <c r="N461">
        <v>11.10862863</v>
      </c>
      <c r="O461">
        <v>37.4257116</v>
      </c>
      <c r="P461">
        <v>7.7760984000000004</v>
      </c>
      <c r="Q461">
        <v>1</v>
      </c>
      <c r="R461">
        <v>0</v>
      </c>
      <c r="S461">
        <v>2.772589</v>
      </c>
      <c r="T461">
        <v>1.7404660000000001</v>
      </c>
      <c r="U461">
        <v>2.3418060000000001</v>
      </c>
      <c r="V461">
        <v>1.3872420000000001</v>
      </c>
      <c r="W461">
        <v>1.017703</v>
      </c>
      <c r="X461">
        <v>-0.41012320000000002</v>
      </c>
      <c r="Y461">
        <v>1.426088</v>
      </c>
      <c r="Z461">
        <v>2.1786279999999998</v>
      </c>
      <c r="AA461">
        <v>2.4077220000000001</v>
      </c>
      <c r="AB461">
        <v>3.6223580000000002</v>
      </c>
      <c r="AC461">
        <v>2.0510549999999999</v>
      </c>
      <c r="AD461">
        <v>2.7408400240000002</v>
      </c>
      <c r="AE461">
        <v>2.7594280000000002</v>
      </c>
      <c r="AF461">
        <v>1.7906420000000001</v>
      </c>
      <c r="AG461">
        <v>2.991679</v>
      </c>
      <c r="AH461">
        <v>3.8692030000000002</v>
      </c>
      <c r="AI461">
        <v>2.6672280000000002</v>
      </c>
    </row>
    <row r="462" spans="1:35" x14ac:dyDescent="0.25">
      <c r="A462">
        <v>51125</v>
      </c>
      <c r="B462" t="s">
        <v>398</v>
      </c>
      <c r="C462" t="s">
        <v>262</v>
      </c>
      <c r="D462">
        <v>-78.888210000000001</v>
      </c>
      <c r="E462">
        <v>37.789250000000003</v>
      </c>
      <c r="F462">
        <v>18.600000000000001</v>
      </c>
      <c r="G462">
        <v>5.5</v>
      </c>
      <c r="H462">
        <v>19.2</v>
      </c>
      <c r="I462">
        <v>16.010709500000001</v>
      </c>
      <c r="J462">
        <v>1.318607764</v>
      </c>
      <c r="K462">
        <v>3.6839701630000001</v>
      </c>
      <c r="L462">
        <v>8.0834221339999992</v>
      </c>
      <c r="M462">
        <v>10.229867560000001</v>
      </c>
      <c r="N462">
        <v>12.14796773</v>
      </c>
      <c r="O462">
        <v>24.265489420000002</v>
      </c>
      <c r="P462">
        <v>13.235647370000001</v>
      </c>
      <c r="Q462">
        <v>1</v>
      </c>
      <c r="R462">
        <v>0</v>
      </c>
      <c r="S462">
        <v>2.923162</v>
      </c>
      <c r="T462">
        <v>1.7047479999999999</v>
      </c>
      <c r="U462">
        <v>2.9549099999999999</v>
      </c>
      <c r="V462">
        <v>2.7732579999999998</v>
      </c>
      <c r="W462">
        <v>0.2765765</v>
      </c>
      <c r="X462">
        <v>1.3039909999999999</v>
      </c>
      <c r="Y462">
        <v>2.0898150000000002</v>
      </c>
      <c r="Z462">
        <v>2.3253119999999998</v>
      </c>
      <c r="AA462">
        <v>2.4971619999999999</v>
      </c>
      <c r="AB462">
        <v>3.1890550000000002</v>
      </c>
      <c r="AC462">
        <v>2.5829140000000002</v>
      </c>
      <c r="AD462">
        <v>3.0301336999999999</v>
      </c>
      <c r="AE462">
        <v>2.8862130000000001</v>
      </c>
      <c r="AF462">
        <v>1.550197</v>
      </c>
      <c r="AG462">
        <v>2.5528770000000001</v>
      </c>
      <c r="AH462">
        <v>3.9553739999999999</v>
      </c>
      <c r="AI462">
        <v>3.5807370000000001</v>
      </c>
    </row>
    <row r="463" spans="1:35" x14ac:dyDescent="0.25">
      <c r="A463">
        <v>51127</v>
      </c>
      <c r="B463" t="s">
        <v>398</v>
      </c>
      <c r="C463" t="s">
        <v>434</v>
      </c>
      <c r="D463">
        <v>-76.996889999999993</v>
      </c>
      <c r="E463">
        <v>37.504809999999999</v>
      </c>
      <c r="F463">
        <v>6.7</v>
      </c>
      <c r="G463">
        <v>5</v>
      </c>
      <c r="H463">
        <v>11.2</v>
      </c>
      <c r="I463">
        <v>14.86882018</v>
      </c>
      <c r="J463">
        <v>2.251077644</v>
      </c>
      <c r="K463">
        <v>1.1606217619999999</v>
      </c>
      <c r="L463">
        <v>13.533678760000001</v>
      </c>
      <c r="M463">
        <v>9.2227979270000002</v>
      </c>
      <c r="N463">
        <v>14.30051813</v>
      </c>
      <c r="O463">
        <v>17.989637309999999</v>
      </c>
      <c r="P463">
        <v>7.8479576399999997</v>
      </c>
      <c r="Q463">
        <v>1</v>
      </c>
      <c r="R463">
        <v>0</v>
      </c>
      <c r="S463">
        <v>1.902107</v>
      </c>
      <c r="T463">
        <v>1.6094379999999999</v>
      </c>
      <c r="U463">
        <v>2.4159139999999999</v>
      </c>
      <c r="V463">
        <v>2.6992660000000002</v>
      </c>
      <c r="W463">
        <v>0.81140909999999999</v>
      </c>
      <c r="X463">
        <v>0.1489559</v>
      </c>
      <c r="Y463">
        <v>2.605181</v>
      </c>
      <c r="Z463">
        <v>2.2216779999999998</v>
      </c>
      <c r="AA463">
        <v>2.6602960000000002</v>
      </c>
      <c r="AB463">
        <v>2.889796</v>
      </c>
      <c r="AC463">
        <v>2.0602529999999999</v>
      </c>
      <c r="AD463">
        <v>1.9740810259999999</v>
      </c>
      <c r="AE463">
        <v>2.6514449999999998</v>
      </c>
      <c r="AF463">
        <v>1.2069879999999999</v>
      </c>
      <c r="AG463">
        <v>2.271579</v>
      </c>
      <c r="AH463">
        <v>3.5175350000000001</v>
      </c>
      <c r="AI463">
        <v>2.9652729999999998</v>
      </c>
    </row>
    <row r="464" spans="1:35" x14ac:dyDescent="0.25">
      <c r="A464">
        <v>51131</v>
      </c>
      <c r="B464" t="s">
        <v>398</v>
      </c>
      <c r="C464" t="s">
        <v>331</v>
      </c>
      <c r="D464">
        <v>-75.918499999999995</v>
      </c>
      <c r="E464">
        <v>37.378480000000003</v>
      </c>
      <c r="F464">
        <v>34</v>
      </c>
      <c r="G464">
        <v>9.1</v>
      </c>
      <c r="H464">
        <v>21.9</v>
      </c>
      <c r="I464">
        <v>37.68538779</v>
      </c>
      <c r="J464">
        <v>7.4317205609999997</v>
      </c>
      <c r="K464">
        <v>12.18294388</v>
      </c>
      <c r="L464">
        <v>8.5280607150000005</v>
      </c>
      <c r="M464">
        <v>4.0742959860000001</v>
      </c>
      <c r="N464">
        <v>9.5266626720000005</v>
      </c>
      <c r="O464">
        <v>27.221889350000001</v>
      </c>
      <c r="P464">
        <v>10.02010724</v>
      </c>
      <c r="Q464">
        <v>0</v>
      </c>
      <c r="R464">
        <v>1</v>
      </c>
      <c r="S464">
        <v>3.5263610000000001</v>
      </c>
      <c r="T464">
        <v>2.2082739999999998</v>
      </c>
      <c r="U464">
        <v>3.086487</v>
      </c>
      <c r="V464">
        <v>3.6292719999999998</v>
      </c>
      <c r="W464">
        <v>2.005757</v>
      </c>
      <c r="X464">
        <v>2.5000369999999998</v>
      </c>
      <c r="Y464">
        <v>2.1433620000000002</v>
      </c>
      <c r="Z464">
        <v>1.404698</v>
      </c>
      <c r="AA464">
        <v>2.2540939999999998</v>
      </c>
      <c r="AB464">
        <v>3.3040210000000001</v>
      </c>
      <c r="AC464">
        <v>2.3045939999999998</v>
      </c>
      <c r="AD464">
        <v>3.5973122609999999</v>
      </c>
      <c r="AE464">
        <v>3.0243199999999999</v>
      </c>
      <c r="AF464">
        <v>1.945181</v>
      </c>
      <c r="AG464">
        <v>2.9772780000000001</v>
      </c>
      <c r="AH464">
        <v>3.680221</v>
      </c>
      <c r="AI464">
        <v>3.8480180000000002</v>
      </c>
    </row>
    <row r="465" spans="1:35" x14ac:dyDescent="0.25">
      <c r="A465">
        <v>51133</v>
      </c>
      <c r="B465" t="s">
        <v>398</v>
      </c>
      <c r="C465" t="s">
        <v>435</v>
      </c>
      <c r="D465">
        <v>-76.427390000000003</v>
      </c>
      <c r="E465">
        <v>37.888500000000001</v>
      </c>
      <c r="F465">
        <v>16.399999999999999</v>
      </c>
      <c r="G465">
        <v>7.4</v>
      </c>
      <c r="H465">
        <v>14.5</v>
      </c>
      <c r="I465">
        <v>29.187611480000001</v>
      </c>
      <c r="J465">
        <v>0.64050591899999998</v>
      </c>
      <c r="K465">
        <v>3.5132482829999998</v>
      </c>
      <c r="L465">
        <v>12.6202159</v>
      </c>
      <c r="M465">
        <v>5.5937193330000001</v>
      </c>
      <c r="N465">
        <v>10.99116781</v>
      </c>
      <c r="O465">
        <v>23.10107949</v>
      </c>
      <c r="P465">
        <v>7.7247561300000003</v>
      </c>
      <c r="Q465">
        <v>0</v>
      </c>
      <c r="R465">
        <v>1</v>
      </c>
      <c r="S465">
        <v>2.7972809999999999</v>
      </c>
      <c r="T465">
        <v>2.0014799999999999</v>
      </c>
      <c r="U465">
        <v>2.6741489999999999</v>
      </c>
      <c r="V465">
        <v>3.3737439999999999</v>
      </c>
      <c r="W465">
        <v>-0.44549689999999997</v>
      </c>
      <c r="X465">
        <v>1.2565409999999999</v>
      </c>
      <c r="Y465">
        <v>2.5352999999999999</v>
      </c>
      <c r="Z465">
        <v>1.721644</v>
      </c>
      <c r="AA465">
        <v>2.3970919999999998</v>
      </c>
      <c r="AB465">
        <v>3.1398790000000001</v>
      </c>
      <c r="AC465">
        <v>2.0444300000000002</v>
      </c>
      <c r="AD465">
        <v>3.2995337280000001</v>
      </c>
      <c r="AE465">
        <v>2.9547639999999999</v>
      </c>
      <c r="AF465">
        <v>1.341062</v>
      </c>
      <c r="AG465">
        <v>2.559272</v>
      </c>
      <c r="AH465">
        <v>3.4448639999999999</v>
      </c>
      <c r="AI465">
        <v>4.4414740000000004</v>
      </c>
    </row>
    <row r="466" spans="1:35" x14ac:dyDescent="0.25">
      <c r="A466">
        <v>51135</v>
      </c>
      <c r="B466" t="s">
        <v>398</v>
      </c>
      <c r="C466" t="s">
        <v>436</v>
      </c>
      <c r="D466">
        <v>-78.057929999999999</v>
      </c>
      <c r="E466">
        <v>37.143509999999999</v>
      </c>
      <c r="F466">
        <v>23.9</v>
      </c>
      <c r="G466">
        <v>6</v>
      </c>
      <c r="H466">
        <v>26.1</v>
      </c>
      <c r="I466">
        <v>38.816038329999998</v>
      </c>
      <c r="J466">
        <v>3.952843273</v>
      </c>
      <c r="K466">
        <v>1.688462175</v>
      </c>
      <c r="L466">
        <v>7.9291508029999997</v>
      </c>
      <c r="M466">
        <v>8.4754179769999993</v>
      </c>
      <c r="N466">
        <v>12.13375269</v>
      </c>
      <c r="O466">
        <v>24.96275451</v>
      </c>
      <c r="P466">
        <v>10.50510478</v>
      </c>
      <c r="Q466">
        <v>0</v>
      </c>
      <c r="R466">
        <v>0</v>
      </c>
      <c r="S466">
        <v>3.1738780000000002</v>
      </c>
      <c r="T466">
        <v>1.7917590000000001</v>
      </c>
      <c r="U466">
        <v>3.2619349999999998</v>
      </c>
      <c r="V466">
        <v>3.6588340000000001</v>
      </c>
      <c r="W466">
        <v>1.3744350000000001</v>
      </c>
      <c r="X466">
        <v>0.52381809999999995</v>
      </c>
      <c r="Y466">
        <v>2.0705460000000002</v>
      </c>
      <c r="Z466">
        <v>2.1371699999999998</v>
      </c>
      <c r="AA466">
        <v>2.4959910000000001</v>
      </c>
      <c r="AB466">
        <v>3.2173850000000002</v>
      </c>
      <c r="AC466">
        <v>2.351861</v>
      </c>
      <c r="AD466">
        <v>3.0492730400000001</v>
      </c>
      <c r="AE466">
        <v>2.9041709999999998</v>
      </c>
      <c r="AF466">
        <v>1.5103690000000001</v>
      </c>
      <c r="AG466">
        <v>2.9269980000000002</v>
      </c>
      <c r="AH466">
        <v>3.4525899999999998</v>
      </c>
      <c r="AI466">
        <v>3.912023</v>
      </c>
    </row>
    <row r="467" spans="1:35" x14ac:dyDescent="0.25">
      <c r="A467">
        <v>51137</v>
      </c>
      <c r="B467" t="s">
        <v>398</v>
      </c>
      <c r="C467" t="s">
        <v>124</v>
      </c>
      <c r="D467">
        <v>-78.017319999999998</v>
      </c>
      <c r="E467">
        <v>38.247</v>
      </c>
      <c r="F467">
        <v>14.1</v>
      </c>
      <c r="G467">
        <v>5.9</v>
      </c>
      <c r="H467">
        <v>15.1</v>
      </c>
      <c r="I467">
        <v>13.113691279999999</v>
      </c>
      <c r="J467">
        <v>3.6512052810000002</v>
      </c>
      <c r="K467">
        <v>2.739819158</v>
      </c>
      <c r="L467">
        <v>13.26398803</v>
      </c>
      <c r="M467">
        <v>7.4852131350000004</v>
      </c>
      <c r="N467">
        <v>10.762118429999999</v>
      </c>
      <c r="O467">
        <v>20.749201169999999</v>
      </c>
      <c r="P467">
        <v>7.7984084879999997</v>
      </c>
      <c r="Q467">
        <v>0</v>
      </c>
      <c r="R467">
        <v>0</v>
      </c>
      <c r="S467">
        <v>2.6461749999999999</v>
      </c>
      <c r="T467">
        <v>1.7749520000000001</v>
      </c>
      <c r="U467">
        <v>2.7146949999999999</v>
      </c>
      <c r="V467">
        <v>2.5736569999999999</v>
      </c>
      <c r="W467">
        <v>1.2950569999999999</v>
      </c>
      <c r="X467">
        <v>1.007892</v>
      </c>
      <c r="Y467">
        <v>2.5850529999999998</v>
      </c>
      <c r="Z467">
        <v>2.0129290000000002</v>
      </c>
      <c r="AA467">
        <v>2.3760319999999999</v>
      </c>
      <c r="AB467">
        <v>3.032508</v>
      </c>
      <c r="AC467">
        <v>2.0539200000000002</v>
      </c>
      <c r="AD467">
        <v>2.694627181</v>
      </c>
      <c r="AE467">
        <v>2.7750979999999998</v>
      </c>
      <c r="AF467">
        <v>1.41262</v>
      </c>
      <c r="AG467">
        <v>2.7068629999999998</v>
      </c>
      <c r="AH467">
        <v>2.5592380000000001</v>
      </c>
      <c r="AI467">
        <v>3.2542430000000002</v>
      </c>
    </row>
    <row r="468" spans="1:35" x14ac:dyDescent="0.25">
      <c r="A468">
        <v>51139</v>
      </c>
      <c r="B468" t="s">
        <v>398</v>
      </c>
      <c r="C468" t="s">
        <v>437</v>
      </c>
      <c r="D468">
        <v>-78.485709999999997</v>
      </c>
      <c r="E468">
        <v>38.621110000000002</v>
      </c>
      <c r="F468">
        <v>21.3</v>
      </c>
      <c r="G468">
        <v>9.1999999999999993</v>
      </c>
      <c r="H468">
        <v>24.4</v>
      </c>
      <c r="I468">
        <v>1.413972888</v>
      </c>
      <c r="J468">
        <v>1.693430657</v>
      </c>
      <c r="K468">
        <v>4.0754790390000002</v>
      </c>
      <c r="L468">
        <v>10.164380899999999</v>
      </c>
      <c r="M468">
        <v>13.442272150000001</v>
      </c>
      <c r="N468">
        <v>12.34315728</v>
      </c>
      <c r="O468">
        <v>17.391304349999999</v>
      </c>
      <c r="P468">
        <v>8.5552982049999997</v>
      </c>
      <c r="Q468">
        <v>0</v>
      </c>
      <c r="R468">
        <v>0</v>
      </c>
      <c r="S468">
        <v>3.0587070000000001</v>
      </c>
      <c r="T468">
        <v>2.2192029999999998</v>
      </c>
      <c r="U468">
        <v>3.1945830000000002</v>
      </c>
      <c r="V468">
        <v>0.34640339999999997</v>
      </c>
      <c r="W468">
        <v>0.52675649999999996</v>
      </c>
      <c r="X468">
        <v>1.4049879999999999</v>
      </c>
      <c r="Y468">
        <v>2.3188900000000001</v>
      </c>
      <c r="Z468">
        <v>2.5984039999999999</v>
      </c>
      <c r="AA468">
        <v>2.5131019999999999</v>
      </c>
      <c r="AB468">
        <v>2.8559700000000001</v>
      </c>
      <c r="AC468">
        <v>2.1465510000000001</v>
      </c>
      <c r="AD468">
        <v>3.2027464430000001</v>
      </c>
      <c r="AE468">
        <v>2.869386</v>
      </c>
      <c r="AF468">
        <v>1.4765010000000001</v>
      </c>
      <c r="AG468">
        <v>2.6571639999999999</v>
      </c>
      <c r="AH468">
        <v>2.8320699999999999</v>
      </c>
      <c r="AI468">
        <v>3.575151</v>
      </c>
    </row>
    <row r="469" spans="1:35" x14ac:dyDescent="0.25">
      <c r="A469">
        <v>51141</v>
      </c>
      <c r="B469" t="s">
        <v>398</v>
      </c>
      <c r="C469" t="s">
        <v>438</v>
      </c>
      <c r="D469">
        <v>-80.281289999999998</v>
      </c>
      <c r="E469">
        <v>36.67989</v>
      </c>
      <c r="F469">
        <v>41.1</v>
      </c>
      <c r="G469">
        <v>8.3000000000000007</v>
      </c>
      <c r="H469">
        <v>24.7</v>
      </c>
      <c r="I469">
        <v>6.5275142309999996</v>
      </c>
      <c r="J469">
        <v>2.5155868799999999</v>
      </c>
      <c r="K469">
        <v>3.0320204020000001</v>
      </c>
      <c r="L469">
        <v>5.2564465849999999</v>
      </c>
      <c r="M469">
        <v>21.394162649999998</v>
      </c>
      <c r="N469">
        <v>12.128081610000001</v>
      </c>
      <c r="O469">
        <v>22.881836209999999</v>
      </c>
      <c r="P469">
        <v>10.491803279999999</v>
      </c>
      <c r="Q469">
        <v>0</v>
      </c>
      <c r="R469">
        <v>1</v>
      </c>
      <c r="S469">
        <v>3.716008</v>
      </c>
      <c r="T469">
        <v>2.1162559999999999</v>
      </c>
      <c r="U469">
        <v>3.2068029999999998</v>
      </c>
      <c r="V469">
        <v>1.876026</v>
      </c>
      <c r="W469">
        <v>0.9225061</v>
      </c>
      <c r="X469">
        <v>1.109229</v>
      </c>
      <c r="Y469">
        <v>1.6594549999999999</v>
      </c>
      <c r="Z469">
        <v>3.0631179999999998</v>
      </c>
      <c r="AA469">
        <v>2.4955229999999999</v>
      </c>
      <c r="AB469">
        <v>3.1303429999999999</v>
      </c>
      <c r="AC469">
        <v>2.3505940000000001</v>
      </c>
      <c r="AD469">
        <v>3.7256934269999999</v>
      </c>
      <c r="AE469">
        <v>2.9572150000000001</v>
      </c>
      <c r="AF469">
        <v>1.4011830000000001</v>
      </c>
      <c r="AG469">
        <v>1.9785569999999999</v>
      </c>
      <c r="AH469">
        <v>3.1582509999999999</v>
      </c>
      <c r="AI469">
        <v>4.0289169999999999</v>
      </c>
    </row>
    <row r="470" spans="1:35" x14ac:dyDescent="0.25">
      <c r="A470">
        <v>51143</v>
      </c>
      <c r="B470" t="s">
        <v>398</v>
      </c>
      <c r="C470" t="s">
        <v>439</v>
      </c>
      <c r="D470">
        <v>-79.398759999999996</v>
      </c>
      <c r="E470">
        <v>36.818049999999999</v>
      </c>
      <c r="F470">
        <v>22.4</v>
      </c>
      <c r="G470">
        <v>7</v>
      </c>
      <c r="H470">
        <v>21</v>
      </c>
      <c r="I470">
        <v>21.562534679999999</v>
      </c>
      <c r="J470">
        <v>2.2337777640000001</v>
      </c>
      <c r="K470">
        <v>2.6589553320000001</v>
      </c>
      <c r="L470">
        <v>8.7989233230000004</v>
      </c>
      <c r="M470">
        <v>21.489887970000002</v>
      </c>
      <c r="N470">
        <v>11.014113200000001</v>
      </c>
      <c r="O470">
        <v>22.573839660000001</v>
      </c>
      <c r="P470">
        <v>8.364190808</v>
      </c>
      <c r="Q470">
        <v>0</v>
      </c>
      <c r="R470">
        <v>0</v>
      </c>
      <c r="S470">
        <v>3.1090610000000001</v>
      </c>
      <c r="T470">
        <v>1.94591</v>
      </c>
      <c r="U470">
        <v>3.0445229999999999</v>
      </c>
      <c r="V470">
        <v>3.0709569999999999</v>
      </c>
      <c r="W470">
        <v>0.80369420000000003</v>
      </c>
      <c r="X470">
        <v>0.97793330000000001</v>
      </c>
      <c r="Y470">
        <v>2.1746289999999999</v>
      </c>
      <c r="Z470">
        <v>3.0675819999999998</v>
      </c>
      <c r="AA470">
        <v>2.399178</v>
      </c>
      <c r="AB470">
        <v>3.1167919999999998</v>
      </c>
      <c r="AC470">
        <v>2.1239599999999998</v>
      </c>
      <c r="AD470">
        <v>3.0955776089999998</v>
      </c>
      <c r="AE470">
        <v>2.831995</v>
      </c>
      <c r="AF470">
        <v>1.458313</v>
      </c>
      <c r="AG470">
        <v>2.556956</v>
      </c>
      <c r="AH470">
        <v>3.382787</v>
      </c>
      <c r="AI470">
        <v>3.9871300000000001</v>
      </c>
    </row>
    <row r="471" spans="1:35" x14ac:dyDescent="0.25">
      <c r="A471">
        <v>51145</v>
      </c>
      <c r="B471" t="s">
        <v>398</v>
      </c>
      <c r="C471" t="s">
        <v>440</v>
      </c>
      <c r="D471">
        <v>-77.92765</v>
      </c>
      <c r="E471">
        <v>37.550220000000003</v>
      </c>
      <c r="F471">
        <v>3.9</v>
      </c>
      <c r="G471">
        <v>5.0999999999999996</v>
      </c>
      <c r="H471">
        <v>14.1</v>
      </c>
      <c r="I471">
        <v>12.6476448</v>
      </c>
      <c r="J471">
        <v>1.8642379389999999</v>
      </c>
      <c r="K471">
        <v>0.67664384700000002</v>
      </c>
      <c r="L471">
        <v>9.8790001590000003</v>
      </c>
      <c r="M471">
        <v>6.3445311259999997</v>
      </c>
      <c r="N471">
        <v>12.625378120000001</v>
      </c>
      <c r="O471">
        <v>20.808788409999998</v>
      </c>
      <c r="P471">
        <v>4.0626659590000003</v>
      </c>
      <c r="Q471">
        <v>1</v>
      </c>
      <c r="R471">
        <v>0</v>
      </c>
      <c r="S471">
        <v>1.3609770000000001</v>
      </c>
      <c r="T471">
        <v>1.6292409999999999</v>
      </c>
      <c r="U471">
        <v>2.6461749999999999</v>
      </c>
      <c r="V471">
        <v>2.537471</v>
      </c>
      <c r="W471">
        <v>0.62285230000000003</v>
      </c>
      <c r="X471">
        <v>-0.39061020000000002</v>
      </c>
      <c r="Y471">
        <v>2.2904110000000002</v>
      </c>
      <c r="Z471">
        <v>1.847593</v>
      </c>
      <c r="AA471">
        <v>2.5357090000000002</v>
      </c>
      <c r="AB471">
        <v>3.0353750000000002</v>
      </c>
      <c r="AC471">
        <v>1.4018390000000001</v>
      </c>
      <c r="AD471">
        <v>1.609437912</v>
      </c>
      <c r="AE471">
        <v>2.6377419999999998</v>
      </c>
      <c r="AF471">
        <v>1.338023</v>
      </c>
      <c r="AG471">
        <v>2.2736610000000002</v>
      </c>
      <c r="AH471">
        <v>3.9098850000000001</v>
      </c>
      <c r="AI471">
        <v>0.01</v>
      </c>
    </row>
    <row r="472" spans="1:35" x14ac:dyDescent="0.25">
      <c r="A472">
        <v>51147</v>
      </c>
      <c r="B472" t="s">
        <v>398</v>
      </c>
      <c r="C472" t="s">
        <v>441</v>
      </c>
      <c r="D472">
        <v>-78.445319999999995</v>
      </c>
      <c r="E472">
        <v>37.226649999999999</v>
      </c>
      <c r="F472">
        <v>18.3</v>
      </c>
      <c r="G472">
        <v>8.4</v>
      </c>
      <c r="H472">
        <v>20.5</v>
      </c>
      <c r="I472">
        <v>33.536216869999997</v>
      </c>
      <c r="J472">
        <v>2.3007856339999999</v>
      </c>
      <c r="K472">
        <v>3.139263052</v>
      </c>
      <c r="L472">
        <v>8.0040075700000006</v>
      </c>
      <c r="M472">
        <v>4.5307803629999999</v>
      </c>
      <c r="N472">
        <v>9.8853389739999997</v>
      </c>
      <c r="O472">
        <v>38.728709790000003</v>
      </c>
      <c r="P472">
        <v>12.84347649</v>
      </c>
      <c r="Q472">
        <v>0</v>
      </c>
      <c r="R472">
        <v>0</v>
      </c>
      <c r="S472">
        <v>2.906901</v>
      </c>
      <c r="T472">
        <v>2.1282320000000001</v>
      </c>
      <c r="U472">
        <v>3.0204249999999999</v>
      </c>
      <c r="V472">
        <v>3.512626</v>
      </c>
      <c r="W472">
        <v>0.83325059999999995</v>
      </c>
      <c r="X472">
        <v>1.143988</v>
      </c>
      <c r="Y472">
        <v>2.079942</v>
      </c>
      <c r="Z472">
        <v>1.510894</v>
      </c>
      <c r="AA472">
        <v>2.2910529999999998</v>
      </c>
      <c r="AB472">
        <v>3.6565810000000001</v>
      </c>
      <c r="AC472">
        <v>2.5528360000000001</v>
      </c>
      <c r="AD472">
        <v>2.9601050959999999</v>
      </c>
      <c r="AE472">
        <v>2.8688470000000001</v>
      </c>
      <c r="AF472">
        <v>1.639967</v>
      </c>
      <c r="AG472">
        <v>2.9309639999999999</v>
      </c>
      <c r="AH472">
        <v>3.0906889999999998</v>
      </c>
      <c r="AI472">
        <v>3.8264649999999998</v>
      </c>
    </row>
    <row r="473" spans="1:35" x14ac:dyDescent="0.25">
      <c r="A473">
        <v>51149</v>
      </c>
      <c r="B473" t="s">
        <v>398</v>
      </c>
      <c r="C473" t="s">
        <v>442</v>
      </c>
      <c r="D473">
        <v>-77.225350000000006</v>
      </c>
      <c r="E473">
        <v>37.190629999999999</v>
      </c>
      <c r="F473">
        <v>14.3</v>
      </c>
      <c r="G473">
        <v>7</v>
      </c>
      <c r="H473">
        <v>14</v>
      </c>
      <c r="I473">
        <v>31.498546430000001</v>
      </c>
      <c r="J473">
        <v>6.4286106079999996</v>
      </c>
      <c r="K473">
        <v>0.79684298399999998</v>
      </c>
      <c r="L473">
        <v>5.9801168699999998</v>
      </c>
      <c r="M473">
        <v>10.68528497</v>
      </c>
      <c r="N473">
        <v>9.326857403</v>
      </c>
      <c r="O473">
        <v>21.795552860000001</v>
      </c>
      <c r="P473">
        <v>7.2138470129999996</v>
      </c>
      <c r="Q473">
        <v>1</v>
      </c>
      <c r="R473">
        <v>0</v>
      </c>
      <c r="S473">
        <v>2.6602589999999999</v>
      </c>
      <c r="T473">
        <v>1.94591</v>
      </c>
      <c r="U473">
        <v>2.6390570000000002</v>
      </c>
      <c r="V473">
        <v>3.4499409999999999</v>
      </c>
      <c r="W473">
        <v>1.8607579999999999</v>
      </c>
      <c r="X473">
        <v>-0.22709760000000001</v>
      </c>
      <c r="Y473">
        <v>1.78844</v>
      </c>
      <c r="Z473">
        <v>2.368868</v>
      </c>
      <c r="AA473">
        <v>2.232898</v>
      </c>
      <c r="AB473">
        <v>3.0817060000000001</v>
      </c>
      <c r="AC473">
        <v>1.976002</v>
      </c>
      <c r="AD473">
        <v>2.9856819379999999</v>
      </c>
      <c r="AE473">
        <v>2.5605319999999998</v>
      </c>
      <c r="AF473">
        <v>1.2070780000000001</v>
      </c>
      <c r="AG473">
        <v>2.1382759999999998</v>
      </c>
      <c r="AH473">
        <v>3.6640290000000002</v>
      </c>
      <c r="AI473">
        <v>3.6788289999999999</v>
      </c>
    </row>
    <row r="474" spans="1:35" x14ac:dyDescent="0.25">
      <c r="A474">
        <v>51153</v>
      </c>
      <c r="B474" t="s">
        <v>398</v>
      </c>
      <c r="C474" t="s">
        <v>443</v>
      </c>
      <c r="D474">
        <v>-77.481440000000006</v>
      </c>
      <c r="E474">
        <v>38.704619999999998</v>
      </c>
      <c r="F474">
        <v>10.3</v>
      </c>
      <c r="G474">
        <v>5.2</v>
      </c>
      <c r="H474">
        <v>10.9</v>
      </c>
      <c r="I474">
        <v>19.513137560000001</v>
      </c>
      <c r="J474">
        <v>20.715293710000001</v>
      </c>
      <c r="K474">
        <v>0.33277713399999997</v>
      </c>
      <c r="L474">
        <v>9.0439020709999998</v>
      </c>
      <c r="M474">
        <v>3.5705195280000002</v>
      </c>
      <c r="N474">
        <v>10.66866521</v>
      </c>
      <c r="O474">
        <v>17.294512480000002</v>
      </c>
      <c r="P474">
        <v>8.8371776949999994</v>
      </c>
      <c r="Q474">
        <v>1</v>
      </c>
      <c r="R474">
        <v>0</v>
      </c>
      <c r="S474">
        <v>2.332144</v>
      </c>
      <c r="T474">
        <v>1.6486590000000001</v>
      </c>
      <c r="U474">
        <v>2.388763</v>
      </c>
      <c r="V474">
        <v>2.971088</v>
      </c>
      <c r="W474">
        <v>3.030872</v>
      </c>
      <c r="X474">
        <v>-1.100282</v>
      </c>
      <c r="Y474">
        <v>2.2020909999999998</v>
      </c>
      <c r="Z474">
        <v>1.2727109999999999</v>
      </c>
      <c r="AA474">
        <v>2.3673109999999999</v>
      </c>
      <c r="AB474">
        <v>2.8503889999999998</v>
      </c>
      <c r="AC474">
        <v>2.1789670000000001</v>
      </c>
      <c r="AD474">
        <v>2.2823823860000001</v>
      </c>
      <c r="AE474">
        <v>2.6386639999999999</v>
      </c>
      <c r="AF474">
        <v>1.2511620000000001</v>
      </c>
      <c r="AG474">
        <v>2.7868740000000001</v>
      </c>
      <c r="AH474">
        <v>2.9557699999999998</v>
      </c>
      <c r="AI474">
        <v>3.2619349999999998</v>
      </c>
    </row>
    <row r="475" spans="1:35" x14ac:dyDescent="0.25">
      <c r="A475">
        <v>51155</v>
      </c>
      <c r="B475" t="s">
        <v>398</v>
      </c>
      <c r="C475" t="s">
        <v>78</v>
      </c>
      <c r="D475">
        <v>-80.712059999999994</v>
      </c>
      <c r="E475">
        <v>37.063940000000002</v>
      </c>
      <c r="F475">
        <v>19.600000000000001</v>
      </c>
      <c r="G475">
        <v>7.6</v>
      </c>
      <c r="H475">
        <v>18.2</v>
      </c>
      <c r="I475">
        <v>5.4043948459999998</v>
      </c>
      <c r="J475">
        <v>1.3431891389999999</v>
      </c>
      <c r="K475">
        <v>0.559100178</v>
      </c>
      <c r="L475">
        <v>5.7159771099999999</v>
      </c>
      <c r="M475">
        <v>21.88383872</v>
      </c>
      <c r="N475">
        <v>13.35262777</v>
      </c>
      <c r="O475">
        <v>24.468854830000001</v>
      </c>
      <c r="P475">
        <v>7.4497437919999996</v>
      </c>
      <c r="Q475">
        <v>1</v>
      </c>
      <c r="R475">
        <v>0</v>
      </c>
      <c r="S475">
        <v>2.97553</v>
      </c>
      <c r="T475">
        <v>2.0281479999999998</v>
      </c>
      <c r="U475">
        <v>2.9014220000000002</v>
      </c>
      <c r="V475">
        <v>1.6872119999999999</v>
      </c>
      <c r="W475">
        <v>0.2950467</v>
      </c>
      <c r="X475">
        <v>-0.58142669999999996</v>
      </c>
      <c r="Y475">
        <v>1.7432650000000001</v>
      </c>
      <c r="Z475">
        <v>3.0857480000000002</v>
      </c>
      <c r="AA475">
        <v>2.5917129999999999</v>
      </c>
      <c r="AB475">
        <v>3.1974010000000002</v>
      </c>
      <c r="AC475">
        <v>2.0081799999999999</v>
      </c>
      <c r="AD475">
        <v>3.005682604</v>
      </c>
      <c r="AE475">
        <v>2.7381720000000001</v>
      </c>
      <c r="AF475">
        <v>1.440356</v>
      </c>
      <c r="AG475">
        <v>2.3685510000000001</v>
      </c>
      <c r="AH475">
        <v>3.681762</v>
      </c>
      <c r="AI475">
        <v>2.9496880000000001</v>
      </c>
    </row>
    <row r="476" spans="1:35" x14ac:dyDescent="0.25">
      <c r="A476">
        <v>51157</v>
      </c>
      <c r="B476" t="s">
        <v>398</v>
      </c>
      <c r="C476" t="s">
        <v>444</v>
      </c>
      <c r="D476">
        <v>-78.160870000000003</v>
      </c>
      <c r="E476">
        <v>38.686750000000004</v>
      </c>
      <c r="F476">
        <v>12.3</v>
      </c>
      <c r="G476">
        <v>5.0999999999999996</v>
      </c>
      <c r="H476">
        <v>17.100000000000001</v>
      </c>
      <c r="I476">
        <v>4.4575725029999997</v>
      </c>
      <c r="J476">
        <v>3.222341568</v>
      </c>
      <c r="K476">
        <v>3.91184573</v>
      </c>
      <c r="L476">
        <v>12.231404960000001</v>
      </c>
      <c r="M476">
        <v>2.038567493</v>
      </c>
      <c r="N476">
        <v>14.435261710000001</v>
      </c>
      <c r="O476">
        <v>19.366391180000001</v>
      </c>
      <c r="P476">
        <v>2.022577611</v>
      </c>
      <c r="Q476">
        <v>1</v>
      </c>
      <c r="R476">
        <v>0</v>
      </c>
      <c r="S476">
        <v>2.5095990000000001</v>
      </c>
      <c r="T476">
        <v>1.6292409999999999</v>
      </c>
      <c r="U476">
        <v>2.8390780000000002</v>
      </c>
      <c r="V476">
        <v>1.494604</v>
      </c>
      <c r="W476">
        <v>1.1701079999999999</v>
      </c>
      <c r="X476">
        <v>1.364009</v>
      </c>
      <c r="Y476">
        <v>2.5040070000000001</v>
      </c>
      <c r="Z476">
        <v>0.71224739999999997</v>
      </c>
      <c r="AA476">
        <v>2.6696740000000001</v>
      </c>
      <c r="AB476">
        <v>2.9635389999999999</v>
      </c>
      <c r="AC476">
        <v>0.70437269999999996</v>
      </c>
      <c r="AD476">
        <v>2.2300144</v>
      </c>
      <c r="AE476">
        <v>2.821504</v>
      </c>
      <c r="AF476">
        <v>1.5813680000000001</v>
      </c>
      <c r="AG476">
        <v>2.5043500000000001</v>
      </c>
      <c r="AH476">
        <v>3.3103099999999999</v>
      </c>
      <c r="AI476">
        <v>3.3707379999999998</v>
      </c>
    </row>
    <row r="477" spans="1:35" x14ac:dyDescent="0.25">
      <c r="A477">
        <v>51159</v>
      </c>
      <c r="B477" t="s">
        <v>398</v>
      </c>
      <c r="C477" t="s">
        <v>221</v>
      </c>
      <c r="D477">
        <v>-76.732929999999996</v>
      </c>
      <c r="E477">
        <v>37.947929999999999</v>
      </c>
      <c r="F477">
        <v>26.5</v>
      </c>
      <c r="G477">
        <v>6.2</v>
      </c>
      <c r="H477">
        <v>26.2</v>
      </c>
      <c r="I477">
        <v>27.483588619999999</v>
      </c>
      <c r="J477">
        <v>5.7002188179999997</v>
      </c>
      <c r="K477">
        <v>3.2719186790000001</v>
      </c>
      <c r="L477">
        <v>10.32401525</v>
      </c>
      <c r="M477">
        <v>6.5438373570000001</v>
      </c>
      <c r="N477">
        <v>13.373570519999999</v>
      </c>
      <c r="O477">
        <v>24.809402800000001</v>
      </c>
      <c r="P477">
        <v>11.8743344</v>
      </c>
      <c r="Q477">
        <v>0</v>
      </c>
      <c r="R477">
        <v>1</v>
      </c>
      <c r="S477">
        <v>3.277145</v>
      </c>
      <c r="T477">
        <v>1.824549</v>
      </c>
      <c r="U477">
        <v>3.2657590000000001</v>
      </c>
      <c r="V477">
        <v>3.3135889999999999</v>
      </c>
      <c r="W477">
        <v>1.740505</v>
      </c>
      <c r="X477">
        <v>1.1853769999999999</v>
      </c>
      <c r="Y477">
        <v>2.334473</v>
      </c>
      <c r="Z477">
        <v>1.8785240000000001</v>
      </c>
      <c r="AA477">
        <v>2.59328</v>
      </c>
      <c r="AB477">
        <v>3.2112229999999999</v>
      </c>
      <c r="AC477">
        <v>2.4743789999999999</v>
      </c>
      <c r="AD477">
        <v>3.3672958300000002</v>
      </c>
      <c r="AE477">
        <v>2.9436119999999999</v>
      </c>
      <c r="AF477">
        <v>1.5273159999999999</v>
      </c>
      <c r="AG477">
        <v>2.397586</v>
      </c>
      <c r="AH477">
        <v>3.831162</v>
      </c>
      <c r="AI477">
        <v>4.3515670000000002</v>
      </c>
    </row>
    <row r="478" spans="1:35" x14ac:dyDescent="0.25">
      <c r="A478">
        <v>51161</v>
      </c>
      <c r="B478" t="s">
        <v>398</v>
      </c>
      <c r="C478" t="s">
        <v>445</v>
      </c>
      <c r="D478">
        <v>-80.064109999999999</v>
      </c>
      <c r="E478">
        <v>37.27167</v>
      </c>
      <c r="F478">
        <v>9.5</v>
      </c>
      <c r="G478">
        <v>5</v>
      </c>
      <c r="H478">
        <v>9.1</v>
      </c>
      <c r="I478">
        <v>5.4102387309999997</v>
      </c>
      <c r="J478">
        <v>2.321597863</v>
      </c>
      <c r="K478">
        <v>0.28993089599999999</v>
      </c>
      <c r="L478">
        <v>4.911385782</v>
      </c>
      <c r="M478">
        <v>9.8511106749999993</v>
      </c>
      <c r="N478">
        <v>13.681250410000001</v>
      </c>
      <c r="O478">
        <v>25.616375649999998</v>
      </c>
      <c r="P478">
        <v>7.181252175</v>
      </c>
      <c r="Q478">
        <v>1</v>
      </c>
      <c r="R478">
        <v>0</v>
      </c>
      <c r="S478">
        <v>2.2512919999999998</v>
      </c>
      <c r="T478">
        <v>1.6094379999999999</v>
      </c>
      <c r="U478">
        <v>2.2082739999999998</v>
      </c>
      <c r="V478">
        <v>1.688293</v>
      </c>
      <c r="W478">
        <v>0.84225570000000005</v>
      </c>
      <c r="X478">
        <v>-1.238113</v>
      </c>
      <c r="Y478">
        <v>1.591556</v>
      </c>
      <c r="Z478">
        <v>2.2875839999999998</v>
      </c>
      <c r="AA478">
        <v>2.6160260000000002</v>
      </c>
      <c r="AB478">
        <v>3.2432319999999999</v>
      </c>
      <c r="AC478">
        <v>1.9714739999999999</v>
      </c>
      <c r="AD478">
        <v>2.341805806</v>
      </c>
      <c r="AE478">
        <v>2.4374920000000002</v>
      </c>
      <c r="AF478">
        <v>1.282627</v>
      </c>
      <c r="AG478">
        <v>2.2295410000000002</v>
      </c>
      <c r="AH478">
        <v>3.8956529999999998</v>
      </c>
      <c r="AI478">
        <v>3.5380569999999998</v>
      </c>
    </row>
    <row r="479" spans="1:35" x14ac:dyDescent="0.25">
      <c r="A479">
        <v>51163</v>
      </c>
      <c r="B479" t="s">
        <v>398</v>
      </c>
      <c r="C479" t="s">
        <v>446</v>
      </c>
      <c r="D479">
        <v>-79.445639999999997</v>
      </c>
      <c r="E479">
        <v>37.816960000000002</v>
      </c>
      <c r="F479">
        <v>24.6</v>
      </c>
      <c r="G479">
        <v>5.8</v>
      </c>
      <c r="H479">
        <v>15.6</v>
      </c>
      <c r="I479">
        <v>2.6493622729999999</v>
      </c>
      <c r="J479">
        <v>1.400760797</v>
      </c>
      <c r="K479">
        <v>3.7590216519999999</v>
      </c>
      <c r="L479">
        <v>7.969125902</v>
      </c>
      <c r="M479">
        <v>17.582197270000002</v>
      </c>
      <c r="N479">
        <v>11.878508419999999</v>
      </c>
      <c r="O479">
        <v>22.11307137</v>
      </c>
      <c r="P479">
        <v>3.703703704</v>
      </c>
      <c r="Q479">
        <v>0</v>
      </c>
      <c r="R479">
        <v>0</v>
      </c>
      <c r="S479">
        <v>3.2027459999999999</v>
      </c>
      <c r="T479">
        <v>1.7578579999999999</v>
      </c>
      <c r="U479">
        <v>2.747271</v>
      </c>
      <c r="V479">
        <v>0.97431900000000005</v>
      </c>
      <c r="W479">
        <v>0.33701550000000002</v>
      </c>
      <c r="X479">
        <v>1.3241590000000001</v>
      </c>
      <c r="Y479">
        <v>2.0755750000000002</v>
      </c>
      <c r="Z479">
        <v>2.8668870000000002</v>
      </c>
      <c r="AA479">
        <v>2.4747309999999998</v>
      </c>
      <c r="AB479">
        <v>3.0961690000000002</v>
      </c>
      <c r="AC479">
        <v>1.3093330000000001</v>
      </c>
      <c r="AD479">
        <v>3.169685581</v>
      </c>
      <c r="AE479">
        <v>2.8631090000000001</v>
      </c>
      <c r="AF479">
        <v>1.4239029999999999</v>
      </c>
      <c r="AG479">
        <v>2.52033</v>
      </c>
      <c r="AH479">
        <v>3.6779449999999998</v>
      </c>
      <c r="AI479">
        <v>3.328627</v>
      </c>
    </row>
    <row r="480" spans="1:35" x14ac:dyDescent="0.25">
      <c r="A480">
        <v>51165</v>
      </c>
      <c r="B480" t="s">
        <v>398</v>
      </c>
      <c r="C480" t="s">
        <v>340</v>
      </c>
      <c r="D480">
        <v>-78.876760000000004</v>
      </c>
      <c r="E480">
        <v>38.512340000000002</v>
      </c>
      <c r="F480">
        <v>17</v>
      </c>
      <c r="G480">
        <v>5.0999999999999996</v>
      </c>
      <c r="H480">
        <v>19.3</v>
      </c>
      <c r="I480">
        <v>1.543864213</v>
      </c>
      <c r="J480">
        <v>5.5615529690000001</v>
      </c>
      <c r="K480">
        <v>4.6815124470000002</v>
      </c>
      <c r="L480">
        <v>9.0843315380000007</v>
      </c>
      <c r="M480">
        <v>13.846236299999999</v>
      </c>
      <c r="N480">
        <v>14.05525632</v>
      </c>
      <c r="O480">
        <v>24.983251599999999</v>
      </c>
      <c r="P480">
        <v>7.0824624739999997</v>
      </c>
      <c r="Q480">
        <v>1</v>
      </c>
      <c r="R480">
        <v>0</v>
      </c>
      <c r="S480">
        <v>2.8332130000000002</v>
      </c>
      <c r="T480">
        <v>1.6292409999999999</v>
      </c>
      <c r="U480">
        <v>2.960105</v>
      </c>
      <c r="V480">
        <v>0.43428850000000002</v>
      </c>
      <c r="W480">
        <v>1.7158770000000001</v>
      </c>
      <c r="X480">
        <v>1.5436209999999999</v>
      </c>
      <c r="Y480">
        <v>2.2065510000000002</v>
      </c>
      <c r="Z480">
        <v>2.6280130000000002</v>
      </c>
      <c r="AA480">
        <v>2.6429960000000001</v>
      </c>
      <c r="AB480">
        <v>3.2182059999999999</v>
      </c>
      <c r="AC480">
        <v>1.957622</v>
      </c>
      <c r="AD480">
        <v>2.7013612130000002</v>
      </c>
      <c r="AE480">
        <v>2.8417530000000002</v>
      </c>
      <c r="AF480">
        <v>1.3558870000000001</v>
      </c>
      <c r="AG480">
        <v>2.6367980000000002</v>
      </c>
      <c r="AH480">
        <v>4.0731489999999999</v>
      </c>
      <c r="AI480">
        <v>2.9957319999999998</v>
      </c>
    </row>
    <row r="481" spans="1:35" x14ac:dyDescent="0.25">
      <c r="A481">
        <v>51167</v>
      </c>
      <c r="B481" t="s">
        <v>398</v>
      </c>
      <c r="C481" t="s">
        <v>58</v>
      </c>
      <c r="D481">
        <v>-82.093919999999997</v>
      </c>
      <c r="E481">
        <v>36.933639999999997</v>
      </c>
      <c r="F481">
        <v>21.4</v>
      </c>
      <c r="G481">
        <v>8.5</v>
      </c>
      <c r="H481">
        <v>25.3</v>
      </c>
      <c r="I481">
        <v>1.3649375130000001</v>
      </c>
      <c r="J481">
        <v>0.27228932500000003</v>
      </c>
      <c r="K481">
        <v>11.34771645</v>
      </c>
      <c r="L481">
        <v>9.2836462130000008</v>
      </c>
      <c r="M481">
        <v>8.2469412529999993</v>
      </c>
      <c r="N481">
        <v>13.91612963</v>
      </c>
      <c r="O481">
        <v>24.432614180000002</v>
      </c>
      <c r="P481">
        <v>5.8302967199999998</v>
      </c>
      <c r="Q481">
        <v>0</v>
      </c>
      <c r="R481">
        <v>0</v>
      </c>
      <c r="S481">
        <v>3.0633910000000002</v>
      </c>
      <c r="T481">
        <v>2.140066</v>
      </c>
      <c r="U481">
        <v>3.230804</v>
      </c>
      <c r="V481">
        <v>0.31110870000000002</v>
      </c>
      <c r="W481">
        <v>-1.3008900000000001</v>
      </c>
      <c r="X481">
        <v>2.429017</v>
      </c>
      <c r="Y481">
        <v>2.2282540000000002</v>
      </c>
      <c r="Z481">
        <v>2.109842</v>
      </c>
      <c r="AA481">
        <v>2.6330490000000002</v>
      </c>
      <c r="AB481">
        <v>3.195919</v>
      </c>
      <c r="AC481">
        <v>1.7630680000000001</v>
      </c>
      <c r="AD481">
        <v>3.1354942160000001</v>
      </c>
      <c r="AE481">
        <v>2.855343</v>
      </c>
      <c r="AF481">
        <v>1.6328419999999999</v>
      </c>
      <c r="AG481">
        <v>2.5239590000000001</v>
      </c>
      <c r="AH481">
        <v>3.396455</v>
      </c>
      <c r="AI481">
        <v>3.2188759999999998</v>
      </c>
    </row>
    <row r="482" spans="1:35" x14ac:dyDescent="0.25">
      <c r="A482">
        <v>51169</v>
      </c>
      <c r="B482" t="s">
        <v>398</v>
      </c>
      <c r="C482" t="s">
        <v>79</v>
      </c>
      <c r="D482">
        <v>-82.600729999999999</v>
      </c>
      <c r="E482">
        <v>36.713859999999997</v>
      </c>
      <c r="F482">
        <v>28.7</v>
      </c>
      <c r="G482">
        <v>7</v>
      </c>
      <c r="H482">
        <v>25.1</v>
      </c>
      <c r="I482">
        <v>0.56669572800000001</v>
      </c>
      <c r="J482">
        <v>1.133391456</v>
      </c>
      <c r="K482">
        <v>4.5957542910000004</v>
      </c>
      <c r="L482">
        <v>7.6784101170000003</v>
      </c>
      <c r="M482">
        <v>15.898825649999999</v>
      </c>
      <c r="N482">
        <v>13.07588076</v>
      </c>
      <c r="O482">
        <v>22.990063230000001</v>
      </c>
      <c r="P482">
        <v>5.7155322860000002</v>
      </c>
      <c r="Q482">
        <v>1</v>
      </c>
      <c r="R482">
        <v>0</v>
      </c>
      <c r="S482">
        <v>3.356897</v>
      </c>
      <c r="T482">
        <v>1.94591</v>
      </c>
      <c r="U482">
        <v>3.2228680000000001</v>
      </c>
      <c r="V482">
        <v>-0.56793269999999996</v>
      </c>
      <c r="W482">
        <v>0.12521450000000001</v>
      </c>
      <c r="X482">
        <v>1.5251330000000001</v>
      </c>
      <c r="Y482">
        <v>2.0384129999999998</v>
      </c>
      <c r="Z482">
        <v>2.7662450000000001</v>
      </c>
      <c r="AA482">
        <v>2.5707689999999999</v>
      </c>
      <c r="AB482">
        <v>3.135062</v>
      </c>
      <c r="AC482">
        <v>1.743187</v>
      </c>
      <c r="AD482">
        <v>3.1179499060000002</v>
      </c>
      <c r="AE482">
        <v>2.786985</v>
      </c>
      <c r="AF482">
        <v>1.552656</v>
      </c>
      <c r="AG482">
        <v>2.3913099999999998</v>
      </c>
      <c r="AH482">
        <v>3.3494060000000001</v>
      </c>
      <c r="AI482">
        <v>0.01</v>
      </c>
    </row>
    <row r="483" spans="1:35" x14ac:dyDescent="0.25">
      <c r="A483">
        <v>51171</v>
      </c>
      <c r="B483" t="s">
        <v>398</v>
      </c>
      <c r="C483" t="s">
        <v>447</v>
      </c>
      <c r="D483">
        <v>-78.568349999999995</v>
      </c>
      <c r="E483">
        <v>38.858939999999997</v>
      </c>
      <c r="F483">
        <v>14.8</v>
      </c>
      <c r="G483">
        <v>5.6</v>
      </c>
      <c r="H483">
        <v>15.4</v>
      </c>
      <c r="I483">
        <v>1.928081382</v>
      </c>
      <c r="J483">
        <v>6.2857818779999999</v>
      </c>
      <c r="K483">
        <v>3.2723772860000002</v>
      </c>
      <c r="L483">
        <v>9.0167671340000002</v>
      </c>
      <c r="M483">
        <v>15.06002735</v>
      </c>
      <c r="N483">
        <v>12.29421002</v>
      </c>
      <c r="O483">
        <v>20.399169239999999</v>
      </c>
      <c r="P483">
        <v>8.3790646239999997</v>
      </c>
      <c r="Q483">
        <v>0</v>
      </c>
      <c r="R483">
        <v>0</v>
      </c>
      <c r="S483">
        <v>2.6946270000000001</v>
      </c>
      <c r="T483">
        <v>1.7227669999999999</v>
      </c>
      <c r="U483">
        <v>2.7343670000000002</v>
      </c>
      <c r="V483">
        <v>0.65652540000000004</v>
      </c>
      <c r="W483">
        <v>1.83829</v>
      </c>
      <c r="X483">
        <v>1.1855169999999999</v>
      </c>
      <c r="Y483">
        <v>2.1990859999999999</v>
      </c>
      <c r="Z483">
        <v>2.7120440000000001</v>
      </c>
      <c r="AA483">
        <v>2.5091290000000002</v>
      </c>
      <c r="AB483">
        <v>3.0154939999999999</v>
      </c>
      <c r="AC483">
        <v>2.1257359999999998</v>
      </c>
      <c r="AD483">
        <v>2.4423470350000001</v>
      </c>
      <c r="AE483">
        <v>2.848878</v>
      </c>
      <c r="AF483">
        <v>1.440072</v>
      </c>
      <c r="AG483">
        <v>2.6302759999999998</v>
      </c>
      <c r="AH483">
        <v>3.0645760000000002</v>
      </c>
      <c r="AI483">
        <v>3.65584</v>
      </c>
    </row>
    <row r="484" spans="1:35" x14ac:dyDescent="0.25">
      <c r="A484">
        <v>51173</v>
      </c>
      <c r="B484" t="s">
        <v>398</v>
      </c>
      <c r="C484" t="s">
        <v>448</v>
      </c>
      <c r="D484">
        <v>-81.535340000000005</v>
      </c>
      <c r="E484">
        <v>36.843670000000003</v>
      </c>
      <c r="F484">
        <v>25.4</v>
      </c>
      <c r="G484">
        <v>9.1</v>
      </c>
      <c r="H484">
        <v>20.100000000000001</v>
      </c>
      <c r="I484">
        <v>1.9888051529999999</v>
      </c>
      <c r="J484">
        <v>1.688608149</v>
      </c>
      <c r="K484">
        <v>1.888502795</v>
      </c>
      <c r="L484">
        <v>5.8770206979999999</v>
      </c>
      <c r="M484">
        <v>22.140806770000001</v>
      </c>
      <c r="N484">
        <v>12.82671098</v>
      </c>
      <c r="O484">
        <v>24.98111497</v>
      </c>
      <c r="P484">
        <v>8.8988919670000008</v>
      </c>
      <c r="Q484">
        <v>0</v>
      </c>
      <c r="R484">
        <v>0</v>
      </c>
      <c r="S484">
        <v>3.2347489999999999</v>
      </c>
      <c r="T484">
        <v>2.2082739999999998</v>
      </c>
      <c r="U484">
        <v>3.0007199999999998</v>
      </c>
      <c r="V484">
        <v>0.68753399999999998</v>
      </c>
      <c r="W484">
        <v>0.52390460000000005</v>
      </c>
      <c r="X484">
        <v>0.63578440000000003</v>
      </c>
      <c r="Y484">
        <v>1.77105</v>
      </c>
      <c r="Z484">
        <v>3.0974219999999999</v>
      </c>
      <c r="AA484">
        <v>2.5515300000000001</v>
      </c>
      <c r="AB484">
        <v>3.2181199999999999</v>
      </c>
      <c r="AC484">
        <v>2.185927</v>
      </c>
      <c r="AD484">
        <v>3.169685581</v>
      </c>
      <c r="AE484">
        <v>2.7969339999999998</v>
      </c>
      <c r="AF484">
        <v>1.4807859999999999</v>
      </c>
      <c r="AG484">
        <v>2.4367049999999999</v>
      </c>
      <c r="AH484">
        <v>3.304408</v>
      </c>
      <c r="AI484">
        <v>2.6318890000000001</v>
      </c>
    </row>
    <row r="485" spans="1:35" x14ac:dyDescent="0.25">
      <c r="A485">
        <v>51175</v>
      </c>
      <c r="B485" t="s">
        <v>398</v>
      </c>
      <c r="C485" t="s">
        <v>449</v>
      </c>
      <c r="D485">
        <v>-77.106989999999996</v>
      </c>
      <c r="E485">
        <v>36.72645</v>
      </c>
      <c r="F485">
        <v>19.600000000000001</v>
      </c>
      <c r="G485">
        <v>5.6</v>
      </c>
      <c r="H485">
        <v>22.1</v>
      </c>
      <c r="I485">
        <v>36.450878330000002</v>
      </c>
      <c r="J485">
        <v>1.1873780089999999</v>
      </c>
      <c r="K485">
        <v>7.229062538</v>
      </c>
      <c r="L485">
        <v>6.5707667929999998</v>
      </c>
      <c r="M485">
        <v>10.02072413</v>
      </c>
      <c r="N485">
        <v>13.360965500000001</v>
      </c>
      <c r="O485">
        <v>23.40607095</v>
      </c>
      <c r="P485">
        <v>11.802935010000001</v>
      </c>
      <c r="Q485">
        <v>0</v>
      </c>
      <c r="R485">
        <v>0</v>
      </c>
      <c r="S485">
        <v>2.97553</v>
      </c>
      <c r="T485">
        <v>1.7227669999999999</v>
      </c>
      <c r="U485">
        <v>3.0955780000000002</v>
      </c>
      <c r="V485">
        <v>3.5959660000000002</v>
      </c>
      <c r="W485">
        <v>0.1717476</v>
      </c>
      <c r="X485">
        <v>1.9781089999999999</v>
      </c>
      <c r="Y485">
        <v>1.8826309999999999</v>
      </c>
      <c r="Z485">
        <v>2.3046549999999999</v>
      </c>
      <c r="AA485">
        <v>2.5923370000000001</v>
      </c>
      <c r="AB485">
        <v>3.1529950000000002</v>
      </c>
      <c r="AC485">
        <v>2.4683480000000002</v>
      </c>
      <c r="AD485">
        <v>2.7536607119999998</v>
      </c>
      <c r="AE485">
        <v>2.8380079999999999</v>
      </c>
      <c r="AF485">
        <v>1.4642500000000001</v>
      </c>
      <c r="AG485">
        <v>2.7397689999999999</v>
      </c>
      <c r="AH485">
        <v>3.998078</v>
      </c>
      <c r="AI485">
        <v>4.2209770000000004</v>
      </c>
    </row>
    <row r="486" spans="1:35" x14ac:dyDescent="0.25">
      <c r="A486">
        <v>51177</v>
      </c>
      <c r="B486" t="s">
        <v>398</v>
      </c>
      <c r="C486" t="s">
        <v>450</v>
      </c>
      <c r="D486">
        <v>-77.658860000000004</v>
      </c>
      <c r="E486">
        <v>38.18853</v>
      </c>
      <c r="F486">
        <v>11</v>
      </c>
      <c r="G486">
        <v>5.8</v>
      </c>
      <c r="H486">
        <v>10.9</v>
      </c>
      <c r="I486">
        <v>15.472293049999999</v>
      </c>
      <c r="J486">
        <v>7.8322702079999997</v>
      </c>
      <c r="K486">
        <v>0.76933346700000005</v>
      </c>
      <c r="L486">
        <v>7.9770368149999999</v>
      </c>
      <c r="M486">
        <v>3.7782450519999999</v>
      </c>
      <c r="N486">
        <v>11.97890591</v>
      </c>
      <c r="O486">
        <v>21.55468776</v>
      </c>
      <c r="P486">
        <v>9.7020811840000007</v>
      </c>
      <c r="Q486">
        <v>1</v>
      </c>
      <c r="R486">
        <v>0</v>
      </c>
      <c r="S486">
        <v>2.3978950000000001</v>
      </c>
      <c r="T486">
        <v>1.7578579999999999</v>
      </c>
      <c r="U486">
        <v>2.388763</v>
      </c>
      <c r="V486">
        <v>2.7390509999999999</v>
      </c>
      <c r="W486">
        <v>2.058252</v>
      </c>
      <c r="X486">
        <v>-0.26223079999999999</v>
      </c>
      <c r="Y486">
        <v>2.0765669999999998</v>
      </c>
      <c r="Z486">
        <v>1.3292600000000001</v>
      </c>
      <c r="AA486">
        <v>2.4831470000000002</v>
      </c>
      <c r="AB486">
        <v>3.0705930000000001</v>
      </c>
      <c r="AC486">
        <v>2.2723399999999998</v>
      </c>
      <c r="AD486">
        <v>2.3795461339999999</v>
      </c>
      <c r="AE486">
        <v>2.607316</v>
      </c>
      <c r="AF486">
        <v>1.3026409999999999</v>
      </c>
      <c r="AG486">
        <v>2.6732100000000001</v>
      </c>
      <c r="AH486">
        <v>3.8819849999999998</v>
      </c>
      <c r="AI486">
        <v>3.437208</v>
      </c>
    </row>
    <row r="487" spans="1:35" x14ac:dyDescent="0.25">
      <c r="A487">
        <v>51179</v>
      </c>
      <c r="B487" t="s">
        <v>398</v>
      </c>
      <c r="C487" t="s">
        <v>451</v>
      </c>
      <c r="D487">
        <v>-77.460099999999997</v>
      </c>
      <c r="E487">
        <v>38.422550000000001</v>
      </c>
      <c r="F487">
        <v>7.1</v>
      </c>
      <c r="G487">
        <v>5.7</v>
      </c>
      <c r="H487">
        <v>7.4</v>
      </c>
      <c r="I487">
        <v>16.797209689999999</v>
      </c>
      <c r="J487">
        <v>9.6637221820000008</v>
      </c>
      <c r="K487">
        <v>0.419201722</v>
      </c>
      <c r="L487">
        <v>7.2259285240000004</v>
      </c>
      <c r="M487">
        <v>3.4694243720000002</v>
      </c>
      <c r="N487">
        <v>10.377281549999999</v>
      </c>
      <c r="O487">
        <v>18.420408760000001</v>
      </c>
      <c r="P487">
        <v>8.0236658799999994</v>
      </c>
      <c r="Q487">
        <v>1</v>
      </c>
      <c r="R487">
        <v>0</v>
      </c>
      <c r="S487">
        <v>1.9600949999999999</v>
      </c>
      <c r="T487">
        <v>1.7404660000000001</v>
      </c>
      <c r="U487">
        <v>2.0014799999999999</v>
      </c>
      <c r="V487">
        <v>2.8212130000000002</v>
      </c>
      <c r="W487">
        <v>2.2683789999999999</v>
      </c>
      <c r="X487">
        <v>-0.86940300000000004</v>
      </c>
      <c r="Y487">
        <v>1.977676</v>
      </c>
      <c r="Z487">
        <v>1.243989</v>
      </c>
      <c r="AA487">
        <v>2.3396189999999999</v>
      </c>
      <c r="AB487">
        <v>2.913459</v>
      </c>
      <c r="AC487">
        <v>2.082395</v>
      </c>
      <c r="AD487">
        <v>1.8562979900000001</v>
      </c>
      <c r="AE487">
        <v>2.3219460000000001</v>
      </c>
      <c r="AF487">
        <v>1.2250099999999999</v>
      </c>
      <c r="AG487">
        <v>2.5235180000000001</v>
      </c>
      <c r="AH487">
        <v>3.4568210000000001</v>
      </c>
      <c r="AI487">
        <v>3.2542430000000002</v>
      </c>
    </row>
    <row r="488" spans="1:35" x14ac:dyDescent="0.25">
      <c r="A488">
        <v>51181</v>
      </c>
      <c r="B488" t="s">
        <v>398</v>
      </c>
      <c r="C488" t="s">
        <v>346</v>
      </c>
      <c r="D488">
        <v>-76.90213</v>
      </c>
      <c r="E488">
        <v>37.112609999999997</v>
      </c>
      <c r="F488">
        <v>18</v>
      </c>
      <c r="G488">
        <v>7.3</v>
      </c>
      <c r="H488">
        <v>22.1</v>
      </c>
      <c r="I488">
        <v>45.882692859999999</v>
      </c>
      <c r="J488">
        <v>1.3868824040000001</v>
      </c>
      <c r="K488">
        <v>3.0924678509999999</v>
      </c>
      <c r="L488">
        <v>8.3588487449999995</v>
      </c>
      <c r="M488">
        <v>18.371096139999999</v>
      </c>
      <c r="N488">
        <v>13.931414569999999</v>
      </c>
      <c r="O488">
        <v>19.044702999999998</v>
      </c>
      <c r="P488">
        <v>8.2479784370000004</v>
      </c>
      <c r="Q488">
        <v>0</v>
      </c>
      <c r="R488">
        <v>1</v>
      </c>
      <c r="S488">
        <v>2.8903720000000002</v>
      </c>
      <c r="T488">
        <v>1.9878739999999999</v>
      </c>
      <c r="U488">
        <v>3.0955780000000002</v>
      </c>
      <c r="V488">
        <v>3.8260879999999999</v>
      </c>
      <c r="W488">
        <v>0.32705840000000003</v>
      </c>
      <c r="X488">
        <v>1.1289689999999999</v>
      </c>
      <c r="Y488">
        <v>2.1233209999999998</v>
      </c>
      <c r="Z488">
        <v>2.9107789999999998</v>
      </c>
      <c r="AA488">
        <v>2.6341459999999999</v>
      </c>
      <c r="AB488">
        <v>2.9467889999999999</v>
      </c>
      <c r="AC488">
        <v>2.1099679999999998</v>
      </c>
      <c r="AD488">
        <v>3.005682604</v>
      </c>
      <c r="AE488">
        <v>2.756796</v>
      </c>
      <c r="AF488">
        <v>1.3740950000000001</v>
      </c>
      <c r="AG488">
        <v>2.7547489999999999</v>
      </c>
      <c r="AH488">
        <v>3.816713</v>
      </c>
      <c r="AI488">
        <v>4.0181829999999996</v>
      </c>
    </row>
    <row r="489" spans="1:35" x14ac:dyDescent="0.25">
      <c r="A489">
        <v>51183</v>
      </c>
      <c r="B489" t="s">
        <v>398</v>
      </c>
      <c r="C489" t="s">
        <v>85</v>
      </c>
      <c r="D489">
        <v>-77.264859999999999</v>
      </c>
      <c r="E489">
        <v>36.924630000000001</v>
      </c>
      <c r="F489">
        <v>19.100000000000001</v>
      </c>
      <c r="G489">
        <v>9.1999999999999993</v>
      </c>
      <c r="H489">
        <v>30</v>
      </c>
      <c r="I489">
        <v>57.041725659999997</v>
      </c>
      <c r="J489">
        <v>2.2486882650000002</v>
      </c>
      <c r="K489">
        <v>10.643141719999999</v>
      </c>
      <c r="L489">
        <v>5.3500284579999997</v>
      </c>
      <c r="M489">
        <v>8.7649402389999995</v>
      </c>
      <c r="N489">
        <v>13.40352874</v>
      </c>
      <c r="O489">
        <v>22.851451340000001</v>
      </c>
      <c r="P489">
        <v>12.5</v>
      </c>
      <c r="Q489">
        <v>1</v>
      </c>
      <c r="R489">
        <v>0</v>
      </c>
      <c r="S489">
        <v>2.9496880000000001</v>
      </c>
      <c r="T489">
        <v>2.2192029999999998</v>
      </c>
      <c r="U489">
        <v>3.4011969999999998</v>
      </c>
      <c r="V489">
        <v>4.0437830000000003</v>
      </c>
      <c r="W489">
        <v>0.81034700000000004</v>
      </c>
      <c r="X489">
        <v>2.364916</v>
      </c>
      <c r="Y489">
        <v>1.6771020000000001</v>
      </c>
      <c r="Z489">
        <v>2.17076</v>
      </c>
      <c r="AA489">
        <v>2.5955180000000002</v>
      </c>
      <c r="AB489">
        <v>3.1290149999999999</v>
      </c>
      <c r="AC489">
        <v>2.5257290000000001</v>
      </c>
      <c r="AD489">
        <v>3.210843653</v>
      </c>
      <c r="AE489">
        <v>2.922005</v>
      </c>
      <c r="AF489">
        <v>1.5212840000000001</v>
      </c>
      <c r="AG489">
        <v>2.5477089999999998</v>
      </c>
      <c r="AH489">
        <v>3.8280029999999998</v>
      </c>
      <c r="AI489">
        <v>4.4485159999999997</v>
      </c>
    </row>
    <row r="490" spans="1:35" x14ac:dyDescent="0.25">
      <c r="A490">
        <v>51185</v>
      </c>
      <c r="B490" t="s">
        <v>398</v>
      </c>
      <c r="C490" t="s">
        <v>452</v>
      </c>
      <c r="D490">
        <v>-81.563079999999999</v>
      </c>
      <c r="E490">
        <v>37.126559999999998</v>
      </c>
      <c r="F490">
        <v>23.8</v>
      </c>
      <c r="G490">
        <v>8.6</v>
      </c>
      <c r="H490">
        <v>22.9</v>
      </c>
      <c r="I490">
        <v>2.5389575500000001</v>
      </c>
      <c r="J490">
        <v>0.734372201</v>
      </c>
      <c r="K490">
        <v>7.8867902179999998</v>
      </c>
      <c r="L490">
        <v>4.6479957369999996</v>
      </c>
      <c r="M490">
        <v>11.611107820000001</v>
      </c>
      <c r="N490">
        <v>14.90319143</v>
      </c>
      <c r="O490">
        <v>23.08011132</v>
      </c>
      <c r="P490">
        <v>6.3819766070000004</v>
      </c>
      <c r="Q490">
        <v>0</v>
      </c>
      <c r="R490">
        <v>0</v>
      </c>
      <c r="S490">
        <v>3.169686</v>
      </c>
      <c r="T490">
        <v>2.1517620000000002</v>
      </c>
      <c r="U490">
        <v>3.1311369999999998</v>
      </c>
      <c r="V490">
        <v>0.93175359999999996</v>
      </c>
      <c r="W490">
        <v>-0.30873929999999999</v>
      </c>
      <c r="X490">
        <v>2.0651890000000002</v>
      </c>
      <c r="Y490">
        <v>1.5364359999999999</v>
      </c>
      <c r="Z490">
        <v>2.451962</v>
      </c>
      <c r="AA490">
        <v>2.7015750000000001</v>
      </c>
      <c r="AB490">
        <v>3.1389710000000002</v>
      </c>
      <c r="AC490">
        <v>1.853478</v>
      </c>
      <c r="AD490">
        <v>3.0819099699999999</v>
      </c>
      <c r="AE490">
        <v>2.8298549999999998</v>
      </c>
      <c r="AF490">
        <v>1.5915999999999999</v>
      </c>
      <c r="AG490">
        <v>2.4118249999999999</v>
      </c>
      <c r="AH490">
        <v>4.0550550000000003</v>
      </c>
      <c r="AI490">
        <v>3.4594659999999999</v>
      </c>
    </row>
    <row r="491" spans="1:35" x14ac:dyDescent="0.25">
      <c r="A491">
        <v>51187</v>
      </c>
      <c r="B491" t="s">
        <v>398</v>
      </c>
      <c r="C491" t="s">
        <v>243</v>
      </c>
      <c r="D491">
        <v>-78.206270000000004</v>
      </c>
      <c r="E491">
        <v>38.911760000000001</v>
      </c>
      <c r="F491">
        <v>14.7</v>
      </c>
      <c r="G491">
        <v>6.1</v>
      </c>
      <c r="H491">
        <v>16</v>
      </c>
      <c r="I491">
        <v>4.0728406809999997</v>
      </c>
      <c r="J491">
        <v>3.6446770270000002</v>
      </c>
      <c r="K491">
        <v>1.195838696</v>
      </c>
      <c r="L491">
        <v>13.21857572</v>
      </c>
      <c r="M491">
        <v>6.3652938649999999</v>
      </c>
      <c r="N491">
        <v>10.977048480000001</v>
      </c>
      <c r="O491">
        <v>19.465894469999999</v>
      </c>
      <c r="P491">
        <v>9.7270129099999991</v>
      </c>
      <c r="Q491">
        <v>1</v>
      </c>
      <c r="R491">
        <v>0</v>
      </c>
      <c r="S491">
        <v>2.6878470000000001</v>
      </c>
      <c r="T491">
        <v>1.808289</v>
      </c>
      <c r="U491">
        <v>2.772589</v>
      </c>
      <c r="V491">
        <v>1.4043410000000001</v>
      </c>
      <c r="W491">
        <v>1.2932680000000001</v>
      </c>
      <c r="X491">
        <v>0.1788478</v>
      </c>
      <c r="Y491">
        <v>2.581623</v>
      </c>
      <c r="Z491">
        <v>1.8508599999999999</v>
      </c>
      <c r="AA491">
        <v>2.395807</v>
      </c>
      <c r="AB491">
        <v>2.968664</v>
      </c>
      <c r="AC491">
        <v>2.2749069999999998</v>
      </c>
      <c r="AD491">
        <v>2.63905733</v>
      </c>
      <c r="AE491">
        <v>2.7656960000000002</v>
      </c>
      <c r="AF491">
        <v>1.5106120000000001</v>
      </c>
      <c r="AG491">
        <v>2.7053470000000002</v>
      </c>
      <c r="AH491">
        <v>3.8323299999999998</v>
      </c>
      <c r="AI491">
        <v>3.3250359999999999</v>
      </c>
    </row>
    <row r="492" spans="1:35" x14ac:dyDescent="0.25">
      <c r="A492">
        <v>51191</v>
      </c>
      <c r="B492" t="s">
        <v>398</v>
      </c>
      <c r="C492" t="s">
        <v>61</v>
      </c>
      <c r="D492">
        <v>-81.960049999999995</v>
      </c>
      <c r="E492">
        <v>36.722499999999997</v>
      </c>
      <c r="F492">
        <v>19.3</v>
      </c>
      <c r="G492">
        <v>6.4</v>
      </c>
      <c r="H492">
        <v>16.8</v>
      </c>
      <c r="I492">
        <v>1.2699802929999999</v>
      </c>
      <c r="J492">
        <v>1.341142982</v>
      </c>
      <c r="K492">
        <v>2.590736894</v>
      </c>
      <c r="L492">
        <v>6.3505641779999999</v>
      </c>
      <c r="M492">
        <v>13.931321029999999</v>
      </c>
      <c r="N492">
        <v>12.82740641</v>
      </c>
      <c r="O492">
        <v>25.56926962</v>
      </c>
      <c r="P492">
        <v>7.7061623570000002</v>
      </c>
      <c r="Q492">
        <v>1</v>
      </c>
      <c r="R492">
        <v>0</v>
      </c>
      <c r="S492">
        <v>2.960105</v>
      </c>
      <c r="T492">
        <v>1.856298</v>
      </c>
      <c r="U492">
        <v>2.8213789999999999</v>
      </c>
      <c r="V492">
        <v>0.2390014</v>
      </c>
      <c r="W492">
        <v>0.29352220000000001</v>
      </c>
      <c r="X492">
        <v>0.95194230000000002</v>
      </c>
      <c r="Y492">
        <v>1.848544</v>
      </c>
      <c r="Z492">
        <v>2.6341399999999999</v>
      </c>
      <c r="AA492">
        <v>2.5515840000000001</v>
      </c>
      <c r="AB492">
        <v>3.2413910000000001</v>
      </c>
      <c r="AC492">
        <v>2.0420199999999999</v>
      </c>
      <c r="AD492">
        <v>3.0252910759999998</v>
      </c>
      <c r="AE492">
        <v>2.781641</v>
      </c>
      <c r="AF492">
        <v>1.4187860000000001</v>
      </c>
      <c r="AG492">
        <v>2.4009809999999998</v>
      </c>
      <c r="AH492">
        <v>2.3848569999999998</v>
      </c>
      <c r="AI492">
        <v>3.310543</v>
      </c>
    </row>
    <row r="493" spans="1:35" x14ac:dyDescent="0.25">
      <c r="A493">
        <v>51193</v>
      </c>
      <c r="B493" t="s">
        <v>398</v>
      </c>
      <c r="C493" t="s">
        <v>453</v>
      </c>
      <c r="D493">
        <v>-76.814880000000002</v>
      </c>
      <c r="E493">
        <v>38.114319999999999</v>
      </c>
      <c r="F493">
        <v>9.3000000000000007</v>
      </c>
      <c r="G493">
        <v>6.9</v>
      </c>
      <c r="H493">
        <v>20.9</v>
      </c>
      <c r="I493">
        <v>29.637234769999999</v>
      </c>
      <c r="J493">
        <v>5.8806753369999996</v>
      </c>
      <c r="K493">
        <v>5.7378155800000004</v>
      </c>
      <c r="L493">
        <v>9.4775212639999999</v>
      </c>
      <c r="M493">
        <v>4.630754692</v>
      </c>
      <c r="N493">
        <v>7.803429189</v>
      </c>
      <c r="O493">
        <v>15.957877679999999</v>
      </c>
      <c r="P493">
        <v>6.0135135139999996</v>
      </c>
      <c r="Q493">
        <v>0</v>
      </c>
      <c r="R493">
        <v>0</v>
      </c>
      <c r="S493">
        <v>2.2300140000000002</v>
      </c>
      <c r="T493">
        <v>1.931521</v>
      </c>
      <c r="U493">
        <v>3.039749</v>
      </c>
      <c r="V493">
        <v>3.3890319999999998</v>
      </c>
      <c r="W493">
        <v>1.7716719999999999</v>
      </c>
      <c r="X493">
        <v>1.747079</v>
      </c>
      <c r="Y493">
        <v>2.248923</v>
      </c>
      <c r="Z493">
        <v>1.5327200000000001</v>
      </c>
      <c r="AA493">
        <v>2.0545629999999999</v>
      </c>
      <c r="AB493">
        <v>2.7699530000000001</v>
      </c>
      <c r="AC493">
        <v>1.794009</v>
      </c>
      <c r="AD493">
        <v>1.386294361</v>
      </c>
      <c r="AE493">
        <v>2.980893</v>
      </c>
      <c r="AF493">
        <v>1.4920720000000001</v>
      </c>
      <c r="AG493">
        <v>2.6486040000000002</v>
      </c>
      <c r="AH493">
        <v>3.7176909999999999</v>
      </c>
      <c r="AI493">
        <v>4.2355549999999997</v>
      </c>
    </row>
    <row r="494" spans="1:35" x14ac:dyDescent="0.25">
      <c r="A494">
        <v>51195</v>
      </c>
      <c r="B494" t="s">
        <v>398</v>
      </c>
      <c r="C494" t="s">
        <v>396</v>
      </c>
      <c r="D494">
        <v>-82.61721</v>
      </c>
      <c r="E494">
        <v>36.976430000000001</v>
      </c>
      <c r="F494">
        <v>27.8</v>
      </c>
      <c r="G494">
        <v>10.3</v>
      </c>
      <c r="H494">
        <v>27.1</v>
      </c>
      <c r="I494">
        <v>4.9812897899999999</v>
      </c>
      <c r="J494">
        <v>1.1857899599999999</v>
      </c>
      <c r="K494">
        <v>11.78139052</v>
      </c>
      <c r="L494">
        <v>6.7381528880000001</v>
      </c>
      <c r="M494">
        <v>4.0608785889999996</v>
      </c>
      <c r="N494">
        <v>15.36492563</v>
      </c>
      <c r="O494">
        <v>25.921826360000001</v>
      </c>
      <c r="P494">
        <v>9.9714557559999992</v>
      </c>
      <c r="Q494">
        <v>0</v>
      </c>
      <c r="R494">
        <v>0</v>
      </c>
      <c r="S494">
        <v>3.3250359999999999</v>
      </c>
      <c r="T494">
        <v>2.332144</v>
      </c>
      <c r="U494">
        <v>3.299534</v>
      </c>
      <c r="V494">
        <v>1.6056889999999999</v>
      </c>
      <c r="W494">
        <v>0.17040920000000001</v>
      </c>
      <c r="X494">
        <v>2.4665210000000002</v>
      </c>
      <c r="Y494">
        <v>1.907786</v>
      </c>
      <c r="Z494">
        <v>1.4013990000000001</v>
      </c>
      <c r="AA494">
        <v>2.7320869999999999</v>
      </c>
      <c r="AB494">
        <v>3.2550849999999998</v>
      </c>
      <c r="AC494">
        <v>2.2997260000000002</v>
      </c>
      <c r="AD494">
        <v>3.2958368660000001</v>
      </c>
      <c r="AE494">
        <v>2.7973669999999999</v>
      </c>
      <c r="AF494">
        <v>1.6730130000000001</v>
      </c>
      <c r="AG494">
        <v>2.5515599999999998</v>
      </c>
      <c r="AH494">
        <v>3.496032</v>
      </c>
      <c r="AI494">
        <v>3.591818</v>
      </c>
    </row>
    <row r="495" spans="1:35" x14ac:dyDescent="0.25">
      <c r="A495">
        <v>51197</v>
      </c>
      <c r="B495" t="s">
        <v>398</v>
      </c>
      <c r="C495" t="s">
        <v>454</v>
      </c>
      <c r="D495">
        <v>-81.076989999999995</v>
      </c>
      <c r="E495">
        <v>36.91818</v>
      </c>
      <c r="F495">
        <v>20.7</v>
      </c>
      <c r="G495">
        <v>7.8</v>
      </c>
      <c r="H495">
        <v>18.399999999999999</v>
      </c>
      <c r="I495">
        <v>3.767848603</v>
      </c>
      <c r="J495">
        <v>1.0077201609999999</v>
      </c>
      <c r="K495">
        <v>4.2559659520000004</v>
      </c>
      <c r="L495">
        <v>3.7847697220000001</v>
      </c>
      <c r="M495">
        <v>20.018239850000001</v>
      </c>
      <c r="N495">
        <v>14.842681260000001</v>
      </c>
      <c r="O495">
        <v>23.537011700000001</v>
      </c>
      <c r="P495">
        <v>8.5993240709999998</v>
      </c>
      <c r="Q495">
        <v>0</v>
      </c>
      <c r="R495">
        <v>0</v>
      </c>
      <c r="S495">
        <v>3.0301339999999999</v>
      </c>
      <c r="T495">
        <v>2.0541239999999998</v>
      </c>
      <c r="U495">
        <v>2.9123510000000001</v>
      </c>
      <c r="V495">
        <v>1.3265039999999999</v>
      </c>
      <c r="W495">
        <v>7.6905000000000003E-3</v>
      </c>
      <c r="X495">
        <v>1.4483220000000001</v>
      </c>
      <c r="Y495">
        <v>1.3309850000000001</v>
      </c>
      <c r="Z495">
        <v>2.9966439999999999</v>
      </c>
      <c r="AA495">
        <v>2.6975069999999999</v>
      </c>
      <c r="AB495">
        <v>3.1585740000000002</v>
      </c>
      <c r="AC495">
        <v>2.1516839999999999</v>
      </c>
      <c r="AD495">
        <v>2.9907197320000001</v>
      </c>
      <c r="AE495">
        <v>2.8226580000000001</v>
      </c>
      <c r="AF495">
        <v>1.466283</v>
      </c>
      <c r="AG495">
        <v>2.2887089999999999</v>
      </c>
      <c r="AH495">
        <v>3.2241529999999998</v>
      </c>
      <c r="AI495">
        <v>2.9391620000000001</v>
      </c>
    </row>
    <row r="496" spans="1:35" x14ac:dyDescent="0.25">
      <c r="A496">
        <v>51199</v>
      </c>
      <c r="B496" t="s">
        <v>398</v>
      </c>
      <c r="C496" t="s">
        <v>390</v>
      </c>
      <c r="D496">
        <v>-76.560299999999998</v>
      </c>
      <c r="E496">
        <v>37.237050000000004</v>
      </c>
      <c r="F496">
        <v>7.8</v>
      </c>
      <c r="G496">
        <v>5.4</v>
      </c>
      <c r="H496">
        <v>5.0999999999999996</v>
      </c>
      <c r="I496">
        <v>13.31163894</v>
      </c>
      <c r="J496">
        <v>4.8812384050000004</v>
      </c>
      <c r="K496">
        <v>0.26567662399999997</v>
      </c>
      <c r="L496">
        <v>4.0634899009999996</v>
      </c>
      <c r="M496">
        <v>10.405667770000001</v>
      </c>
      <c r="N496">
        <v>9.0602540959999995</v>
      </c>
      <c r="O496">
        <v>23.975612250000001</v>
      </c>
      <c r="P496">
        <v>8.9538960700000008</v>
      </c>
      <c r="Q496">
        <v>1</v>
      </c>
      <c r="R496">
        <v>0</v>
      </c>
      <c r="S496">
        <v>2.0541239999999998</v>
      </c>
      <c r="T496">
        <v>1.686399</v>
      </c>
      <c r="U496">
        <v>1.6292409999999999</v>
      </c>
      <c r="V496">
        <v>2.5886390000000001</v>
      </c>
      <c r="W496">
        <v>1.585399</v>
      </c>
      <c r="X496">
        <v>-1.325475</v>
      </c>
      <c r="Y496">
        <v>1.402042</v>
      </c>
      <c r="Z496">
        <v>2.3423500000000002</v>
      </c>
      <c r="AA496">
        <v>2.203897</v>
      </c>
      <c r="AB496">
        <v>3.1770369999999999</v>
      </c>
      <c r="AC496">
        <v>2.1920890000000002</v>
      </c>
      <c r="AD496">
        <v>1.840549633</v>
      </c>
      <c r="AE496">
        <v>2.2753169999999998</v>
      </c>
      <c r="AF496">
        <v>1.300055</v>
      </c>
      <c r="AG496">
        <v>2.392782</v>
      </c>
      <c r="AH496">
        <v>3.192955</v>
      </c>
      <c r="AI496">
        <v>2.9496880000000001</v>
      </c>
    </row>
    <row r="497" spans="1:35" x14ac:dyDescent="0.25">
      <c r="A497">
        <v>51510</v>
      </c>
      <c r="B497" t="s">
        <v>398</v>
      </c>
      <c r="C497" t="s">
        <v>455</v>
      </c>
      <c r="D497">
        <v>-77.087689999999995</v>
      </c>
      <c r="E497">
        <v>38.8202</v>
      </c>
      <c r="F497">
        <v>15.2</v>
      </c>
      <c r="G497">
        <v>4</v>
      </c>
      <c r="H497">
        <v>8.8000000000000007</v>
      </c>
      <c r="I497">
        <v>21.1269174</v>
      </c>
      <c r="J497">
        <v>16.38456613</v>
      </c>
      <c r="K497">
        <v>0.214885941</v>
      </c>
      <c r="L497">
        <v>4.2456937989999997</v>
      </c>
      <c r="M497">
        <v>2.3716621990000002</v>
      </c>
      <c r="N497">
        <v>6.2475259840000001</v>
      </c>
      <c r="O497">
        <v>16.06555152</v>
      </c>
      <c r="P497">
        <v>9.1241940190000008</v>
      </c>
      <c r="Q497">
        <v>1</v>
      </c>
      <c r="R497">
        <v>0</v>
      </c>
      <c r="S497">
        <v>2.721295</v>
      </c>
      <c r="T497">
        <v>1.3862939999999999</v>
      </c>
      <c r="U497">
        <v>2.1747519999999998</v>
      </c>
      <c r="V497">
        <v>3.050548</v>
      </c>
      <c r="W497">
        <v>2.7963399999999998</v>
      </c>
      <c r="X497">
        <v>-1.5376479999999999</v>
      </c>
      <c r="Y497">
        <v>1.445905</v>
      </c>
      <c r="Z497">
        <v>0.863591</v>
      </c>
      <c r="AA497">
        <v>1.8321860000000001</v>
      </c>
      <c r="AB497">
        <v>2.7766769999999998</v>
      </c>
      <c r="AC497">
        <v>2.2109299999999998</v>
      </c>
      <c r="AD497">
        <v>2.8735646400000001</v>
      </c>
      <c r="AE497">
        <v>2.601378</v>
      </c>
      <c r="AF497">
        <v>1.393642</v>
      </c>
      <c r="AG497">
        <v>2.618249</v>
      </c>
      <c r="AH497">
        <v>3.3922289999999999</v>
      </c>
      <c r="AI497">
        <v>2.9391620000000001</v>
      </c>
    </row>
    <row r="498" spans="1:35" x14ac:dyDescent="0.25">
      <c r="A498">
        <v>51520</v>
      </c>
      <c r="B498" t="s">
        <v>398</v>
      </c>
      <c r="C498" t="s">
        <v>456</v>
      </c>
      <c r="D498">
        <v>-82.183779999999999</v>
      </c>
      <c r="E498">
        <v>36.605130000000003</v>
      </c>
      <c r="F498">
        <v>37</v>
      </c>
      <c r="G498">
        <v>7</v>
      </c>
      <c r="H498">
        <v>18.399999999999999</v>
      </c>
      <c r="I498">
        <v>6.543216846</v>
      </c>
      <c r="J498">
        <v>0.89764579700000002</v>
      </c>
      <c r="K498">
        <v>1.003675431</v>
      </c>
      <c r="L498">
        <v>4.0005654509999999</v>
      </c>
      <c r="M498">
        <v>10.48911507</v>
      </c>
      <c r="N498">
        <v>15.917444160000001</v>
      </c>
      <c r="O498">
        <v>24.76675148</v>
      </c>
      <c r="P498">
        <v>13.96218575</v>
      </c>
      <c r="Q498">
        <v>1</v>
      </c>
      <c r="R498">
        <v>0</v>
      </c>
      <c r="S498">
        <v>3.6109179999999999</v>
      </c>
      <c r="T498">
        <v>1.94591</v>
      </c>
      <c r="U498">
        <v>2.9123510000000001</v>
      </c>
      <c r="V498">
        <v>1.8784289999999999</v>
      </c>
      <c r="W498">
        <v>-0.1079798</v>
      </c>
      <c r="X498">
        <v>3.6687E-3</v>
      </c>
      <c r="Y498">
        <v>1.386436</v>
      </c>
      <c r="Z498">
        <v>2.3503379999999998</v>
      </c>
      <c r="AA498">
        <v>2.7674159999999999</v>
      </c>
      <c r="AB498">
        <v>3.2095020000000001</v>
      </c>
      <c r="AC498">
        <v>2.6363530000000002</v>
      </c>
      <c r="AD498">
        <v>3.5862928649999999</v>
      </c>
      <c r="AE498">
        <v>2.74133</v>
      </c>
      <c r="AF498">
        <v>1.428995</v>
      </c>
      <c r="AG498">
        <v>2.9402509999999999</v>
      </c>
      <c r="AH498">
        <v>3.805348</v>
      </c>
      <c r="AI498">
        <v>3.949319</v>
      </c>
    </row>
    <row r="499" spans="1:35" x14ac:dyDescent="0.25">
      <c r="A499">
        <v>51530</v>
      </c>
      <c r="B499" t="s">
        <v>398</v>
      </c>
      <c r="C499" t="s">
        <v>457</v>
      </c>
      <c r="D499">
        <v>-79.360010000000003</v>
      </c>
      <c r="E499">
        <v>37.722810000000003</v>
      </c>
      <c r="F499">
        <v>38.1</v>
      </c>
      <c r="G499">
        <v>6.8</v>
      </c>
      <c r="H499">
        <v>23</v>
      </c>
      <c r="I499">
        <v>7.5384385729999996</v>
      </c>
      <c r="J499">
        <v>0.92551127</v>
      </c>
      <c r="K499">
        <v>0</v>
      </c>
      <c r="L499">
        <v>3.1351001940000001</v>
      </c>
      <c r="M499">
        <v>27.375565609999999</v>
      </c>
      <c r="N499">
        <v>5.6237879770000001</v>
      </c>
      <c r="O499">
        <v>27.957336779999999</v>
      </c>
      <c r="P499">
        <v>11.51162791</v>
      </c>
      <c r="Q499">
        <v>0</v>
      </c>
      <c r="R499">
        <v>0</v>
      </c>
      <c r="S499">
        <v>3.6402139999999998</v>
      </c>
      <c r="T499">
        <v>1.9169229999999999</v>
      </c>
      <c r="U499">
        <v>3.135494</v>
      </c>
      <c r="V499">
        <v>2.0200149999999999</v>
      </c>
      <c r="W499">
        <v>-7.7409000000000006E-2</v>
      </c>
      <c r="X499">
        <v>-4.6051700000000002</v>
      </c>
      <c r="Y499">
        <v>1.1426609999999999</v>
      </c>
      <c r="Z499">
        <v>3.3096510000000001</v>
      </c>
      <c r="AA499">
        <v>1.7270049999999999</v>
      </c>
      <c r="AB499">
        <v>3.3306800000000001</v>
      </c>
      <c r="AC499">
        <v>2.4433579999999999</v>
      </c>
      <c r="AD499">
        <v>3.3843902629999998</v>
      </c>
      <c r="AE499">
        <v>2.7766549999999999</v>
      </c>
      <c r="AF499">
        <v>1.4431940000000001</v>
      </c>
      <c r="AG499">
        <v>2.9654280000000002</v>
      </c>
      <c r="AH499">
        <v>3.626204</v>
      </c>
      <c r="AI499">
        <v>3.7328960000000002</v>
      </c>
    </row>
    <row r="500" spans="1:35" x14ac:dyDescent="0.25">
      <c r="A500">
        <v>51540</v>
      </c>
      <c r="B500" t="s">
        <v>398</v>
      </c>
      <c r="C500" t="s">
        <v>458</v>
      </c>
      <c r="D500">
        <v>-78.486840000000001</v>
      </c>
      <c r="E500">
        <v>38.038220000000003</v>
      </c>
      <c r="F500">
        <v>21.8</v>
      </c>
      <c r="G500">
        <v>4.7</v>
      </c>
      <c r="H500">
        <v>11.8</v>
      </c>
      <c r="I500">
        <v>19.471864050000001</v>
      </c>
      <c r="J500">
        <v>4.9859148480000002</v>
      </c>
      <c r="K500">
        <v>0.40227165199999998</v>
      </c>
      <c r="L500">
        <v>3.9469947940000001</v>
      </c>
      <c r="M500">
        <v>3.104590629</v>
      </c>
      <c r="N500">
        <v>8.2962612399999998</v>
      </c>
      <c r="O500">
        <v>40.799810700000002</v>
      </c>
      <c r="P500">
        <v>12.997275200000001</v>
      </c>
      <c r="Q500">
        <v>1</v>
      </c>
      <c r="R500">
        <v>0</v>
      </c>
      <c r="S500">
        <v>3.0819100000000001</v>
      </c>
      <c r="T500">
        <v>1.5475620000000001</v>
      </c>
      <c r="U500">
        <v>2.4681000000000002</v>
      </c>
      <c r="V500">
        <v>2.9689709999999998</v>
      </c>
      <c r="W500">
        <v>1.606617</v>
      </c>
      <c r="X500">
        <v>-0.91062770000000004</v>
      </c>
      <c r="Y500">
        <v>1.372954</v>
      </c>
      <c r="Z500">
        <v>1.1328819999999999</v>
      </c>
      <c r="AA500">
        <v>2.1158049999999999</v>
      </c>
      <c r="AB500">
        <v>3.7086779999999999</v>
      </c>
      <c r="AC500">
        <v>2.56474</v>
      </c>
      <c r="AD500">
        <v>3.0587070729999999</v>
      </c>
      <c r="AE500">
        <v>2.8648319999999998</v>
      </c>
      <c r="AF500">
        <v>1.9446239999999999</v>
      </c>
      <c r="AG500">
        <v>3.1258080000000001</v>
      </c>
      <c r="AH500">
        <v>4.0969230000000003</v>
      </c>
      <c r="AI500">
        <v>3.4468079999999999</v>
      </c>
    </row>
    <row r="501" spans="1:35" x14ac:dyDescent="0.25">
      <c r="A501">
        <v>51550</v>
      </c>
      <c r="B501" t="s">
        <v>398</v>
      </c>
      <c r="C501" t="s">
        <v>459</v>
      </c>
      <c r="D501">
        <v>-76.305899999999994</v>
      </c>
      <c r="E501">
        <v>36.679180000000002</v>
      </c>
      <c r="F501">
        <v>14.5</v>
      </c>
      <c r="G501">
        <v>5.9</v>
      </c>
      <c r="H501">
        <v>9.8000000000000007</v>
      </c>
      <c r="I501">
        <v>29.452962580000001</v>
      </c>
      <c r="J501">
        <v>4.6153096009999999</v>
      </c>
      <c r="K501">
        <v>0.42812291899999999</v>
      </c>
      <c r="L501">
        <v>6.7833698030000003</v>
      </c>
      <c r="M501">
        <v>9.0438588150000001</v>
      </c>
      <c r="N501">
        <v>12.408904959999999</v>
      </c>
      <c r="O501">
        <v>22.602987349999999</v>
      </c>
      <c r="P501">
        <v>10.54330828</v>
      </c>
      <c r="Q501">
        <v>1</v>
      </c>
      <c r="R501">
        <v>0</v>
      </c>
      <c r="S501">
        <v>2.6741489999999999</v>
      </c>
      <c r="T501">
        <v>1.7749520000000001</v>
      </c>
      <c r="U501">
        <v>2.2823820000000001</v>
      </c>
      <c r="V501">
        <v>3.3827950000000002</v>
      </c>
      <c r="W501">
        <v>1.529379</v>
      </c>
      <c r="X501">
        <v>-0.84834500000000002</v>
      </c>
      <c r="Y501">
        <v>1.914474</v>
      </c>
      <c r="Z501">
        <v>2.202086</v>
      </c>
      <c r="AA501">
        <v>2.5184139999999999</v>
      </c>
      <c r="AB501">
        <v>3.1180819999999998</v>
      </c>
      <c r="AC501">
        <v>2.3554909999999998</v>
      </c>
      <c r="AD501">
        <v>2.7408400240000002</v>
      </c>
      <c r="AE501">
        <v>2.4687350000000001</v>
      </c>
      <c r="AF501">
        <v>1.352841</v>
      </c>
      <c r="AG501">
        <v>2.8118880000000002</v>
      </c>
      <c r="AH501">
        <v>3.867019</v>
      </c>
      <c r="AI501">
        <v>3.7495039999999999</v>
      </c>
    </row>
    <row r="502" spans="1:35" x14ac:dyDescent="0.25">
      <c r="A502">
        <v>51570</v>
      </c>
      <c r="B502" t="s">
        <v>398</v>
      </c>
      <c r="C502" t="s">
        <v>460</v>
      </c>
      <c r="D502">
        <v>-77.405330000000006</v>
      </c>
      <c r="E502">
        <v>37.264690000000002</v>
      </c>
      <c r="F502">
        <v>21.9</v>
      </c>
      <c r="G502">
        <v>6.5</v>
      </c>
      <c r="H502">
        <v>11.3</v>
      </c>
      <c r="I502">
        <v>12.476402950000001</v>
      </c>
      <c r="J502">
        <v>4.261769922</v>
      </c>
      <c r="K502">
        <v>0.1517067</v>
      </c>
      <c r="L502">
        <v>7.4715549939999999</v>
      </c>
      <c r="M502">
        <v>9.8735777500000008</v>
      </c>
      <c r="N502">
        <v>15.77749684</v>
      </c>
      <c r="O502">
        <v>23.843236409999999</v>
      </c>
      <c r="P502">
        <v>10.36176865</v>
      </c>
      <c r="Q502">
        <v>1</v>
      </c>
      <c r="R502">
        <v>0</v>
      </c>
      <c r="S502">
        <v>3.086487</v>
      </c>
      <c r="T502">
        <v>1.871802</v>
      </c>
      <c r="U502">
        <v>2.4248029999999998</v>
      </c>
      <c r="V502">
        <v>2.5238390000000002</v>
      </c>
      <c r="W502">
        <v>1.4496849999999999</v>
      </c>
      <c r="X502">
        <v>-1.8858060000000001</v>
      </c>
      <c r="Y502">
        <v>2.0111029999999999</v>
      </c>
      <c r="Z502">
        <v>2.2898619999999998</v>
      </c>
      <c r="AA502">
        <v>2.7585850000000001</v>
      </c>
      <c r="AB502">
        <v>3.1715010000000001</v>
      </c>
      <c r="AC502">
        <v>2.338123</v>
      </c>
      <c r="AD502">
        <v>2.980618636</v>
      </c>
      <c r="AE502">
        <v>2.6588319999999999</v>
      </c>
      <c r="AF502">
        <v>1.2565839999999999</v>
      </c>
      <c r="AG502">
        <v>2.2690899999999998</v>
      </c>
      <c r="AH502">
        <v>3.014443</v>
      </c>
      <c r="AI502">
        <v>2.3978950000000001</v>
      </c>
    </row>
    <row r="503" spans="1:35" x14ac:dyDescent="0.25">
      <c r="A503">
        <v>51580</v>
      </c>
      <c r="B503" t="s">
        <v>398</v>
      </c>
      <c r="C503" t="s">
        <v>461</v>
      </c>
      <c r="D503">
        <v>-79.991770000000002</v>
      </c>
      <c r="E503">
        <v>37.778660000000002</v>
      </c>
      <c r="F503">
        <v>31</v>
      </c>
      <c r="G503">
        <v>8.4</v>
      </c>
      <c r="H503">
        <v>21.2</v>
      </c>
      <c r="I503">
        <v>12.278911559999999</v>
      </c>
      <c r="J503">
        <v>2.4149659859999999</v>
      </c>
      <c r="K503">
        <v>1.461108724</v>
      </c>
      <c r="L503">
        <v>8.4658358400000004</v>
      </c>
      <c r="M503">
        <v>18.822518259999999</v>
      </c>
      <c r="N503">
        <v>18.56467555</v>
      </c>
      <c r="O503">
        <v>17.017619249999999</v>
      </c>
      <c r="P503">
        <v>16.38501102</v>
      </c>
      <c r="Q503">
        <v>0</v>
      </c>
      <c r="R503">
        <v>0</v>
      </c>
      <c r="S503">
        <v>3.4339870000000001</v>
      </c>
      <c r="T503">
        <v>2.1282320000000001</v>
      </c>
      <c r="U503">
        <v>3.054001</v>
      </c>
      <c r="V503">
        <v>2.5078830000000001</v>
      </c>
      <c r="W503">
        <v>0.8816851</v>
      </c>
      <c r="X503">
        <v>0.37919550000000002</v>
      </c>
      <c r="Y503">
        <v>2.1360389999999998</v>
      </c>
      <c r="Z503">
        <v>2.9350540000000001</v>
      </c>
      <c r="AA503">
        <v>2.9212609999999999</v>
      </c>
      <c r="AB503">
        <v>2.8342489999999998</v>
      </c>
      <c r="AC503">
        <v>2.796367</v>
      </c>
      <c r="AD503">
        <v>3.4563166810000001</v>
      </c>
      <c r="AE503">
        <v>2.7357170000000002</v>
      </c>
      <c r="AF503">
        <v>1.4219029999999999</v>
      </c>
      <c r="AG503">
        <v>2.5774170000000001</v>
      </c>
      <c r="AH503">
        <v>2.0253320000000001</v>
      </c>
      <c r="AI503">
        <v>2.5257290000000001</v>
      </c>
    </row>
    <row r="504" spans="1:35" x14ac:dyDescent="0.25">
      <c r="A504">
        <v>51590</v>
      </c>
      <c r="B504" t="s">
        <v>398</v>
      </c>
      <c r="C504" t="s">
        <v>462</v>
      </c>
      <c r="D504">
        <v>-79.413839999999993</v>
      </c>
      <c r="E504">
        <v>36.584919999999997</v>
      </c>
      <c r="F504">
        <v>33.4</v>
      </c>
      <c r="G504">
        <v>9.8000000000000007</v>
      </c>
      <c r="H504">
        <v>22.1</v>
      </c>
      <c r="I504">
        <v>48.309145039999997</v>
      </c>
      <c r="J504">
        <v>2.9584147359999999</v>
      </c>
      <c r="K504">
        <v>0.48126090399999999</v>
      </c>
      <c r="L504">
        <v>5.3720748360000004</v>
      </c>
      <c r="M504">
        <v>15.965830479999999</v>
      </c>
      <c r="N504">
        <v>13.974613489999999</v>
      </c>
      <c r="O504">
        <v>27.317572040000002</v>
      </c>
      <c r="P504">
        <v>17.58073246</v>
      </c>
      <c r="Q504">
        <v>0</v>
      </c>
      <c r="R504">
        <v>0</v>
      </c>
      <c r="S504">
        <v>3.508556</v>
      </c>
      <c r="T504">
        <v>2.2823820000000001</v>
      </c>
      <c r="U504">
        <v>3.0955780000000002</v>
      </c>
      <c r="V504">
        <v>3.877621</v>
      </c>
      <c r="W504">
        <v>1.084654</v>
      </c>
      <c r="X504">
        <v>-0.73134580000000005</v>
      </c>
      <c r="Y504">
        <v>1.681214</v>
      </c>
      <c r="Z504">
        <v>2.770451</v>
      </c>
      <c r="AA504">
        <v>2.6372420000000001</v>
      </c>
      <c r="AB504">
        <v>3.3075299999999999</v>
      </c>
      <c r="AC504">
        <v>2.8668040000000001</v>
      </c>
      <c r="AD504">
        <v>3.4372078190000002</v>
      </c>
      <c r="AE504">
        <v>2.8006169999999999</v>
      </c>
      <c r="AF504">
        <v>1.604727</v>
      </c>
      <c r="AG504">
        <v>2.994942</v>
      </c>
      <c r="AH504">
        <v>4.101248</v>
      </c>
      <c r="AI504">
        <v>3.5610460000000002</v>
      </c>
    </row>
    <row r="505" spans="1:35" x14ac:dyDescent="0.25">
      <c r="A505">
        <v>51595</v>
      </c>
      <c r="B505" t="s">
        <v>398</v>
      </c>
      <c r="C505" t="s">
        <v>463</v>
      </c>
      <c r="D505">
        <v>-77.540719999999993</v>
      </c>
      <c r="E505">
        <v>36.691249999999997</v>
      </c>
      <c r="F505">
        <v>47.6</v>
      </c>
      <c r="G505">
        <v>9.8000000000000007</v>
      </c>
      <c r="H505">
        <v>28.6</v>
      </c>
      <c r="I505">
        <v>63.502511689999999</v>
      </c>
      <c r="J505">
        <v>1.5243374329999999</v>
      </c>
      <c r="K505">
        <v>2.7535566770000002</v>
      </c>
      <c r="L505">
        <v>4.4056906839999996</v>
      </c>
      <c r="M505">
        <v>15.23634695</v>
      </c>
      <c r="N505">
        <v>11.19779715</v>
      </c>
      <c r="O505">
        <v>26.847177599999998</v>
      </c>
      <c r="P505">
        <v>21.122994649999999</v>
      </c>
      <c r="Q505">
        <v>0</v>
      </c>
      <c r="R505">
        <v>0</v>
      </c>
      <c r="S505">
        <v>3.8628330000000002</v>
      </c>
      <c r="T505">
        <v>2.2823820000000001</v>
      </c>
      <c r="U505">
        <v>3.3534069999999998</v>
      </c>
      <c r="V505">
        <v>4.1510800000000003</v>
      </c>
      <c r="W505">
        <v>0.42155979999999998</v>
      </c>
      <c r="X505">
        <v>1.012893</v>
      </c>
      <c r="Y505">
        <v>1.4828969999999999</v>
      </c>
      <c r="Z505">
        <v>2.723684</v>
      </c>
      <c r="AA505">
        <v>2.4157169999999999</v>
      </c>
      <c r="AB505">
        <v>3.2901609999999999</v>
      </c>
      <c r="AC505">
        <v>3.0503619999999998</v>
      </c>
      <c r="AD505">
        <v>3.9569963709999998</v>
      </c>
      <c r="AE505">
        <v>2.784789</v>
      </c>
      <c r="AF505">
        <v>2.0276350000000001</v>
      </c>
      <c r="AG505">
        <v>3.3504269999999998</v>
      </c>
      <c r="AH505">
        <v>3.299779</v>
      </c>
      <c r="AI505">
        <v>4.1866199999999996</v>
      </c>
    </row>
    <row r="506" spans="1:35" x14ac:dyDescent="0.25">
      <c r="A506">
        <v>51600</v>
      </c>
      <c r="B506" t="s">
        <v>398</v>
      </c>
      <c r="C506" t="s">
        <v>464</v>
      </c>
      <c r="D506">
        <v>-77.301490000000001</v>
      </c>
      <c r="E506">
        <v>38.846780000000003</v>
      </c>
      <c r="F506">
        <v>2.8</v>
      </c>
      <c r="G506">
        <v>4.2</v>
      </c>
      <c r="H506">
        <v>8</v>
      </c>
      <c r="I506">
        <v>4.8334563770000001</v>
      </c>
      <c r="J506">
        <v>16.089807619999998</v>
      </c>
      <c r="K506">
        <v>0.23586823900000001</v>
      </c>
      <c r="L506">
        <v>5.896705978</v>
      </c>
      <c r="M506">
        <v>4.0178934530000001</v>
      </c>
      <c r="N506">
        <v>9.8332655550000005</v>
      </c>
      <c r="O506">
        <v>18.926392839999998</v>
      </c>
      <c r="P506">
        <v>5.5305131760000004</v>
      </c>
      <c r="Q506">
        <v>1</v>
      </c>
      <c r="R506">
        <v>0</v>
      </c>
      <c r="S506">
        <v>1.0296190000000001</v>
      </c>
      <c r="T506">
        <v>1.435084</v>
      </c>
      <c r="U506">
        <v>2.0794419999999998</v>
      </c>
      <c r="V506">
        <v>1.5755619999999999</v>
      </c>
      <c r="W506">
        <v>2.7781859999999998</v>
      </c>
      <c r="X506">
        <v>-1.444482</v>
      </c>
      <c r="Y506">
        <v>1.774394</v>
      </c>
      <c r="Z506">
        <v>1.3907579999999999</v>
      </c>
      <c r="AA506">
        <v>2.285771</v>
      </c>
      <c r="AB506">
        <v>2.9405570000000001</v>
      </c>
      <c r="AC506">
        <v>1.7102809999999999</v>
      </c>
      <c r="AD506">
        <v>1.8245492919999999</v>
      </c>
      <c r="AE506">
        <v>2.5894240000000002</v>
      </c>
      <c r="AF506">
        <v>1.3921520000000001</v>
      </c>
      <c r="AG506">
        <v>2.7155019999999999</v>
      </c>
      <c r="AH506">
        <v>4.5091330000000003</v>
      </c>
      <c r="AI506">
        <v>1.902107</v>
      </c>
    </row>
    <row r="507" spans="1:35" x14ac:dyDescent="0.25">
      <c r="A507">
        <v>51610</v>
      </c>
      <c r="B507" t="s">
        <v>398</v>
      </c>
      <c r="C507" t="s">
        <v>465</v>
      </c>
      <c r="D507">
        <v>-77.175030000000007</v>
      </c>
      <c r="E507">
        <v>38.877540000000003</v>
      </c>
      <c r="F507">
        <v>2.7</v>
      </c>
      <c r="G507">
        <v>3.9</v>
      </c>
      <c r="H507">
        <v>2.6</v>
      </c>
      <c r="I507">
        <v>5.3255832219999997</v>
      </c>
      <c r="J507">
        <v>9.3472625869999995</v>
      </c>
      <c r="K507">
        <v>2.7631942999999999E-2</v>
      </c>
      <c r="L507">
        <v>3.0671456199999998</v>
      </c>
      <c r="M507">
        <v>2.3901630279999999</v>
      </c>
      <c r="N507">
        <v>5.4296767060000004</v>
      </c>
      <c r="O507">
        <v>17.104172420000001</v>
      </c>
      <c r="P507">
        <v>10.70504528</v>
      </c>
      <c r="Q507">
        <v>1</v>
      </c>
      <c r="R507">
        <v>0</v>
      </c>
      <c r="S507">
        <v>0.99325180000000002</v>
      </c>
      <c r="T507">
        <v>1.3609770000000001</v>
      </c>
      <c r="U507">
        <v>0.95551140000000001</v>
      </c>
      <c r="V507">
        <v>1.6725220000000001</v>
      </c>
      <c r="W507">
        <v>2.2350840000000001</v>
      </c>
      <c r="X507">
        <v>-3.5887829999999998</v>
      </c>
      <c r="Y507">
        <v>1.1207469999999999</v>
      </c>
      <c r="Z507">
        <v>0.87136159999999996</v>
      </c>
      <c r="AA507">
        <v>1.6918800000000001</v>
      </c>
      <c r="AB507">
        <v>2.8393220000000001</v>
      </c>
      <c r="AC507">
        <v>2.3707150000000001</v>
      </c>
      <c r="AD507">
        <v>0.87546873700000005</v>
      </c>
      <c r="AE507">
        <v>1.964998</v>
      </c>
      <c r="AF507">
        <v>1.4494800000000001</v>
      </c>
      <c r="AG507">
        <v>2.4100220000000001</v>
      </c>
      <c r="AH507">
        <v>3.568006</v>
      </c>
      <c r="AI507">
        <v>0.01</v>
      </c>
    </row>
    <row r="508" spans="1:35" x14ac:dyDescent="0.25">
      <c r="A508">
        <v>51620</v>
      </c>
      <c r="B508" t="s">
        <v>398</v>
      </c>
      <c r="C508" t="s">
        <v>466</v>
      </c>
      <c r="D508">
        <v>-76.930070000000001</v>
      </c>
      <c r="E508">
        <v>36.67362</v>
      </c>
      <c r="F508">
        <v>22</v>
      </c>
      <c r="G508">
        <v>9.3000000000000007</v>
      </c>
      <c r="H508">
        <v>20.6</v>
      </c>
      <c r="I508">
        <v>56.821641880000001</v>
      </c>
      <c r="J508">
        <v>1.06569856</v>
      </c>
      <c r="K508">
        <v>1.0451890559999999</v>
      </c>
      <c r="L508">
        <v>6.8859514290000003</v>
      </c>
      <c r="M508">
        <v>14.233015679999999</v>
      </c>
      <c r="N508">
        <v>6.8552105750000001</v>
      </c>
      <c r="O508">
        <v>23.424531200000001</v>
      </c>
      <c r="P508">
        <v>17.652211999999999</v>
      </c>
      <c r="Q508">
        <v>0</v>
      </c>
      <c r="R508">
        <v>0</v>
      </c>
      <c r="S508">
        <v>3.091043</v>
      </c>
      <c r="T508">
        <v>2.2300140000000002</v>
      </c>
      <c r="U508">
        <v>3.0252910000000002</v>
      </c>
      <c r="V508">
        <v>4.039917</v>
      </c>
      <c r="W508">
        <v>6.3630500000000006E-2</v>
      </c>
      <c r="X508">
        <v>4.4197800000000002E-2</v>
      </c>
      <c r="Y508">
        <v>1.9294830000000001</v>
      </c>
      <c r="Z508">
        <v>2.655564</v>
      </c>
      <c r="AA508">
        <v>1.925009</v>
      </c>
      <c r="AB508">
        <v>3.1537839999999999</v>
      </c>
      <c r="AC508">
        <v>2.8708610000000001</v>
      </c>
      <c r="AD508">
        <v>3.1398326179999998</v>
      </c>
      <c r="AE508">
        <v>2.7574179999999999</v>
      </c>
      <c r="AF508">
        <v>1.5663009999999999</v>
      </c>
      <c r="AG508">
        <v>3.1316039999999998</v>
      </c>
      <c r="AH508">
        <v>2.4969579999999998</v>
      </c>
      <c r="AI508">
        <v>4.0163830000000003</v>
      </c>
    </row>
    <row r="509" spans="1:35" x14ac:dyDescent="0.25">
      <c r="A509">
        <v>51630</v>
      </c>
      <c r="B509" t="s">
        <v>398</v>
      </c>
      <c r="C509" t="s">
        <v>467</v>
      </c>
      <c r="D509">
        <v>-77.470839999999995</v>
      </c>
      <c r="E509">
        <v>38.285089999999997</v>
      </c>
      <c r="F509">
        <v>19.8</v>
      </c>
      <c r="G509">
        <v>6.5</v>
      </c>
      <c r="H509">
        <v>9.6999999999999993</v>
      </c>
      <c r="I509">
        <v>23.057344489999998</v>
      </c>
      <c r="J509">
        <v>10.84416336</v>
      </c>
      <c r="K509">
        <v>0.21439762500000001</v>
      </c>
      <c r="L509">
        <v>4.9064071909999996</v>
      </c>
      <c r="M509">
        <v>4.7579780649999996</v>
      </c>
      <c r="N509">
        <v>11.63519419</v>
      </c>
      <c r="O509">
        <v>22.792116759999999</v>
      </c>
      <c r="P509">
        <v>20.676982590000001</v>
      </c>
      <c r="Q509">
        <v>1</v>
      </c>
      <c r="R509">
        <v>0</v>
      </c>
      <c r="S509">
        <v>2.9856820000000002</v>
      </c>
      <c r="T509">
        <v>1.871802</v>
      </c>
      <c r="U509">
        <v>2.2721260000000001</v>
      </c>
      <c r="V509">
        <v>3.1379839999999999</v>
      </c>
      <c r="W509">
        <v>2.3836270000000002</v>
      </c>
      <c r="X509">
        <v>-1.5399229999999999</v>
      </c>
      <c r="Y509">
        <v>1.5905419999999999</v>
      </c>
      <c r="Z509">
        <v>1.559823</v>
      </c>
      <c r="AA509">
        <v>2.4540350000000002</v>
      </c>
      <c r="AB509">
        <v>3.1264150000000002</v>
      </c>
      <c r="AC509">
        <v>3.0290210000000002</v>
      </c>
      <c r="AD509">
        <v>2.9957322739999999</v>
      </c>
      <c r="AE509">
        <v>2.7932549999999998</v>
      </c>
      <c r="AF509">
        <v>1.619804</v>
      </c>
      <c r="AG509">
        <v>3.0021369999999998</v>
      </c>
      <c r="AH509">
        <v>4.3776760000000001</v>
      </c>
      <c r="AI509">
        <v>3.6686770000000002</v>
      </c>
    </row>
    <row r="510" spans="1:35" x14ac:dyDescent="0.25">
      <c r="A510">
        <v>51640</v>
      </c>
      <c r="B510" t="s">
        <v>398</v>
      </c>
      <c r="C510" t="s">
        <v>468</v>
      </c>
      <c r="D510">
        <v>-80.915949999999995</v>
      </c>
      <c r="E510">
        <v>36.660449999999997</v>
      </c>
      <c r="F510">
        <v>36.799999999999997</v>
      </c>
      <c r="G510">
        <v>8.6</v>
      </c>
      <c r="H510">
        <v>24.2</v>
      </c>
      <c r="I510">
        <v>3.1245520999999998</v>
      </c>
      <c r="J510">
        <v>14.662462379999999</v>
      </c>
      <c r="K510">
        <v>0.50161232499999997</v>
      </c>
      <c r="L510">
        <v>6.1984951629999996</v>
      </c>
      <c r="M510">
        <v>23.683267650000001</v>
      </c>
      <c r="N510">
        <v>14.04514511</v>
      </c>
      <c r="O510">
        <v>24.937298460000001</v>
      </c>
      <c r="P510">
        <v>16.753623189999999</v>
      </c>
      <c r="Q510">
        <v>0</v>
      </c>
      <c r="R510">
        <v>0</v>
      </c>
      <c r="S510">
        <v>3.6054979999999999</v>
      </c>
      <c r="T510">
        <v>2.1517620000000002</v>
      </c>
      <c r="U510">
        <v>3.186353</v>
      </c>
      <c r="V510">
        <v>1.1392910000000001</v>
      </c>
      <c r="W510">
        <v>2.6852909999999999</v>
      </c>
      <c r="X510">
        <v>-0.68992779999999998</v>
      </c>
      <c r="Y510">
        <v>1.8243069999999999</v>
      </c>
      <c r="Z510">
        <v>3.1647690000000002</v>
      </c>
      <c r="AA510">
        <v>2.642277</v>
      </c>
      <c r="AB510">
        <v>3.2163650000000001</v>
      </c>
      <c r="AC510">
        <v>2.8186140000000002</v>
      </c>
      <c r="AD510">
        <v>3.3603753869999999</v>
      </c>
      <c r="AE510">
        <v>2.9844490000000001</v>
      </c>
      <c r="AF510">
        <v>1.532816</v>
      </c>
      <c r="AG510">
        <v>2.8091439999999999</v>
      </c>
      <c r="AH510">
        <v>2.0502060000000002</v>
      </c>
      <c r="AI510">
        <v>0.01</v>
      </c>
    </row>
    <row r="511" spans="1:35" x14ac:dyDescent="0.25">
      <c r="A511">
        <v>51650</v>
      </c>
      <c r="B511" t="s">
        <v>398</v>
      </c>
      <c r="C511" t="s">
        <v>469</v>
      </c>
      <c r="D511">
        <v>-76.367590000000007</v>
      </c>
      <c r="E511">
        <v>37.050199999999997</v>
      </c>
      <c r="F511">
        <v>23.5</v>
      </c>
      <c r="G511">
        <v>7.5</v>
      </c>
      <c r="H511">
        <v>10.8</v>
      </c>
      <c r="I511">
        <v>49.370240289999998</v>
      </c>
      <c r="J511">
        <v>4.816840322</v>
      </c>
      <c r="K511">
        <v>0.35030359599999999</v>
      </c>
      <c r="L511">
        <v>6.1119637019999997</v>
      </c>
      <c r="M511">
        <v>11.61173017</v>
      </c>
      <c r="N511">
        <v>11.87195569</v>
      </c>
      <c r="O511">
        <v>21.893974780000001</v>
      </c>
      <c r="P511">
        <v>16.341024869999998</v>
      </c>
      <c r="Q511">
        <v>1</v>
      </c>
      <c r="R511">
        <v>0</v>
      </c>
      <c r="S511">
        <v>3.157</v>
      </c>
      <c r="T511">
        <v>2.0149029999999999</v>
      </c>
      <c r="U511">
        <v>2.3795459999999999</v>
      </c>
      <c r="V511">
        <v>3.8993479999999998</v>
      </c>
      <c r="W511">
        <v>1.5721179999999999</v>
      </c>
      <c r="X511">
        <v>-1.0489550000000001</v>
      </c>
      <c r="Y511">
        <v>1.8102480000000001</v>
      </c>
      <c r="Z511">
        <v>2.452016</v>
      </c>
      <c r="AA511">
        <v>2.4741789999999999</v>
      </c>
      <c r="AB511">
        <v>3.086211</v>
      </c>
      <c r="AC511">
        <v>2.793679</v>
      </c>
      <c r="AD511">
        <v>3.072693315</v>
      </c>
      <c r="AE511">
        <v>2.6186430000000001</v>
      </c>
      <c r="AF511">
        <v>1.451192</v>
      </c>
      <c r="AG511">
        <v>3.0602550000000002</v>
      </c>
      <c r="AH511">
        <v>3.1991589999999999</v>
      </c>
      <c r="AI511">
        <v>3.4339870000000001</v>
      </c>
    </row>
    <row r="512" spans="1:35" x14ac:dyDescent="0.25">
      <c r="A512">
        <v>51660</v>
      </c>
      <c r="B512" t="s">
        <v>398</v>
      </c>
      <c r="C512" t="s">
        <v>470</v>
      </c>
      <c r="D512">
        <v>-78.875640000000004</v>
      </c>
      <c r="E512">
        <v>38.431359999999998</v>
      </c>
      <c r="F512">
        <v>25.1</v>
      </c>
      <c r="G512">
        <v>6.8</v>
      </c>
      <c r="H512">
        <v>18.399999999999999</v>
      </c>
      <c r="I512">
        <v>6.2071866360000003</v>
      </c>
      <c r="J512">
        <v>16.710731880000001</v>
      </c>
      <c r="K512">
        <v>1.85863395</v>
      </c>
      <c r="L512">
        <v>5.0906427389999998</v>
      </c>
      <c r="M512">
        <v>11.97125069</v>
      </c>
      <c r="N512">
        <v>12.04907526</v>
      </c>
      <c r="O512">
        <v>26.547335650000001</v>
      </c>
      <c r="P512">
        <v>12.292562999999999</v>
      </c>
      <c r="Q512">
        <v>1</v>
      </c>
      <c r="R512">
        <v>0</v>
      </c>
      <c r="S512">
        <v>3.2228680000000001</v>
      </c>
      <c r="T512">
        <v>1.9169229999999999</v>
      </c>
      <c r="U512">
        <v>2.9123510000000001</v>
      </c>
      <c r="V512">
        <v>1.8257080000000001</v>
      </c>
      <c r="W512">
        <v>2.8160509999999999</v>
      </c>
      <c r="X512">
        <v>0.6198418</v>
      </c>
      <c r="Y512">
        <v>1.6274040000000001</v>
      </c>
      <c r="Z512">
        <v>2.4825080000000002</v>
      </c>
      <c r="AA512">
        <v>2.488988</v>
      </c>
      <c r="AB512">
        <v>3.2789290000000002</v>
      </c>
      <c r="AC512">
        <v>2.5089950000000001</v>
      </c>
      <c r="AD512">
        <v>2.9755295660000001</v>
      </c>
      <c r="AE512">
        <v>2.9376739999999999</v>
      </c>
      <c r="AF512">
        <v>1.658685</v>
      </c>
      <c r="AG512">
        <v>3.3507600000000002</v>
      </c>
      <c r="AH512">
        <v>3.8992610000000001</v>
      </c>
      <c r="AI512">
        <v>3.9415819999999999</v>
      </c>
    </row>
    <row r="513" spans="1:35" x14ac:dyDescent="0.25">
      <c r="A513">
        <v>51670</v>
      </c>
      <c r="B513" t="s">
        <v>398</v>
      </c>
      <c r="C513" t="s">
        <v>471</v>
      </c>
      <c r="D513">
        <v>-77.293840000000003</v>
      </c>
      <c r="E513">
        <v>37.293950000000002</v>
      </c>
      <c r="F513">
        <v>29.9</v>
      </c>
      <c r="G513">
        <v>9.8000000000000007</v>
      </c>
      <c r="H513">
        <v>23.2</v>
      </c>
      <c r="I513">
        <v>38.173792859999999</v>
      </c>
      <c r="J513">
        <v>6.5228052969999997</v>
      </c>
      <c r="K513">
        <v>0.28765389499999999</v>
      </c>
      <c r="L513">
        <v>8.2844321710000006</v>
      </c>
      <c r="M513">
        <v>10.27499712</v>
      </c>
      <c r="N513">
        <v>12.73731446</v>
      </c>
      <c r="O513">
        <v>21.89621447</v>
      </c>
      <c r="P513">
        <v>23.698113209999999</v>
      </c>
      <c r="Q513">
        <v>1</v>
      </c>
      <c r="R513">
        <v>0</v>
      </c>
      <c r="S513">
        <v>3.3978579999999998</v>
      </c>
      <c r="T513">
        <v>2.2823820000000001</v>
      </c>
      <c r="U513">
        <v>3.1441520000000001</v>
      </c>
      <c r="V513">
        <v>3.6421489999999999</v>
      </c>
      <c r="W513">
        <v>1.875305</v>
      </c>
      <c r="X513">
        <v>-1.245997</v>
      </c>
      <c r="Y513">
        <v>2.1143779999999999</v>
      </c>
      <c r="Z513">
        <v>2.3297129999999999</v>
      </c>
      <c r="AA513">
        <v>2.5445359999999999</v>
      </c>
      <c r="AB513">
        <v>3.0863139999999998</v>
      </c>
      <c r="AC513">
        <v>3.1653950000000002</v>
      </c>
      <c r="AD513">
        <v>3.4468078929999999</v>
      </c>
      <c r="AE513">
        <v>2.8301620000000001</v>
      </c>
      <c r="AF513">
        <v>1.48675</v>
      </c>
      <c r="AG513">
        <v>2.9889389999999998</v>
      </c>
      <c r="AH513">
        <v>3.4796499999999999</v>
      </c>
      <c r="AI513">
        <v>4.0926770000000001</v>
      </c>
    </row>
    <row r="514" spans="1:35" x14ac:dyDescent="0.25">
      <c r="A514">
        <v>51678</v>
      </c>
      <c r="B514" t="s">
        <v>398</v>
      </c>
      <c r="C514" t="s">
        <v>472</v>
      </c>
      <c r="D514">
        <v>-79.449529999999996</v>
      </c>
      <c r="E514">
        <v>37.782679999999999</v>
      </c>
      <c r="F514">
        <v>9.8000000000000007</v>
      </c>
      <c r="G514">
        <v>8.5</v>
      </c>
      <c r="H514">
        <v>21.7</v>
      </c>
      <c r="I514">
        <v>8.653572445</v>
      </c>
      <c r="J514">
        <v>6.1343580979999999</v>
      </c>
      <c r="K514">
        <v>0</v>
      </c>
      <c r="L514">
        <v>1.618440412</v>
      </c>
      <c r="M514">
        <v>8.1902893579999994</v>
      </c>
      <c r="N514">
        <v>6.7680235409999998</v>
      </c>
      <c r="O514">
        <v>43.845022069999999</v>
      </c>
      <c r="P514">
        <v>14.269005849999999</v>
      </c>
      <c r="Q514">
        <v>0</v>
      </c>
      <c r="R514">
        <v>0</v>
      </c>
      <c r="S514">
        <v>2.2823820000000001</v>
      </c>
      <c r="T514">
        <v>2.140066</v>
      </c>
      <c r="U514">
        <v>3.077312</v>
      </c>
      <c r="V514">
        <v>2.157972</v>
      </c>
      <c r="W514">
        <v>1.8139050000000001</v>
      </c>
      <c r="X514">
        <v>-4.6051700000000002</v>
      </c>
      <c r="Y514">
        <v>0.48146299999999997</v>
      </c>
      <c r="Z514">
        <v>2.1029490000000002</v>
      </c>
      <c r="AA514">
        <v>1.912209</v>
      </c>
      <c r="AB514">
        <v>3.7806609999999998</v>
      </c>
      <c r="AC514">
        <v>2.6580900000000001</v>
      </c>
      <c r="AD514">
        <v>2.8903717580000001</v>
      </c>
      <c r="AE514">
        <v>2.8574579999999998</v>
      </c>
      <c r="AF514">
        <v>1.803177</v>
      </c>
      <c r="AG514">
        <v>3.0382940000000001</v>
      </c>
      <c r="AH514">
        <v>4.2491149999999998</v>
      </c>
      <c r="AI514">
        <v>4.6051700000000002</v>
      </c>
    </row>
    <row r="515" spans="1:35" x14ac:dyDescent="0.25">
      <c r="A515">
        <v>51680</v>
      </c>
      <c r="B515" t="s">
        <v>398</v>
      </c>
      <c r="C515" t="s">
        <v>473</v>
      </c>
      <c r="D515">
        <v>-79.177890000000005</v>
      </c>
      <c r="E515">
        <v>37.41581</v>
      </c>
      <c r="F515">
        <v>32.9</v>
      </c>
      <c r="G515">
        <v>7.1</v>
      </c>
      <c r="H515">
        <v>14</v>
      </c>
      <c r="I515">
        <v>28.175552849999999</v>
      </c>
      <c r="J515">
        <v>3.1451475800000002</v>
      </c>
      <c r="K515">
        <v>0.60757793199999999</v>
      </c>
      <c r="L515">
        <v>4.4545537810000004</v>
      </c>
      <c r="M515">
        <v>10.1670076</v>
      </c>
      <c r="N515">
        <v>12.17903703</v>
      </c>
      <c r="O515">
        <v>32.387872870000002</v>
      </c>
      <c r="P515">
        <v>13.59277709</v>
      </c>
      <c r="Q515">
        <v>1</v>
      </c>
      <c r="R515">
        <v>0</v>
      </c>
      <c r="S515">
        <v>3.4934729999999998</v>
      </c>
      <c r="T515">
        <v>1.9600949999999999</v>
      </c>
      <c r="U515">
        <v>2.6390570000000002</v>
      </c>
      <c r="V515">
        <v>3.3384550000000002</v>
      </c>
      <c r="W515">
        <v>1.145861</v>
      </c>
      <c r="X515">
        <v>-0.49827490000000002</v>
      </c>
      <c r="Y515">
        <v>1.493927</v>
      </c>
      <c r="Z515">
        <v>2.3191480000000002</v>
      </c>
      <c r="AA515">
        <v>2.4997159999999998</v>
      </c>
      <c r="AB515">
        <v>3.4777840000000002</v>
      </c>
      <c r="AC515">
        <v>2.6095389999999998</v>
      </c>
      <c r="AD515">
        <v>3.3775875160000002</v>
      </c>
      <c r="AE515">
        <v>2.7809910000000002</v>
      </c>
      <c r="AF515">
        <v>1.713546</v>
      </c>
      <c r="AG515">
        <v>2.8966460000000001</v>
      </c>
      <c r="AH515">
        <v>3.8311280000000001</v>
      </c>
      <c r="AI515">
        <v>3.8732820000000001</v>
      </c>
    </row>
    <row r="516" spans="1:35" x14ac:dyDescent="0.25">
      <c r="A516">
        <v>51683</v>
      </c>
      <c r="B516" t="s">
        <v>398</v>
      </c>
      <c r="C516" t="s">
        <v>474</v>
      </c>
      <c r="D516">
        <v>-77.484359999999995</v>
      </c>
      <c r="E516">
        <v>38.748669999999997</v>
      </c>
      <c r="F516">
        <v>13.2</v>
      </c>
      <c r="G516">
        <v>5.4</v>
      </c>
      <c r="H516">
        <v>17.399999999999999</v>
      </c>
      <c r="I516">
        <v>13.617519140000001</v>
      </c>
      <c r="J516">
        <v>31.869166010000001</v>
      </c>
      <c r="K516">
        <v>0.26695669399999999</v>
      </c>
      <c r="L516">
        <v>11.5335179</v>
      </c>
      <c r="M516">
        <v>5.6110342099999997</v>
      </c>
      <c r="N516">
        <v>13.130314419999999</v>
      </c>
      <c r="O516">
        <v>18.00968954</v>
      </c>
      <c r="P516">
        <v>11.96156395</v>
      </c>
      <c r="Q516">
        <v>1</v>
      </c>
      <c r="R516">
        <v>0</v>
      </c>
      <c r="S516">
        <v>2.5802170000000002</v>
      </c>
      <c r="T516">
        <v>1.686399</v>
      </c>
      <c r="U516">
        <v>2.8564699999999998</v>
      </c>
      <c r="V516">
        <v>2.6113569999999999</v>
      </c>
      <c r="W516">
        <v>3.4616389999999999</v>
      </c>
      <c r="X516">
        <v>-1.3206690000000001</v>
      </c>
      <c r="Y516">
        <v>2.4452569999999998</v>
      </c>
      <c r="Z516">
        <v>1.7247349999999999</v>
      </c>
      <c r="AA516">
        <v>2.5749240000000002</v>
      </c>
      <c r="AB516">
        <v>2.8909099999999999</v>
      </c>
      <c r="AC516">
        <v>2.4816989999999999</v>
      </c>
      <c r="AD516">
        <v>2.6318888399999998</v>
      </c>
      <c r="AE516">
        <v>3.0456310000000002</v>
      </c>
      <c r="AF516">
        <v>1.343178</v>
      </c>
      <c r="AG516">
        <v>3.1372879999999999</v>
      </c>
      <c r="AH516">
        <v>3.9149240000000001</v>
      </c>
      <c r="AI516">
        <v>3.8918200000000001</v>
      </c>
    </row>
    <row r="517" spans="1:35" x14ac:dyDescent="0.25">
      <c r="A517">
        <v>51685</v>
      </c>
      <c r="B517" t="s">
        <v>398</v>
      </c>
      <c r="C517" t="s">
        <v>475</v>
      </c>
      <c r="D517">
        <v>-77.451549999999997</v>
      </c>
      <c r="E517">
        <v>38.774999999999999</v>
      </c>
      <c r="F517">
        <v>12.8</v>
      </c>
      <c r="G517">
        <v>5.0999999999999996</v>
      </c>
      <c r="H517">
        <v>17.100000000000001</v>
      </c>
      <c r="I517">
        <v>13.1107438</v>
      </c>
      <c r="J517">
        <v>33.48099174</v>
      </c>
      <c r="K517">
        <v>0.17579106</v>
      </c>
      <c r="L517">
        <v>13.824711199999999</v>
      </c>
      <c r="M517">
        <v>3.3400301360000002</v>
      </c>
      <c r="N517">
        <v>10.773480660000001</v>
      </c>
      <c r="O517">
        <v>14.25163235</v>
      </c>
      <c r="P517">
        <v>10.837586310000001</v>
      </c>
      <c r="Q517">
        <v>1</v>
      </c>
      <c r="R517">
        <v>0</v>
      </c>
      <c r="S517">
        <v>2.549445</v>
      </c>
      <c r="T517">
        <v>1.6292409999999999</v>
      </c>
      <c r="U517">
        <v>2.8390780000000002</v>
      </c>
      <c r="V517">
        <v>2.5734319999999999</v>
      </c>
      <c r="W517">
        <v>3.5109780000000002</v>
      </c>
      <c r="X517">
        <v>-1.738459</v>
      </c>
      <c r="Y517">
        <v>2.626458</v>
      </c>
      <c r="Z517">
        <v>1.2059800000000001</v>
      </c>
      <c r="AA517">
        <v>2.3770880000000001</v>
      </c>
      <c r="AB517">
        <v>2.6568719999999999</v>
      </c>
      <c r="AC517">
        <v>2.3830200000000001</v>
      </c>
      <c r="AD517">
        <v>2.8033603810000001</v>
      </c>
      <c r="AE517">
        <v>3.0770080000000002</v>
      </c>
      <c r="AF517">
        <v>1.203813</v>
      </c>
      <c r="AG517">
        <v>2.9436909999999998</v>
      </c>
      <c r="AH517">
        <v>4.0164260000000001</v>
      </c>
      <c r="AI517">
        <v>3.3428620000000002</v>
      </c>
    </row>
    <row r="518" spans="1:35" x14ac:dyDescent="0.25">
      <c r="A518">
        <v>51690</v>
      </c>
      <c r="B518" t="s">
        <v>398</v>
      </c>
      <c r="C518" t="s">
        <v>476</v>
      </c>
      <c r="D518">
        <v>-79.865440000000007</v>
      </c>
      <c r="E518">
        <v>36.683779999999999</v>
      </c>
      <c r="F518">
        <v>33.5</v>
      </c>
      <c r="G518">
        <v>11.2</v>
      </c>
      <c r="H518">
        <v>22.3</v>
      </c>
      <c r="I518">
        <v>44.597334879999998</v>
      </c>
      <c r="J518">
        <v>4.1352838930000004</v>
      </c>
      <c r="K518">
        <v>0.4048583</v>
      </c>
      <c r="L518">
        <v>3.2591093120000001</v>
      </c>
      <c r="M518">
        <v>18.886639679999998</v>
      </c>
      <c r="N518">
        <v>14.068825909999999</v>
      </c>
      <c r="O518">
        <v>19.959514169999999</v>
      </c>
      <c r="P518">
        <v>20.363849770000002</v>
      </c>
      <c r="Q518">
        <v>0</v>
      </c>
      <c r="R518">
        <v>0</v>
      </c>
      <c r="S518">
        <v>3.5115449999999999</v>
      </c>
      <c r="T518">
        <v>2.4159139999999999</v>
      </c>
      <c r="U518">
        <v>3.104587</v>
      </c>
      <c r="V518">
        <v>3.7976740000000002</v>
      </c>
      <c r="W518">
        <v>1.419556</v>
      </c>
      <c r="X518">
        <v>-0.90421819999999997</v>
      </c>
      <c r="Y518">
        <v>1.181454</v>
      </c>
      <c r="Z518">
        <v>2.9384549999999998</v>
      </c>
      <c r="AA518">
        <v>2.643961</v>
      </c>
      <c r="AB518">
        <v>2.993706</v>
      </c>
      <c r="AC518">
        <v>3.0137610000000001</v>
      </c>
      <c r="AD518">
        <v>3.5723456379999998</v>
      </c>
      <c r="AE518">
        <v>2.7986339999999998</v>
      </c>
      <c r="AF518">
        <v>1.754888</v>
      </c>
      <c r="AG518">
        <v>3.123901</v>
      </c>
      <c r="AH518">
        <v>4.5752550000000003</v>
      </c>
      <c r="AI518">
        <v>4.1805219999999998</v>
      </c>
    </row>
    <row r="519" spans="1:35" x14ac:dyDescent="0.25">
      <c r="A519">
        <v>51700</v>
      </c>
      <c r="B519" t="s">
        <v>398</v>
      </c>
      <c r="C519" t="s">
        <v>477</v>
      </c>
      <c r="D519">
        <v>-76.51782</v>
      </c>
      <c r="E519">
        <v>37.104469999999999</v>
      </c>
      <c r="F519">
        <v>25.6</v>
      </c>
      <c r="G519">
        <v>6.8</v>
      </c>
      <c r="H519">
        <v>10.8</v>
      </c>
      <c r="I519">
        <v>39.460295539999997</v>
      </c>
      <c r="J519">
        <v>7.7585968789999997</v>
      </c>
      <c r="K519">
        <v>0.151509642</v>
      </c>
      <c r="L519">
        <v>5.7573663990000004</v>
      </c>
      <c r="M519">
        <v>11.587457430000001</v>
      </c>
      <c r="N519">
        <v>12.7655964</v>
      </c>
      <c r="O519">
        <v>21.377404460000001</v>
      </c>
      <c r="P519">
        <v>17.086001830000001</v>
      </c>
      <c r="Q519">
        <v>1</v>
      </c>
      <c r="R519">
        <v>0</v>
      </c>
      <c r="S519">
        <v>3.2425920000000001</v>
      </c>
      <c r="T519">
        <v>1.9169229999999999</v>
      </c>
      <c r="U519">
        <v>2.3795459999999999</v>
      </c>
      <c r="V519">
        <v>3.6752950000000002</v>
      </c>
      <c r="W519">
        <v>2.0488010000000001</v>
      </c>
      <c r="X519">
        <v>-1.887106</v>
      </c>
      <c r="Y519">
        <v>1.75048</v>
      </c>
      <c r="Z519">
        <v>2.4499230000000001</v>
      </c>
      <c r="AA519">
        <v>2.546754</v>
      </c>
      <c r="AB519">
        <v>3.062335</v>
      </c>
      <c r="AC519">
        <v>2.8382589999999999</v>
      </c>
      <c r="AD519">
        <v>3.246490992</v>
      </c>
      <c r="AE519">
        <v>2.7094559999999999</v>
      </c>
      <c r="AF519">
        <v>1.4086179999999999</v>
      </c>
      <c r="AG519">
        <v>2.8272490000000001</v>
      </c>
      <c r="AH519">
        <v>2.3763510000000001</v>
      </c>
      <c r="AI519">
        <v>3.7864599999999999</v>
      </c>
    </row>
    <row r="520" spans="1:35" x14ac:dyDescent="0.25">
      <c r="A520">
        <v>51710</v>
      </c>
      <c r="B520" t="s">
        <v>398</v>
      </c>
      <c r="C520" t="s">
        <v>478</v>
      </c>
      <c r="D520">
        <v>-76.250230000000002</v>
      </c>
      <c r="E520">
        <v>36.89</v>
      </c>
      <c r="F520">
        <v>30.7</v>
      </c>
      <c r="G520">
        <v>7</v>
      </c>
      <c r="H520">
        <v>14</v>
      </c>
      <c r="I520">
        <v>41.5953132</v>
      </c>
      <c r="J520">
        <v>6.8872137330000003</v>
      </c>
      <c r="K520">
        <v>0.205184324</v>
      </c>
      <c r="L520">
        <v>7.0651802200000002</v>
      </c>
      <c r="M520">
        <v>6.4975035910000001</v>
      </c>
      <c r="N520">
        <v>12.56216596</v>
      </c>
      <c r="O520">
        <v>23.165310170000001</v>
      </c>
      <c r="P520">
        <v>18.21819799</v>
      </c>
      <c r="Q520">
        <v>1</v>
      </c>
      <c r="R520">
        <v>0</v>
      </c>
      <c r="S520">
        <v>3.4242629999999998</v>
      </c>
      <c r="T520">
        <v>1.94591</v>
      </c>
      <c r="U520">
        <v>2.6390570000000002</v>
      </c>
      <c r="V520">
        <v>3.7279879999999999</v>
      </c>
      <c r="W520">
        <v>1.929667</v>
      </c>
      <c r="X520">
        <v>-1.583847</v>
      </c>
      <c r="Y520">
        <v>1.9551780000000001</v>
      </c>
      <c r="Z520">
        <v>1.871418</v>
      </c>
      <c r="AA520">
        <v>2.5306899999999999</v>
      </c>
      <c r="AB520">
        <v>3.1426560000000001</v>
      </c>
      <c r="AC520">
        <v>2.9024209999999999</v>
      </c>
      <c r="AD520">
        <v>3.449987546</v>
      </c>
      <c r="AE520">
        <v>2.8190490000000001</v>
      </c>
      <c r="AF520">
        <v>1.533334</v>
      </c>
      <c r="AG520">
        <v>3.1271680000000002</v>
      </c>
      <c r="AH520">
        <v>4.1812569999999996</v>
      </c>
      <c r="AI520">
        <v>3.824284</v>
      </c>
    </row>
    <row r="521" spans="1:35" x14ac:dyDescent="0.25">
      <c r="A521">
        <v>51720</v>
      </c>
      <c r="B521" t="s">
        <v>398</v>
      </c>
      <c r="C521" t="s">
        <v>479</v>
      </c>
      <c r="D521">
        <v>-82.609459999999999</v>
      </c>
      <c r="E521">
        <v>36.940910000000002</v>
      </c>
      <c r="F521">
        <v>36.5</v>
      </c>
      <c r="G521">
        <v>8.3000000000000007</v>
      </c>
      <c r="H521">
        <v>18.600000000000001</v>
      </c>
      <c r="I521">
        <v>6.7033516759999996</v>
      </c>
      <c r="J521">
        <v>2.2761380689999999</v>
      </c>
      <c r="K521">
        <v>4.5084193370000003</v>
      </c>
      <c r="L521">
        <v>2.7159152629999999</v>
      </c>
      <c r="M521">
        <v>4.0195545900000003</v>
      </c>
      <c r="N521">
        <v>9.1254752850000003</v>
      </c>
      <c r="O521">
        <v>30.09234112</v>
      </c>
      <c r="P521">
        <v>11.973392459999999</v>
      </c>
      <c r="Q521">
        <v>0</v>
      </c>
      <c r="R521">
        <v>0</v>
      </c>
      <c r="S521">
        <v>3.5973120000000001</v>
      </c>
      <c r="T521">
        <v>2.1162559999999999</v>
      </c>
      <c r="U521">
        <v>2.923162</v>
      </c>
      <c r="V521">
        <v>1.9026080000000001</v>
      </c>
      <c r="W521">
        <v>0.82248019999999999</v>
      </c>
      <c r="X521">
        <v>1.5059469999999999</v>
      </c>
      <c r="Y521">
        <v>0.99912900000000004</v>
      </c>
      <c r="Z521">
        <v>1.3911709999999999</v>
      </c>
      <c r="AA521">
        <v>2.2110699999999999</v>
      </c>
      <c r="AB521">
        <v>3.404271</v>
      </c>
      <c r="AC521">
        <v>2.4826869999999999</v>
      </c>
      <c r="AD521">
        <v>3.5380565640000001</v>
      </c>
      <c r="AE521">
        <v>2.5542769999999999</v>
      </c>
      <c r="AF521">
        <v>1.663149</v>
      </c>
      <c r="AG521">
        <v>2.358152</v>
      </c>
      <c r="AH521">
        <v>2.315258</v>
      </c>
      <c r="AI521">
        <v>4.6051700000000002</v>
      </c>
    </row>
    <row r="522" spans="1:35" x14ac:dyDescent="0.25">
      <c r="A522">
        <v>51730</v>
      </c>
      <c r="B522" t="s">
        <v>398</v>
      </c>
      <c r="C522" t="s">
        <v>480</v>
      </c>
      <c r="D522">
        <v>-77.398060000000001</v>
      </c>
      <c r="E522">
        <v>37.204300000000003</v>
      </c>
      <c r="F522">
        <v>46.4</v>
      </c>
      <c r="G522">
        <v>11.7</v>
      </c>
      <c r="H522">
        <v>26.3</v>
      </c>
      <c r="I522">
        <v>78.129060199999998</v>
      </c>
      <c r="J522">
        <v>3.9349130730000001</v>
      </c>
      <c r="K522">
        <v>0.201477502</v>
      </c>
      <c r="L522">
        <v>5.1292813969999997</v>
      </c>
      <c r="M522">
        <v>10.62793821</v>
      </c>
      <c r="N522">
        <v>11.19039624</v>
      </c>
      <c r="O522">
        <v>29.18065816</v>
      </c>
      <c r="P522">
        <v>23.232184539999999</v>
      </c>
      <c r="Q522">
        <v>1</v>
      </c>
      <c r="R522">
        <v>0</v>
      </c>
      <c r="S522">
        <v>3.8372999999999999</v>
      </c>
      <c r="T522">
        <v>2.4595889999999998</v>
      </c>
      <c r="U522">
        <v>3.2695690000000002</v>
      </c>
      <c r="V522">
        <v>4.3583619999999996</v>
      </c>
      <c r="W522">
        <v>1.3698889999999999</v>
      </c>
      <c r="X522">
        <v>-1.6020779999999999</v>
      </c>
      <c r="Y522">
        <v>1.6349659999999999</v>
      </c>
      <c r="Z522">
        <v>2.363486</v>
      </c>
      <c r="AA522">
        <v>2.4150559999999999</v>
      </c>
      <c r="AB522">
        <v>3.3735059999999999</v>
      </c>
      <c r="AC522">
        <v>3.1455389999999999</v>
      </c>
      <c r="AD522">
        <v>3.7612001159999999</v>
      </c>
      <c r="AE522">
        <v>2.82626</v>
      </c>
      <c r="AF522">
        <v>1.5311520000000001</v>
      </c>
      <c r="AG522">
        <v>2.8591449999999998</v>
      </c>
      <c r="AH522">
        <v>3.8003330000000002</v>
      </c>
      <c r="AI522">
        <v>4.3054160000000001</v>
      </c>
    </row>
    <row r="523" spans="1:35" x14ac:dyDescent="0.25">
      <c r="A523">
        <v>51735</v>
      </c>
      <c r="B523" t="s">
        <v>398</v>
      </c>
      <c r="C523" t="s">
        <v>481</v>
      </c>
      <c r="D523">
        <v>-76.357900000000001</v>
      </c>
      <c r="E523">
        <v>37.137819999999998</v>
      </c>
      <c r="F523">
        <v>4.9000000000000004</v>
      </c>
      <c r="G523">
        <v>5</v>
      </c>
      <c r="H523">
        <v>7.3</v>
      </c>
      <c r="I523">
        <v>0.25583890399999998</v>
      </c>
      <c r="J523">
        <v>2.0054468929999998</v>
      </c>
      <c r="K523">
        <v>2.1415110500000001</v>
      </c>
      <c r="L523">
        <v>7.3839301009999998</v>
      </c>
      <c r="M523">
        <v>11.80400891</v>
      </c>
      <c r="N523">
        <v>7.8293644000000002</v>
      </c>
      <c r="O523">
        <v>20.609902349999999</v>
      </c>
      <c r="P523">
        <v>7.6585793630000003</v>
      </c>
      <c r="Q523">
        <v>1</v>
      </c>
      <c r="R523">
        <v>0</v>
      </c>
      <c r="S523">
        <v>1.589235</v>
      </c>
      <c r="T523">
        <v>1.6094379999999999</v>
      </c>
      <c r="U523">
        <v>1.9878739999999999</v>
      </c>
      <c r="V523">
        <v>-1.3632070000000001</v>
      </c>
      <c r="W523">
        <v>0.69586689999999995</v>
      </c>
      <c r="X523">
        <v>0.76151159999999996</v>
      </c>
      <c r="Y523">
        <v>1.999306</v>
      </c>
      <c r="Z523">
        <v>2.468439</v>
      </c>
      <c r="AA523">
        <v>2.0578810000000001</v>
      </c>
      <c r="AB523">
        <v>3.0257719999999999</v>
      </c>
      <c r="AC523">
        <v>2.0358260000000001</v>
      </c>
      <c r="AD523">
        <v>1.5686159180000001</v>
      </c>
      <c r="AE523">
        <v>2.2885270000000002</v>
      </c>
      <c r="AF523">
        <v>1.3499669999999999</v>
      </c>
      <c r="AG523">
        <v>2.4511949999999998</v>
      </c>
      <c r="AH523">
        <v>4.2989519999999999</v>
      </c>
      <c r="AI523">
        <v>3.2425920000000001</v>
      </c>
    </row>
    <row r="524" spans="1:35" x14ac:dyDescent="0.25">
      <c r="A524">
        <v>51740</v>
      </c>
      <c r="B524" t="s">
        <v>398</v>
      </c>
      <c r="C524" t="s">
        <v>482</v>
      </c>
      <c r="D524">
        <v>-76.360439999999997</v>
      </c>
      <c r="E524">
        <v>36.840699999999998</v>
      </c>
      <c r="F524">
        <v>30.2</v>
      </c>
      <c r="G524">
        <v>8.1</v>
      </c>
      <c r="H524">
        <v>17.5</v>
      </c>
      <c r="I524">
        <v>52.221561819999998</v>
      </c>
      <c r="J524">
        <v>3.2637824420000001</v>
      </c>
      <c r="K524">
        <v>0.21483850500000001</v>
      </c>
      <c r="L524">
        <v>6.3182051220000002</v>
      </c>
      <c r="M524">
        <v>10.65891946</v>
      </c>
      <c r="N524">
        <v>11.49141867</v>
      </c>
      <c r="O524">
        <v>23.38321818</v>
      </c>
      <c r="P524">
        <v>18.536029379999999</v>
      </c>
      <c r="Q524">
        <v>1</v>
      </c>
      <c r="R524">
        <v>0</v>
      </c>
      <c r="S524">
        <v>3.407842</v>
      </c>
      <c r="T524">
        <v>2.0918640000000002</v>
      </c>
      <c r="U524">
        <v>2.8622010000000002</v>
      </c>
      <c r="V524">
        <v>3.955495</v>
      </c>
      <c r="W524">
        <v>1.182887</v>
      </c>
      <c r="X524">
        <v>-1.5378689999999999</v>
      </c>
      <c r="Y524">
        <v>1.8434349999999999</v>
      </c>
      <c r="Z524">
        <v>2.3663970000000001</v>
      </c>
      <c r="AA524">
        <v>2.4416009999999999</v>
      </c>
      <c r="AB524">
        <v>3.1520190000000001</v>
      </c>
      <c r="AC524">
        <v>2.9197160000000002</v>
      </c>
      <c r="AD524">
        <v>3.4242626550000002</v>
      </c>
      <c r="AE524">
        <v>2.7480009999999999</v>
      </c>
      <c r="AF524">
        <v>1.4544900000000001</v>
      </c>
      <c r="AG524">
        <v>3.059383</v>
      </c>
      <c r="AH524">
        <v>3.2489279999999998</v>
      </c>
      <c r="AI524">
        <v>3.9852729999999998</v>
      </c>
    </row>
    <row r="525" spans="1:35" x14ac:dyDescent="0.25">
      <c r="A525">
        <v>51750</v>
      </c>
      <c r="B525" t="s">
        <v>398</v>
      </c>
      <c r="C525" t="s">
        <v>483</v>
      </c>
      <c r="D525">
        <v>-80.564250000000001</v>
      </c>
      <c r="E525">
        <v>37.127589999999998</v>
      </c>
      <c r="F525">
        <v>21.7</v>
      </c>
      <c r="G525">
        <v>7.5</v>
      </c>
      <c r="H525">
        <v>13.2</v>
      </c>
      <c r="I525">
        <v>7.9976055070000003</v>
      </c>
      <c r="J525">
        <v>2.562107154</v>
      </c>
      <c r="K525">
        <v>0.17847336599999999</v>
      </c>
      <c r="L525">
        <v>1.674903899</v>
      </c>
      <c r="M525">
        <v>9.4728171329999995</v>
      </c>
      <c r="N525">
        <v>16.98242724</v>
      </c>
      <c r="O525">
        <v>28.844041740000002</v>
      </c>
      <c r="P525">
        <v>16.894977170000001</v>
      </c>
      <c r="Q525">
        <v>1</v>
      </c>
      <c r="R525">
        <v>0</v>
      </c>
      <c r="S525">
        <v>3.077312</v>
      </c>
      <c r="T525">
        <v>2.0149029999999999</v>
      </c>
      <c r="U525">
        <v>2.5802170000000002</v>
      </c>
      <c r="V525">
        <v>2.079142</v>
      </c>
      <c r="W525">
        <v>0.94083000000000006</v>
      </c>
      <c r="X525">
        <v>-1.7233160000000001</v>
      </c>
      <c r="Y525">
        <v>0.51575579999999999</v>
      </c>
      <c r="Z525">
        <v>2.2484259999999998</v>
      </c>
      <c r="AA525">
        <v>2.832179</v>
      </c>
      <c r="AB525">
        <v>3.3619029999999999</v>
      </c>
      <c r="AC525">
        <v>2.827016</v>
      </c>
      <c r="AD525">
        <v>3.005682604</v>
      </c>
      <c r="AE525">
        <v>2.8700839999999999</v>
      </c>
      <c r="AF525">
        <v>1.900434</v>
      </c>
      <c r="AG525">
        <v>3.256256</v>
      </c>
      <c r="AH525">
        <v>3.5711360000000001</v>
      </c>
      <c r="AI525">
        <v>0.01</v>
      </c>
    </row>
    <row r="526" spans="1:35" x14ac:dyDescent="0.25">
      <c r="A526">
        <v>51760</v>
      </c>
      <c r="B526" t="s">
        <v>398</v>
      </c>
      <c r="C526" t="s">
        <v>484</v>
      </c>
      <c r="D526">
        <v>-77.476129999999998</v>
      </c>
      <c r="E526">
        <v>37.531390000000002</v>
      </c>
      <c r="F526">
        <v>40.5</v>
      </c>
      <c r="G526">
        <v>6.8</v>
      </c>
      <c r="H526">
        <v>18.5</v>
      </c>
      <c r="I526">
        <v>48.909937560000003</v>
      </c>
      <c r="J526">
        <v>6.2392364750000002</v>
      </c>
      <c r="K526">
        <v>0.26002254899999999</v>
      </c>
      <c r="L526">
        <v>5.4736777950000004</v>
      </c>
      <c r="M526">
        <v>5.9855971889999999</v>
      </c>
      <c r="N526">
        <v>10.56138462</v>
      </c>
      <c r="O526">
        <v>25.507602609999999</v>
      </c>
      <c r="P526">
        <v>22.613999849999999</v>
      </c>
      <c r="Q526">
        <v>1</v>
      </c>
      <c r="R526">
        <v>0</v>
      </c>
      <c r="S526">
        <v>3.7013020000000001</v>
      </c>
      <c r="T526">
        <v>1.9169229999999999</v>
      </c>
      <c r="U526">
        <v>2.9177710000000001</v>
      </c>
      <c r="V526">
        <v>3.8899810000000001</v>
      </c>
      <c r="W526">
        <v>1.8308580000000001</v>
      </c>
      <c r="X526">
        <v>-1.3469869999999999</v>
      </c>
      <c r="Y526">
        <v>1.699951</v>
      </c>
      <c r="Z526">
        <v>1.7893559999999999</v>
      </c>
      <c r="AA526">
        <v>2.3572039999999999</v>
      </c>
      <c r="AB526">
        <v>3.2389760000000001</v>
      </c>
      <c r="AC526">
        <v>3.1185689999999999</v>
      </c>
      <c r="AD526">
        <v>3.7013019740000002</v>
      </c>
      <c r="AE526">
        <v>2.9320200000000001</v>
      </c>
      <c r="AF526">
        <v>1.772645</v>
      </c>
      <c r="AG526">
        <v>3.2395290000000001</v>
      </c>
      <c r="AH526">
        <v>3.5318879999999999</v>
      </c>
      <c r="AI526">
        <v>3.9963639999999998</v>
      </c>
    </row>
    <row r="527" spans="1:35" x14ac:dyDescent="0.25">
      <c r="A527">
        <v>51770</v>
      </c>
      <c r="B527" t="s">
        <v>398</v>
      </c>
      <c r="C527" t="s">
        <v>485</v>
      </c>
      <c r="D527">
        <v>-79.949479999999994</v>
      </c>
      <c r="E527">
        <v>37.272579999999998</v>
      </c>
      <c r="F527">
        <v>34.700000000000003</v>
      </c>
      <c r="G527">
        <v>6.7</v>
      </c>
      <c r="H527">
        <v>18.2</v>
      </c>
      <c r="I527">
        <v>27.284679780000001</v>
      </c>
      <c r="J527">
        <v>5.5528735039999999</v>
      </c>
      <c r="K527">
        <v>0.31846424499999998</v>
      </c>
      <c r="L527">
        <v>6.2044852239999999</v>
      </c>
      <c r="M527">
        <v>8.894728637</v>
      </c>
      <c r="N527">
        <v>12.936774829999999</v>
      </c>
      <c r="O527">
        <v>25.715431039999999</v>
      </c>
      <c r="P527">
        <v>17.710676589999998</v>
      </c>
      <c r="Q527">
        <v>1</v>
      </c>
      <c r="R527">
        <v>0</v>
      </c>
      <c r="S527">
        <v>3.5467399999999998</v>
      </c>
      <c r="T527">
        <v>1.902107</v>
      </c>
      <c r="U527">
        <v>2.9014220000000002</v>
      </c>
      <c r="V527">
        <v>3.3063250000000002</v>
      </c>
      <c r="W527">
        <v>1.714316</v>
      </c>
      <c r="X527">
        <v>-1.144245</v>
      </c>
      <c r="Y527">
        <v>1.825272</v>
      </c>
      <c r="Z527">
        <v>2.1854589999999998</v>
      </c>
      <c r="AA527">
        <v>2.5600740000000002</v>
      </c>
      <c r="AB527">
        <v>3.2470910000000002</v>
      </c>
      <c r="AC527">
        <v>2.8741680000000001</v>
      </c>
      <c r="AD527">
        <v>3.505557397</v>
      </c>
      <c r="AE527">
        <v>2.9251589999999998</v>
      </c>
      <c r="AF527">
        <v>1.532902</v>
      </c>
      <c r="AG527">
        <v>2.9457749999999998</v>
      </c>
      <c r="AH527">
        <v>3.3035350000000001</v>
      </c>
      <c r="AI527">
        <v>4.0943449999999997</v>
      </c>
    </row>
    <row r="528" spans="1:35" x14ac:dyDescent="0.25">
      <c r="A528">
        <v>51775</v>
      </c>
      <c r="B528" t="s">
        <v>398</v>
      </c>
      <c r="C528" t="s">
        <v>486</v>
      </c>
      <c r="D528">
        <v>-80.062389999999994</v>
      </c>
      <c r="E528">
        <v>37.288519999999998</v>
      </c>
      <c r="F528">
        <v>11.2</v>
      </c>
      <c r="G528">
        <v>5.8</v>
      </c>
      <c r="H528">
        <v>11.1</v>
      </c>
      <c r="I528">
        <v>7.8076152299999997</v>
      </c>
      <c r="J528">
        <v>2.625250501</v>
      </c>
      <c r="K528">
        <v>9.2717464999999999E-2</v>
      </c>
      <c r="L528">
        <v>3.8604180709999998</v>
      </c>
      <c r="M528">
        <v>8.4878624410000008</v>
      </c>
      <c r="N528">
        <v>13.747471340000001</v>
      </c>
      <c r="O528">
        <v>29.96459879</v>
      </c>
      <c r="P528">
        <v>9.8136845489999995</v>
      </c>
      <c r="Q528">
        <v>1</v>
      </c>
      <c r="R528">
        <v>0</v>
      </c>
      <c r="S528">
        <v>2.4159139999999999</v>
      </c>
      <c r="T528">
        <v>1.7578579999999999</v>
      </c>
      <c r="U528">
        <v>2.4069449999999999</v>
      </c>
      <c r="V528">
        <v>2.0550989999999998</v>
      </c>
      <c r="W528">
        <v>0.96517629999999999</v>
      </c>
      <c r="X528">
        <v>-2.3781979999999998</v>
      </c>
      <c r="Y528">
        <v>1.3507750000000001</v>
      </c>
      <c r="Z528">
        <v>2.1386370000000001</v>
      </c>
      <c r="AA528">
        <v>2.6208550000000002</v>
      </c>
      <c r="AB528">
        <v>3.4000170000000001</v>
      </c>
      <c r="AC528">
        <v>2.2837779999999999</v>
      </c>
      <c r="AD528">
        <v>2.4932054529999998</v>
      </c>
      <c r="AE528">
        <v>2.614779</v>
      </c>
      <c r="AF528">
        <v>1.3820600000000001</v>
      </c>
      <c r="AG528">
        <v>2.6622710000000001</v>
      </c>
      <c r="AH528">
        <v>4.0656840000000001</v>
      </c>
      <c r="AI528">
        <v>3.3141859999999999</v>
      </c>
    </row>
    <row r="529" spans="1:35" x14ac:dyDescent="0.25">
      <c r="A529">
        <v>51790</v>
      </c>
      <c r="B529" t="s">
        <v>398</v>
      </c>
      <c r="C529" t="s">
        <v>487</v>
      </c>
      <c r="D529">
        <v>-79.076980000000006</v>
      </c>
      <c r="E529">
        <v>38.150060000000003</v>
      </c>
      <c r="F529">
        <v>25.7</v>
      </c>
      <c r="G529">
        <v>5.8</v>
      </c>
      <c r="H529">
        <v>15.4</v>
      </c>
      <c r="I529">
        <v>11.97632248</v>
      </c>
      <c r="J529">
        <v>2.355246154</v>
      </c>
      <c r="K529">
        <v>0.96215522799999997</v>
      </c>
      <c r="L529">
        <v>5.3239255930000002</v>
      </c>
      <c r="M529">
        <v>8.4669660039999997</v>
      </c>
      <c r="N529">
        <v>16.888115089999999</v>
      </c>
      <c r="O529">
        <v>27.07779712</v>
      </c>
      <c r="P529">
        <v>13.184037719999999</v>
      </c>
      <c r="Q529">
        <v>1</v>
      </c>
      <c r="R529">
        <v>0</v>
      </c>
      <c r="S529">
        <v>3.2464909999999998</v>
      </c>
      <c r="T529">
        <v>1.7578579999999999</v>
      </c>
      <c r="U529">
        <v>2.7343670000000002</v>
      </c>
      <c r="V529">
        <v>2.4829319999999999</v>
      </c>
      <c r="W529">
        <v>0.8566452</v>
      </c>
      <c r="X529">
        <v>-3.8579500000000003E-2</v>
      </c>
      <c r="Y529">
        <v>1.6722109999999999</v>
      </c>
      <c r="Z529">
        <v>2.1361720000000002</v>
      </c>
      <c r="AA529">
        <v>2.8266100000000001</v>
      </c>
      <c r="AB529">
        <v>3.2987139999999999</v>
      </c>
      <c r="AC529">
        <v>2.5790069999999998</v>
      </c>
      <c r="AD529">
        <v>2.9444389790000001</v>
      </c>
      <c r="AE529">
        <v>2.841666</v>
      </c>
      <c r="AF529">
        <v>1.6322559999999999</v>
      </c>
      <c r="AG529">
        <v>2.9455119999999999</v>
      </c>
      <c r="AH529">
        <v>2.0528680000000001</v>
      </c>
      <c r="AI529">
        <v>3.0587070000000001</v>
      </c>
    </row>
    <row r="530" spans="1:35" x14ac:dyDescent="0.25">
      <c r="A530">
        <v>51800</v>
      </c>
      <c r="B530" t="s">
        <v>398</v>
      </c>
      <c r="C530" t="s">
        <v>488</v>
      </c>
      <c r="D530">
        <v>-76.644810000000007</v>
      </c>
      <c r="E530">
        <v>36.695480000000003</v>
      </c>
      <c r="F530">
        <v>17.7</v>
      </c>
      <c r="G530">
        <v>6.3</v>
      </c>
      <c r="H530">
        <v>12.8</v>
      </c>
      <c r="I530">
        <v>41.554890270000001</v>
      </c>
      <c r="J530">
        <v>3.1399542679999999</v>
      </c>
      <c r="K530">
        <v>0.61058700200000005</v>
      </c>
      <c r="L530">
        <v>6.3417190779999997</v>
      </c>
      <c r="M530">
        <v>12.83805031</v>
      </c>
      <c r="N530">
        <v>11.02201258</v>
      </c>
      <c r="O530">
        <v>25.144129979999999</v>
      </c>
      <c r="P530">
        <v>12.819253440000001</v>
      </c>
      <c r="Q530">
        <v>1</v>
      </c>
      <c r="R530">
        <v>0</v>
      </c>
      <c r="S530">
        <v>2.8735650000000001</v>
      </c>
      <c r="T530">
        <v>1.8405499999999999</v>
      </c>
      <c r="U530">
        <v>2.549445</v>
      </c>
      <c r="V530">
        <v>3.7270150000000002</v>
      </c>
      <c r="W530">
        <v>1.1442079999999999</v>
      </c>
      <c r="X530">
        <v>-0.49333450000000001</v>
      </c>
      <c r="Y530">
        <v>1.8471500000000001</v>
      </c>
      <c r="Z530">
        <v>2.552413</v>
      </c>
      <c r="AA530">
        <v>2.3998940000000002</v>
      </c>
      <c r="AB530">
        <v>3.2246239999999999</v>
      </c>
      <c r="AC530">
        <v>2.550948</v>
      </c>
      <c r="AD530">
        <v>2.8213788860000002</v>
      </c>
      <c r="AE530">
        <v>2.5266639999999998</v>
      </c>
      <c r="AF530">
        <v>1.385394</v>
      </c>
      <c r="AG530">
        <v>2.8171979999999999</v>
      </c>
      <c r="AH530">
        <v>3.9909479999999999</v>
      </c>
      <c r="AI530">
        <v>3.356897</v>
      </c>
    </row>
    <row r="531" spans="1:35" x14ac:dyDescent="0.25">
      <c r="A531">
        <v>51810</v>
      </c>
      <c r="B531" t="s">
        <v>398</v>
      </c>
      <c r="C531" t="s">
        <v>489</v>
      </c>
      <c r="D531">
        <v>-76.061989999999994</v>
      </c>
      <c r="E531">
        <v>36.759540000000001</v>
      </c>
      <c r="F531">
        <v>12.3</v>
      </c>
      <c r="G531">
        <v>5.4</v>
      </c>
      <c r="H531">
        <v>6.4</v>
      </c>
      <c r="I531">
        <v>18.616264579999999</v>
      </c>
      <c r="J531">
        <v>6.9417461459999998</v>
      </c>
      <c r="K531">
        <v>0.33555936800000002</v>
      </c>
      <c r="L531">
        <v>6.4625898570000002</v>
      </c>
      <c r="M531">
        <v>6.3567232389999999</v>
      </c>
      <c r="N531">
        <v>11.75119454</v>
      </c>
      <c r="O531">
        <v>21.809468450000001</v>
      </c>
      <c r="P531">
        <v>12.616419990000001</v>
      </c>
      <c r="Q531">
        <v>1</v>
      </c>
      <c r="R531">
        <v>0</v>
      </c>
      <c r="S531">
        <v>2.5095990000000001</v>
      </c>
      <c r="T531">
        <v>1.686399</v>
      </c>
      <c r="U531">
        <v>1.856298</v>
      </c>
      <c r="V531">
        <v>2.9240360000000001</v>
      </c>
      <c r="W531">
        <v>1.9375530000000001</v>
      </c>
      <c r="X531">
        <v>-1.0919559999999999</v>
      </c>
      <c r="Y531">
        <v>1.8660300000000001</v>
      </c>
      <c r="Z531">
        <v>1.849513</v>
      </c>
      <c r="AA531">
        <v>2.4639549999999999</v>
      </c>
      <c r="AB531">
        <v>3.082344</v>
      </c>
      <c r="AC531">
        <v>2.534999</v>
      </c>
      <c r="AD531">
        <v>2.4336133549999999</v>
      </c>
      <c r="AE531">
        <v>2.517817</v>
      </c>
      <c r="AF531">
        <v>1.2724260000000001</v>
      </c>
      <c r="AG531">
        <v>2.7842760000000002</v>
      </c>
      <c r="AH531">
        <v>3.5531359999999999</v>
      </c>
      <c r="AI531">
        <v>3.2657590000000001</v>
      </c>
    </row>
    <row r="532" spans="1:35" x14ac:dyDescent="0.25">
      <c r="A532">
        <v>51820</v>
      </c>
      <c r="B532" t="s">
        <v>398</v>
      </c>
      <c r="C532" t="s">
        <v>490</v>
      </c>
      <c r="D532">
        <v>-78.888469999999998</v>
      </c>
      <c r="E532">
        <v>38.068899999999999</v>
      </c>
      <c r="F532">
        <v>24.3</v>
      </c>
      <c r="G532">
        <v>6.1</v>
      </c>
      <c r="H532">
        <v>16.399999999999999</v>
      </c>
      <c r="I532">
        <v>12.209109440000001</v>
      </c>
      <c r="J532">
        <v>4.0049291440000001</v>
      </c>
      <c r="K532">
        <v>0</v>
      </c>
      <c r="L532">
        <v>5.1234835360000002</v>
      </c>
      <c r="M532">
        <v>10.53942808</v>
      </c>
      <c r="N532">
        <v>20.743067589999999</v>
      </c>
      <c r="O532">
        <v>21.891247830000001</v>
      </c>
      <c r="P532">
        <v>12.92364991</v>
      </c>
      <c r="Q532">
        <v>1</v>
      </c>
      <c r="R532">
        <v>0</v>
      </c>
      <c r="S532">
        <v>3.1904759999999999</v>
      </c>
      <c r="T532">
        <v>1.808289</v>
      </c>
      <c r="U532">
        <v>2.7972809999999999</v>
      </c>
      <c r="V532">
        <v>2.5021819999999999</v>
      </c>
      <c r="W532">
        <v>1.387526</v>
      </c>
      <c r="X532">
        <v>-4.6051700000000002</v>
      </c>
      <c r="Y532">
        <v>1.6338349999999999</v>
      </c>
      <c r="Z532">
        <v>2.3551229999999999</v>
      </c>
      <c r="AA532">
        <v>3.0322119999999999</v>
      </c>
      <c r="AB532">
        <v>3.086087</v>
      </c>
      <c r="AC532">
        <v>2.559059</v>
      </c>
      <c r="AD532">
        <v>3.1612467120000001</v>
      </c>
      <c r="AE532">
        <v>2.7562500000000001</v>
      </c>
      <c r="AF532">
        <v>1.516599</v>
      </c>
      <c r="AG532">
        <v>2.8935390000000001</v>
      </c>
      <c r="AH532">
        <v>3.3771689999999999</v>
      </c>
      <c r="AI532">
        <v>4.1526139999999998</v>
      </c>
    </row>
    <row r="533" spans="1:35" x14ac:dyDescent="0.25">
      <c r="A533">
        <v>51830</v>
      </c>
      <c r="B533" t="s">
        <v>398</v>
      </c>
      <c r="C533" t="s">
        <v>491</v>
      </c>
      <c r="D533">
        <v>-76.700530000000001</v>
      </c>
      <c r="E533">
        <v>37.274470000000001</v>
      </c>
      <c r="F533">
        <v>15.7</v>
      </c>
      <c r="G533">
        <v>7.7</v>
      </c>
      <c r="H533">
        <v>8.3000000000000007</v>
      </c>
      <c r="I533">
        <v>14.795253450000001</v>
      </c>
      <c r="J533">
        <v>6.9140544620000002</v>
      </c>
      <c r="K533">
        <v>0</v>
      </c>
      <c r="L533">
        <v>6.0454241819999996</v>
      </c>
      <c r="M533">
        <v>2.4048096189999999</v>
      </c>
      <c r="N533">
        <v>7.8991315970000002</v>
      </c>
      <c r="O533">
        <v>39.261857050000003</v>
      </c>
      <c r="P533">
        <v>10.193321620000001</v>
      </c>
      <c r="Q533">
        <v>1</v>
      </c>
      <c r="R533">
        <v>0</v>
      </c>
      <c r="S533">
        <v>2.7536610000000001</v>
      </c>
      <c r="T533">
        <v>2.04122</v>
      </c>
      <c r="U533">
        <v>2.1162559999999999</v>
      </c>
      <c r="V533">
        <v>2.6943060000000001</v>
      </c>
      <c r="W533">
        <v>1.9335560000000001</v>
      </c>
      <c r="X533">
        <v>-4.6051700000000002</v>
      </c>
      <c r="Y533">
        <v>1.799302</v>
      </c>
      <c r="Z533">
        <v>0.8774708</v>
      </c>
      <c r="AA533">
        <v>2.0667529999999998</v>
      </c>
      <c r="AB533">
        <v>3.6702539999999999</v>
      </c>
      <c r="AC533">
        <v>2.321733</v>
      </c>
      <c r="AD533">
        <v>2.63905733</v>
      </c>
      <c r="AE533">
        <v>2.6997900000000001</v>
      </c>
      <c r="AF533">
        <v>1.445271</v>
      </c>
      <c r="AG533">
        <v>2.8944580000000002</v>
      </c>
      <c r="AH533">
        <v>3.910758</v>
      </c>
      <c r="AI533">
        <v>0.01</v>
      </c>
    </row>
    <row r="534" spans="1:35" x14ac:dyDescent="0.25">
      <c r="A534">
        <v>51840</v>
      </c>
      <c r="B534" t="s">
        <v>398</v>
      </c>
      <c r="C534" t="s">
        <v>492</v>
      </c>
      <c r="D534">
        <v>-78.169539999999998</v>
      </c>
      <c r="E534">
        <v>39.172449999999998</v>
      </c>
      <c r="F534">
        <v>20</v>
      </c>
      <c r="G534">
        <v>5.8</v>
      </c>
      <c r="H534">
        <v>16.2</v>
      </c>
      <c r="I534">
        <v>10.787226840000001</v>
      </c>
      <c r="J534">
        <v>15.601609809999999</v>
      </c>
      <c r="K534">
        <v>2.763758712</v>
      </c>
      <c r="L534">
        <v>4.5421773610000002</v>
      </c>
      <c r="M534">
        <v>10.14980373</v>
      </c>
      <c r="N534">
        <v>11.695906430000001</v>
      </c>
      <c r="O534">
        <v>25.899222940000001</v>
      </c>
      <c r="P534">
        <v>13.36039534</v>
      </c>
      <c r="Q534">
        <v>1</v>
      </c>
      <c r="R534">
        <v>0</v>
      </c>
      <c r="S534">
        <v>2.9957319999999998</v>
      </c>
      <c r="T534">
        <v>1.7578579999999999</v>
      </c>
      <c r="U534">
        <v>2.7850109999999999</v>
      </c>
      <c r="V534">
        <v>2.3783629999999998</v>
      </c>
      <c r="W534">
        <v>2.7473740000000002</v>
      </c>
      <c r="X534">
        <v>1.0165919999999999</v>
      </c>
      <c r="Y534">
        <v>1.5134069999999999</v>
      </c>
      <c r="Z534">
        <v>2.3174540000000001</v>
      </c>
      <c r="AA534">
        <v>2.4592390000000002</v>
      </c>
      <c r="AB534">
        <v>3.254213</v>
      </c>
      <c r="AC534">
        <v>2.592295</v>
      </c>
      <c r="AD534">
        <v>2.9338568700000001</v>
      </c>
      <c r="AE534">
        <v>2.9608509999999999</v>
      </c>
      <c r="AF534">
        <v>1.5828469999999999</v>
      </c>
      <c r="AG534">
        <v>2.99376</v>
      </c>
      <c r="AH534">
        <v>3.8383470000000002</v>
      </c>
      <c r="AI534">
        <v>3.9982009999999999</v>
      </c>
    </row>
    <row r="535" spans="1:35" x14ac:dyDescent="0.25">
      <c r="A535">
        <v>54001</v>
      </c>
      <c r="B535" t="s">
        <v>493</v>
      </c>
      <c r="C535" t="s">
        <v>29</v>
      </c>
      <c r="D535">
        <v>-80.007689999999997</v>
      </c>
      <c r="E535">
        <v>39.131340000000002</v>
      </c>
      <c r="F535">
        <v>32.5</v>
      </c>
      <c r="G535">
        <v>7.1</v>
      </c>
      <c r="H535">
        <v>21.7</v>
      </c>
      <c r="I535">
        <v>0.69048333799999995</v>
      </c>
      <c r="J535">
        <v>0.64244971500000003</v>
      </c>
      <c r="K535">
        <v>7.7413337479999997</v>
      </c>
      <c r="L535">
        <v>7.6480646669999999</v>
      </c>
      <c r="M535">
        <v>9.4512669050000007</v>
      </c>
      <c r="N535">
        <v>11.90735271</v>
      </c>
      <c r="O535">
        <v>24.001243590000001</v>
      </c>
      <c r="P535">
        <v>6.6527099329999997</v>
      </c>
      <c r="Q535">
        <v>0</v>
      </c>
      <c r="R535">
        <v>0</v>
      </c>
      <c r="S535">
        <v>3.4812400000000001</v>
      </c>
      <c r="T535">
        <v>1.9600949999999999</v>
      </c>
      <c r="U535">
        <v>3.077312</v>
      </c>
      <c r="V535">
        <v>-0.37036340000000001</v>
      </c>
      <c r="W535">
        <v>-0.44246669999999999</v>
      </c>
      <c r="X535">
        <v>2.0465740000000001</v>
      </c>
      <c r="Y535">
        <v>2.0344530000000001</v>
      </c>
      <c r="Z535">
        <v>2.246149</v>
      </c>
      <c r="AA535">
        <v>2.4771559999999999</v>
      </c>
      <c r="AB535">
        <v>3.1781060000000001</v>
      </c>
      <c r="AC535">
        <v>1.895024</v>
      </c>
      <c r="AD535">
        <v>3.4812400889999999</v>
      </c>
      <c r="AE535">
        <v>2.9913280000000002</v>
      </c>
      <c r="AF535">
        <v>1.471462</v>
      </c>
      <c r="AG535">
        <v>2.3634919999999999</v>
      </c>
      <c r="AH535">
        <v>3.7282150000000001</v>
      </c>
      <c r="AI535">
        <v>3.299534</v>
      </c>
    </row>
    <row r="536" spans="1:35" x14ac:dyDescent="0.25">
      <c r="A536">
        <v>54003</v>
      </c>
      <c r="B536" t="s">
        <v>493</v>
      </c>
      <c r="C536" t="s">
        <v>363</v>
      </c>
      <c r="D536">
        <v>-78.027299999999997</v>
      </c>
      <c r="E536">
        <v>39.464779999999998</v>
      </c>
      <c r="F536">
        <v>19.7</v>
      </c>
      <c r="G536">
        <v>5.6</v>
      </c>
      <c r="H536">
        <v>14.1</v>
      </c>
      <c r="I536">
        <v>7.1712093149999996</v>
      </c>
      <c r="J536">
        <v>3.8341586969999999</v>
      </c>
      <c r="K536">
        <v>0.69124908100000004</v>
      </c>
      <c r="L536">
        <v>7.5470112409999999</v>
      </c>
      <c r="M536">
        <v>11.398256119999999</v>
      </c>
      <c r="N536">
        <v>11.278495639999999</v>
      </c>
      <c r="O536">
        <v>22.281752279999999</v>
      </c>
      <c r="P536">
        <v>10.36083562</v>
      </c>
      <c r="Q536">
        <v>1</v>
      </c>
      <c r="R536">
        <v>0</v>
      </c>
      <c r="S536">
        <v>2.9806189999999999</v>
      </c>
      <c r="T536">
        <v>1.7227669999999999</v>
      </c>
      <c r="U536">
        <v>2.6461749999999999</v>
      </c>
      <c r="V536">
        <v>1.9700740000000001</v>
      </c>
      <c r="W536">
        <v>1.34395</v>
      </c>
      <c r="X536">
        <v>-0.3692551</v>
      </c>
      <c r="Y536">
        <v>2.0211519999999998</v>
      </c>
      <c r="Z536">
        <v>2.4334600000000002</v>
      </c>
      <c r="AA536">
        <v>2.422898</v>
      </c>
      <c r="AB536">
        <v>3.1037680000000001</v>
      </c>
      <c r="AC536">
        <v>2.3380329999999998</v>
      </c>
      <c r="AD536">
        <v>2.9338568700000001</v>
      </c>
      <c r="AE536">
        <v>2.8153790000000001</v>
      </c>
      <c r="AF536">
        <v>1.4559839999999999</v>
      </c>
      <c r="AG536">
        <v>2.6303480000000001</v>
      </c>
      <c r="AH536">
        <v>3.847289</v>
      </c>
      <c r="AI536">
        <v>3.7305009999999998</v>
      </c>
    </row>
    <row r="537" spans="1:35" x14ac:dyDescent="0.25">
      <c r="A537">
        <v>54005</v>
      </c>
      <c r="B537" t="s">
        <v>493</v>
      </c>
      <c r="C537" t="s">
        <v>63</v>
      </c>
      <c r="D537">
        <v>-81.710070000000002</v>
      </c>
      <c r="E537">
        <v>38.022919999999999</v>
      </c>
      <c r="F537">
        <v>40</v>
      </c>
      <c r="G537">
        <v>9.5</v>
      </c>
      <c r="H537">
        <v>24.5</v>
      </c>
      <c r="I537">
        <v>0.90549414699999997</v>
      </c>
      <c r="J537">
        <v>0.436431864</v>
      </c>
      <c r="K537">
        <v>24.066845570000002</v>
      </c>
      <c r="L537">
        <v>4.6596730910000002</v>
      </c>
      <c r="M537">
        <v>3.1593071479999999</v>
      </c>
      <c r="N537">
        <v>10.002439620000001</v>
      </c>
      <c r="O537">
        <v>27.640888019999998</v>
      </c>
      <c r="P537">
        <v>6.6579254079999997</v>
      </c>
      <c r="Q537">
        <v>1</v>
      </c>
      <c r="R537">
        <v>0</v>
      </c>
      <c r="S537">
        <v>3.688879</v>
      </c>
      <c r="T537">
        <v>2.2512919999999998</v>
      </c>
      <c r="U537">
        <v>3.1986729999999999</v>
      </c>
      <c r="V537">
        <v>-9.9274500000000002E-2</v>
      </c>
      <c r="W537">
        <v>-0.82912300000000005</v>
      </c>
      <c r="X537">
        <v>3.1808350000000001</v>
      </c>
      <c r="Y537">
        <v>1.538945</v>
      </c>
      <c r="Z537">
        <v>1.150353</v>
      </c>
      <c r="AA537">
        <v>2.302829</v>
      </c>
      <c r="AB537">
        <v>3.319296</v>
      </c>
      <c r="AC537">
        <v>1.8958079999999999</v>
      </c>
      <c r="AD537">
        <v>3.6506582409999999</v>
      </c>
      <c r="AE537">
        <v>2.738515</v>
      </c>
      <c r="AF537">
        <v>1.6814789999999999</v>
      </c>
      <c r="AG537">
        <v>2.147065</v>
      </c>
      <c r="AH537">
        <v>4.2393700000000001</v>
      </c>
      <c r="AI537">
        <v>3.9702920000000002</v>
      </c>
    </row>
    <row r="538" spans="1:35" x14ac:dyDescent="0.25">
      <c r="A538">
        <v>54007</v>
      </c>
      <c r="B538" t="s">
        <v>493</v>
      </c>
      <c r="C538" t="s">
        <v>494</v>
      </c>
      <c r="D538">
        <v>-80.722549999999998</v>
      </c>
      <c r="E538">
        <v>38.700409999999998</v>
      </c>
      <c r="F538">
        <v>29.5</v>
      </c>
      <c r="G538">
        <v>10.199999999999999</v>
      </c>
      <c r="H538">
        <v>22.2</v>
      </c>
      <c r="I538">
        <v>0.57146791500000005</v>
      </c>
      <c r="J538">
        <v>0.50950151499999996</v>
      </c>
      <c r="K538">
        <v>8.2207641840000001</v>
      </c>
      <c r="L538">
        <v>12.118873020000001</v>
      </c>
      <c r="M538">
        <v>5.4805094560000001</v>
      </c>
      <c r="N538">
        <v>14.762639910000001</v>
      </c>
      <c r="O538">
        <v>19.79930529</v>
      </c>
      <c r="P538">
        <v>3.9271781529999998</v>
      </c>
      <c r="Q538">
        <v>0</v>
      </c>
      <c r="R538">
        <v>1</v>
      </c>
      <c r="S538">
        <v>3.3843899999999998</v>
      </c>
      <c r="T538">
        <v>2.3223880000000001</v>
      </c>
      <c r="U538">
        <v>3.1000920000000001</v>
      </c>
      <c r="V538">
        <v>-0.55954689999999996</v>
      </c>
      <c r="W538">
        <v>-0.67432239999999999</v>
      </c>
      <c r="X538">
        <v>2.1066630000000002</v>
      </c>
      <c r="Y538">
        <v>2.494764</v>
      </c>
      <c r="Z538">
        <v>1.701198</v>
      </c>
      <c r="AA538">
        <v>2.6920999999999999</v>
      </c>
      <c r="AB538">
        <v>2.9856470000000002</v>
      </c>
      <c r="AC538">
        <v>1.3679209999999999</v>
      </c>
      <c r="AD538">
        <v>3.5145260669999998</v>
      </c>
      <c r="AE538">
        <v>3.0105080000000002</v>
      </c>
      <c r="AF538">
        <v>1.569137</v>
      </c>
      <c r="AG538">
        <v>2.36856</v>
      </c>
      <c r="AH538">
        <v>4.0072720000000004</v>
      </c>
      <c r="AI538">
        <v>2.4595889999999998</v>
      </c>
    </row>
    <row r="539" spans="1:35" x14ac:dyDescent="0.25">
      <c r="A539">
        <v>54009</v>
      </c>
      <c r="B539" t="s">
        <v>493</v>
      </c>
      <c r="C539" t="s">
        <v>495</v>
      </c>
      <c r="D539">
        <v>-80.579669999999993</v>
      </c>
      <c r="E539">
        <v>40.274720000000002</v>
      </c>
      <c r="F539">
        <v>19.899999999999999</v>
      </c>
      <c r="G539">
        <v>7.7</v>
      </c>
      <c r="H539">
        <v>10.5</v>
      </c>
      <c r="I539">
        <v>1.888684606</v>
      </c>
      <c r="J539">
        <v>0.73123850899999998</v>
      </c>
      <c r="K539">
        <v>1.502124716</v>
      </c>
      <c r="L539">
        <v>5.8009684750000003</v>
      </c>
      <c r="M539">
        <v>12.580294500000001</v>
      </c>
      <c r="N539">
        <v>14.40853839</v>
      </c>
      <c r="O539">
        <v>28.471192810000002</v>
      </c>
      <c r="P539">
        <v>10.550529060000001</v>
      </c>
      <c r="Q539">
        <v>1</v>
      </c>
      <c r="R539">
        <v>0</v>
      </c>
      <c r="S539">
        <v>2.99072</v>
      </c>
      <c r="T539">
        <v>2.04122</v>
      </c>
      <c r="U539">
        <v>2.351375</v>
      </c>
      <c r="V539">
        <v>0.63588060000000002</v>
      </c>
      <c r="W539">
        <v>-0.3130156</v>
      </c>
      <c r="X539">
        <v>0.40688059999999998</v>
      </c>
      <c r="Y539">
        <v>1.7580249999999999</v>
      </c>
      <c r="Z539">
        <v>2.5321319999999998</v>
      </c>
      <c r="AA539">
        <v>2.667821</v>
      </c>
      <c r="AB539">
        <v>3.3488929999999999</v>
      </c>
      <c r="AC539">
        <v>2.356176</v>
      </c>
      <c r="AD539">
        <v>3.072693315</v>
      </c>
      <c r="AE539">
        <v>2.7358790000000002</v>
      </c>
      <c r="AF539">
        <v>1.427268</v>
      </c>
      <c r="AG539">
        <v>2.122824</v>
      </c>
      <c r="AH539">
        <v>3.212081</v>
      </c>
      <c r="AI539">
        <v>3.9454579999999999</v>
      </c>
    </row>
    <row r="540" spans="1:35" x14ac:dyDescent="0.25">
      <c r="A540">
        <v>54011</v>
      </c>
      <c r="B540" t="s">
        <v>493</v>
      </c>
      <c r="C540" t="s">
        <v>496</v>
      </c>
      <c r="D540">
        <v>-82.237139999999997</v>
      </c>
      <c r="E540">
        <v>38.42109</v>
      </c>
      <c r="F540">
        <v>26.6</v>
      </c>
      <c r="G540">
        <v>5.7</v>
      </c>
      <c r="H540">
        <v>13.7</v>
      </c>
      <c r="I540">
        <v>4.4811809030000003</v>
      </c>
      <c r="J540">
        <v>1.185251128</v>
      </c>
      <c r="K540">
        <v>0.62656028200000002</v>
      </c>
      <c r="L540">
        <v>4.8705271919999999</v>
      </c>
      <c r="M540">
        <v>7.9054285569999996</v>
      </c>
      <c r="N540">
        <v>14.599344070000001</v>
      </c>
      <c r="O540">
        <v>31.567869210000001</v>
      </c>
      <c r="P540">
        <v>12.45139406</v>
      </c>
      <c r="Q540">
        <v>1</v>
      </c>
      <c r="R540">
        <v>0</v>
      </c>
      <c r="S540">
        <v>3.2809110000000001</v>
      </c>
      <c r="T540">
        <v>1.7404660000000001</v>
      </c>
      <c r="U540">
        <v>2.6173959999999998</v>
      </c>
      <c r="V540">
        <v>1.499887</v>
      </c>
      <c r="W540">
        <v>0.16995469999999999</v>
      </c>
      <c r="X540">
        <v>-0.46751029999999999</v>
      </c>
      <c r="Y540">
        <v>1.583202</v>
      </c>
      <c r="Z540">
        <v>2.0675500000000002</v>
      </c>
      <c r="AA540">
        <v>2.6809769999999999</v>
      </c>
      <c r="AB540">
        <v>3.45214</v>
      </c>
      <c r="AC540">
        <v>2.521833</v>
      </c>
      <c r="AD540">
        <v>3.3945083939999998</v>
      </c>
      <c r="AE540">
        <v>2.9051130000000001</v>
      </c>
      <c r="AF540">
        <v>1.768167</v>
      </c>
      <c r="AG540">
        <v>2.6521780000000001</v>
      </c>
      <c r="AH540">
        <v>3.8764910000000001</v>
      </c>
      <c r="AI540">
        <v>3.4904280000000001</v>
      </c>
    </row>
    <row r="541" spans="1:35" x14ac:dyDescent="0.25">
      <c r="A541">
        <v>54013</v>
      </c>
      <c r="B541" t="s">
        <v>493</v>
      </c>
      <c r="C541" t="s">
        <v>31</v>
      </c>
      <c r="D541">
        <v>-81.120519999999999</v>
      </c>
      <c r="E541">
        <v>38.847999999999999</v>
      </c>
      <c r="F541">
        <v>21.5</v>
      </c>
      <c r="G541">
        <v>10.1</v>
      </c>
      <c r="H541">
        <v>23.3</v>
      </c>
      <c r="I541">
        <v>0.26305405799999998</v>
      </c>
      <c r="J541">
        <v>1.3152703E-2</v>
      </c>
      <c r="K541">
        <v>12.140455729999999</v>
      </c>
      <c r="L541">
        <v>16.5110198</v>
      </c>
      <c r="M541">
        <v>5.9394844979999997</v>
      </c>
      <c r="N541">
        <v>8.1434441540000009</v>
      </c>
      <c r="O541">
        <v>22.973477769999999</v>
      </c>
      <c r="P541">
        <v>9.5192765349999995</v>
      </c>
      <c r="Q541">
        <v>0</v>
      </c>
      <c r="R541">
        <v>1</v>
      </c>
      <c r="S541">
        <v>3.0680529999999999</v>
      </c>
      <c r="T541">
        <v>2.3125360000000001</v>
      </c>
      <c r="U541">
        <v>3.1484529999999999</v>
      </c>
      <c r="V541">
        <v>-1.335396</v>
      </c>
      <c r="W541">
        <v>-4.3311279999999996</v>
      </c>
      <c r="X541">
        <v>2.496543</v>
      </c>
      <c r="Y541">
        <v>2.8040280000000002</v>
      </c>
      <c r="Z541">
        <v>1.781622</v>
      </c>
      <c r="AA541">
        <v>2.097213</v>
      </c>
      <c r="AB541">
        <v>3.134341</v>
      </c>
      <c r="AC541">
        <v>2.2533189999999998</v>
      </c>
      <c r="AD541">
        <v>3.1135153089999998</v>
      </c>
      <c r="AE541">
        <v>3.0314999999999999</v>
      </c>
      <c r="AF541">
        <v>1.56511</v>
      </c>
      <c r="AG541">
        <v>2.186388</v>
      </c>
      <c r="AH541">
        <v>3.9554529999999999</v>
      </c>
      <c r="AI541">
        <v>4.0145799999999996</v>
      </c>
    </row>
    <row r="542" spans="1:35" x14ac:dyDescent="0.25">
      <c r="A542">
        <v>54015</v>
      </c>
      <c r="B542" t="s">
        <v>493</v>
      </c>
      <c r="C542" t="s">
        <v>34</v>
      </c>
      <c r="D542">
        <v>-81.077280000000002</v>
      </c>
      <c r="E542">
        <v>38.461959999999998</v>
      </c>
      <c r="F542">
        <v>19.5</v>
      </c>
      <c r="G542">
        <v>12</v>
      </c>
      <c r="H542">
        <v>27.3</v>
      </c>
      <c r="I542">
        <v>0.26732249800000002</v>
      </c>
      <c r="J542">
        <v>0.38494439699999999</v>
      </c>
      <c r="K542">
        <v>10.32117244</v>
      </c>
      <c r="L542">
        <v>12.784533830000001</v>
      </c>
      <c r="M542">
        <v>4.8019956349999999</v>
      </c>
      <c r="N542">
        <v>8.8556283130000004</v>
      </c>
      <c r="O542">
        <v>30.215154349999999</v>
      </c>
      <c r="P542">
        <v>5.7929334429999999</v>
      </c>
      <c r="Q542">
        <v>1</v>
      </c>
      <c r="R542">
        <v>0</v>
      </c>
      <c r="S542">
        <v>2.9704139999999999</v>
      </c>
      <c r="T542">
        <v>2.4849070000000002</v>
      </c>
      <c r="U542">
        <v>3.3068870000000001</v>
      </c>
      <c r="V542">
        <v>-1.319299</v>
      </c>
      <c r="W542">
        <v>-0.95465639999999996</v>
      </c>
      <c r="X542">
        <v>2.3341970000000001</v>
      </c>
      <c r="Y542">
        <v>2.5482360000000002</v>
      </c>
      <c r="Z542">
        <v>1.569032</v>
      </c>
      <c r="AA542">
        <v>2.1810529999999999</v>
      </c>
      <c r="AB542">
        <v>3.408344</v>
      </c>
      <c r="AC542">
        <v>1.7566390000000001</v>
      </c>
      <c r="AD542">
        <v>3.1986731179999999</v>
      </c>
      <c r="AE542">
        <v>2.925932</v>
      </c>
      <c r="AF542">
        <v>1.6321969999999999</v>
      </c>
      <c r="AG542">
        <v>2.2559339999999999</v>
      </c>
      <c r="AH542">
        <v>4.2340660000000003</v>
      </c>
      <c r="AI542">
        <v>4.00915</v>
      </c>
    </row>
    <row r="543" spans="1:35" x14ac:dyDescent="0.25">
      <c r="A543">
        <v>54017</v>
      </c>
      <c r="B543" t="s">
        <v>493</v>
      </c>
      <c r="C543" t="s">
        <v>497</v>
      </c>
      <c r="D543">
        <v>-80.711870000000005</v>
      </c>
      <c r="E543">
        <v>39.268509999999999</v>
      </c>
      <c r="F543">
        <v>17.8</v>
      </c>
      <c r="G543">
        <v>5.3</v>
      </c>
      <c r="H543">
        <v>19.399999999999999</v>
      </c>
      <c r="I543">
        <v>0.98624132499999995</v>
      </c>
      <c r="J543">
        <v>0.49920857200000002</v>
      </c>
      <c r="K543">
        <v>12.00686106</v>
      </c>
      <c r="L543">
        <v>9.6397941679999999</v>
      </c>
      <c r="M543">
        <v>6.7238421959999997</v>
      </c>
      <c r="N543">
        <v>12.76157804</v>
      </c>
      <c r="O543">
        <v>24.802744430000001</v>
      </c>
      <c r="P543">
        <v>7.1502590670000004</v>
      </c>
      <c r="Q543">
        <v>0</v>
      </c>
      <c r="R543">
        <v>1</v>
      </c>
      <c r="S543">
        <v>2.8791980000000001</v>
      </c>
      <c r="T543">
        <v>1.6677070000000001</v>
      </c>
      <c r="U543">
        <v>2.9652729999999998</v>
      </c>
      <c r="V543">
        <v>-1.3854200000000001E-2</v>
      </c>
      <c r="W543">
        <v>-0.69473130000000005</v>
      </c>
      <c r="X543">
        <v>2.4854780000000001</v>
      </c>
      <c r="Y543">
        <v>2.2658999999999998</v>
      </c>
      <c r="Z543">
        <v>1.9056599999999999</v>
      </c>
      <c r="AA543">
        <v>2.5464389999999999</v>
      </c>
      <c r="AB543">
        <v>3.2109540000000001</v>
      </c>
      <c r="AC543">
        <v>1.967149</v>
      </c>
      <c r="AD543">
        <v>2.6100697930000001</v>
      </c>
      <c r="AE543">
        <v>3.0265040000000001</v>
      </c>
      <c r="AF543">
        <v>1.2650300000000001</v>
      </c>
      <c r="AG543">
        <v>2.3458839999999999</v>
      </c>
      <c r="AH543">
        <v>3.6570390000000002</v>
      </c>
      <c r="AI543">
        <v>4.1042949999999996</v>
      </c>
    </row>
    <row r="544" spans="1:35" x14ac:dyDescent="0.25">
      <c r="A544">
        <v>54019</v>
      </c>
      <c r="B544" t="s">
        <v>493</v>
      </c>
      <c r="C544" t="s">
        <v>38</v>
      </c>
      <c r="D544">
        <v>-81.080650000000006</v>
      </c>
      <c r="E544">
        <v>38.028869999999998</v>
      </c>
      <c r="F544">
        <v>28.2</v>
      </c>
      <c r="G544">
        <v>8.6</v>
      </c>
      <c r="H544">
        <v>21</v>
      </c>
      <c r="I544">
        <v>4.9815860010000002</v>
      </c>
      <c r="J544">
        <v>0.93704373600000002</v>
      </c>
      <c r="K544">
        <v>8.0179028129999992</v>
      </c>
      <c r="L544">
        <v>7.6790281330000001</v>
      </c>
      <c r="M544">
        <v>6.291560102</v>
      </c>
      <c r="N544">
        <v>16.003836320000001</v>
      </c>
      <c r="O544">
        <v>25.351662399999999</v>
      </c>
      <c r="P544">
        <v>9.7497393120000009</v>
      </c>
      <c r="Q544">
        <v>1</v>
      </c>
      <c r="R544">
        <v>0</v>
      </c>
      <c r="S544">
        <v>3.3393220000000001</v>
      </c>
      <c r="T544">
        <v>2.1517620000000002</v>
      </c>
      <c r="U544">
        <v>3.0445229999999999</v>
      </c>
      <c r="V544">
        <v>1.605748</v>
      </c>
      <c r="W544">
        <v>-6.5025299999999994E-2</v>
      </c>
      <c r="X544">
        <v>2.081677</v>
      </c>
      <c r="Y544">
        <v>2.0384929999999999</v>
      </c>
      <c r="Z544">
        <v>1.8392090000000001</v>
      </c>
      <c r="AA544">
        <v>2.7728280000000001</v>
      </c>
      <c r="AB544">
        <v>3.2328440000000001</v>
      </c>
      <c r="AC544">
        <v>2.2772410000000001</v>
      </c>
      <c r="AD544">
        <v>3.3463891449999998</v>
      </c>
      <c r="AE544">
        <v>2.974386</v>
      </c>
      <c r="AF544">
        <v>1.5470090000000001</v>
      </c>
      <c r="AG544">
        <v>2.3704489999999998</v>
      </c>
      <c r="AH544">
        <v>4.2459439999999997</v>
      </c>
      <c r="AI544">
        <v>3.8351419999999998</v>
      </c>
    </row>
    <row r="545" spans="1:35" x14ac:dyDescent="0.25">
      <c r="A545">
        <v>54021</v>
      </c>
      <c r="B545" t="s">
        <v>493</v>
      </c>
      <c r="C545" t="s">
        <v>186</v>
      </c>
      <c r="D545">
        <v>-80.859560000000002</v>
      </c>
      <c r="E545">
        <v>38.927160000000001</v>
      </c>
      <c r="F545">
        <v>36.5</v>
      </c>
      <c r="G545">
        <v>6.6</v>
      </c>
      <c r="H545">
        <v>23.3</v>
      </c>
      <c r="I545">
        <v>10.924176080000001</v>
      </c>
      <c r="J545">
        <v>4.6900207419999997</v>
      </c>
      <c r="K545">
        <v>9.0751043120000006</v>
      </c>
      <c r="L545">
        <v>2.6425591100000001</v>
      </c>
      <c r="M545">
        <v>3.755215577</v>
      </c>
      <c r="N545">
        <v>10.60500695</v>
      </c>
      <c r="O545">
        <v>33.414464529999997</v>
      </c>
      <c r="P545">
        <v>6.9969040250000001</v>
      </c>
      <c r="Q545">
        <v>0</v>
      </c>
      <c r="R545">
        <v>0</v>
      </c>
      <c r="S545">
        <v>3.5973120000000001</v>
      </c>
      <c r="T545">
        <v>1.88707</v>
      </c>
      <c r="U545">
        <v>3.1484529999999999</v>
      </c>
      <c r="V545">
        <v>2.390978</v>
      </c>
      <c r="W545">
        <v>1.5454369999999999</v>
      </c>
      <c r="X545">
        <v>2.2055349999999998</v>
      </c>
      <c r="Y545">
        <v>0.97174780000000005</v>
      </c>
      <c r="Z545">
        <v>1.3231459999999999</v>
      </c>
      <c r="AA545">
        <v>2.361326</v>
      </c>
      <c r="AB545">
        <v>3.5089890000000001</v>
      </c>
      <c r="AC545">
        <v>1.945468</v>
      </c>
      <c r="AD545">
        <v>3.4144426079999999</v>
      </c>
      <c r="AE545">
        <v>3.020791</v>
      </c>
      <c r="AF545">
        <v>1.5823750000000001</v>
      </c>
      <c r="AG545">
        <v>2.3933759999999999</v>
      </c>
      <c r="AH545">
        <v>3.082659</v>
      </c>
      <c r="AI545">
        <v>3.7184379999999999</v>
      </c>
    </row>
    <row r="546" spans="1:35" x14ac:dyDescent="0.25">
      <c r="A546">
        <v>54023</v>
      </c>
      <c r="B546" t="s">
        <v>493</v>
      </c>
      <c r="C546" t="s">
        <v>69</v>
      </c>
      <c r="D546">
        <v>-79.194789999999998</v>
      </c>
      <c r="E546">
        <v>39.106029999999997</v>
      </c>
      <c r="F546">
        <v>10.3</v>
      </c>
      <c r="G546">
        <v>8.1999999999999993</v>
      </c>
      <c r="H546">
        <v>19.7</v>
      </c>
      <c r="I546">
        <v>1.2216698960000001</v>
      </c>
      <c r="J546">
        <v>0.74142724699999996</v>
      </c>
      <c r="K546">
        <v>6.1977186309999999</v>
      </c>
      <c r="L546">
        <v>11.86311787</v>
      </c>
      <c r="M546">
        <v>18.878326999999999</v>
      </c>
      <c r="N546">
        <v>10.34220532</v>
      </c>
      <c r="O546">
        <v>22.604562739999999</v>
      </c>
      <c r="P546">
        <v>5.7246856389999996</v>
      </c>
      <c r="Q546">
        <v>0</v>
      </c>
      <c r="R546">
        <v>0</v>
      </c>
      <c r="S546">
        <v>2.332144</v>
      </c>
      <c r="T546">
        <v>2.1041340000000002</v>
      </c>
      <c r="U546">
        <v>2.9806189999999999</v>
      </c>
      <c r="V546">
        <v>0.2002187</v>
      </c>
      <c r="W546">
        <v>-0.29917820000000001</v>
      </c>
      <c r="X546">
        <v>1.8241810000000001</v>
      </c>
      <c r="Y546">
        <v>2.4734340000000001</v>
      </c>
      <c r="Z546">
        <v>2.938015</v>
      </c>
      <c r="AA546">
        <v>2.336233</v>
      </c>
      <c r="AB546">
        <v>3.1181519999999998</v>
      </c>
      <c r="AC546">
        <v>1.744788</v>
      </c>
      <c r="AD546">
        <v>2.4932054529999998</v>
      </c>
      <c r="AE546">
        <v>2.9261200000000001</v>
      </c>
      <c r="AF546">
        <v>1.3141</v>
      </c>
      <c r="AG546">
        <v>2.2143660000000001</v>
      </c>
      <c r="AH546">
        <v>3.9500440000000001</v>
      </c>
      <c r="AI546">
        <v>3.186353</v>
      </c>
    </row>
    <row r="547" spans="1:35" x14ac:dyDescent="0.25">
      <c r="A547">
        <v>54025</v>
      </c>
      <c r="B547" t="s">
        <v>493</v>
      </c>
      <c r="C547" t="s">
        <v>498</v>
      </c>
      <c r="D547">
        <v>-80.448340000000002</v>
      </c>
      <c r="E547">
        <v>37.947499999999998</v>
      </c>
      <c r="F547">
        <v>24.6</v>
      </c>
      <c r="G547">
        <v>7.4</v>
      </c>
      <c r="H547">
        <v>17.100000000000001</v>
      </c>
      <c r="I547">
        <v>2.5036529170000001</v>
      </c>
      <c r="J547">
        <v>1.2504214899999999</v>
      </c>
      <c r="K547">
        <v>6.4625146559999997</v>
      </c>
      <c r="L547">
        <v>9.1730464170000001</v>
      </c>
      <c r="M547">
        <v>6.6901165599999999</v>
      </c>
      <c r="N547">
        <v>13.26988068</v>
      </c>
      <c r="O547">
        <v>26.33974757</v>
      </c>
      <c r="P547">
        <v>9.2953523239999996</v>
      </c>
      <c r="Q547">
        <v>0</v>
      </c>
      <c r="R547">
        <v>0</v>
      </c>
      <c r="S547">
        <v>3.2027459999999999</v>
      </c>
      <c r="T547">
        <v>2.0014799999999999</v>
      </c>
      <c r="U547">
        <v>2.8390780000000002</v>
      </c>
      <c r="V547">
        <v>0.91775079999999998</v>
      </c>
      <c r="W547">
        <v>0.2234807</v>
      </c>
      <c r="X547">
        <v>1.8660190000000001</v>
      </c>
      <c r="Y547">
        <v>2.216269</v>
      </c>
      <c r="Z547">
        <v>1.900631</v>
      </c>
      <c r="AA547">
        <v>2.5854970000000002</v>
      </c>
      <c r="AB547">
        <v>3.2710789999999998</v>
      </c>
      <c r="AC547">
        <v>2.2295150000000001</v>
      </c>
      <c r="AD547">
        <v>3.1863526329999998</v>
      </c>
      <c r="AE547">
        <v>2.9745650000000001</v>
      </c>
      <c r="AF547">
        <v>1.5651520000000001</v>
      </c>
      <c r="AG547">
        <v>2.5146350000000002</v>
      </c>
      <c r="AH547">
        <v>3.8329110000000002</v>
      </c>
      <c r="AI547">
        <v>3.010621</v>
      </c>
    </row>
    <row r="548" spans="1:35" x14ac:dyDescent="0.25">
      <c r="A548">
        <v>54027</v>
      </c>
      <c r="B548" t="s">
        <v>493</v>
      </c>
      <c r="C548" t="s">
        <v>499</v>
      </c>
      <c r="D548">
        <v>-78.614140000000006</v>
      </c>
      <c r="E548">
        <v>39.318510000000003</v>
      </c>
      <c r="F548">
        <v>24.1</v>
      </c>
      <c r="G548">
        <v>7</v>
      </c>
      <c r="H548">
        <v>21.8</v>
      </c>
      <c r="I548">
        <v>1.1833571970000001</v>
      </c>
      <c r="J548">
        <v>1.0991324849999999</v>
      </c>
      <c r="K548">
        <v>4.4987988640000003</v>
      </c>
      <c r="L548">
        <v>11.55274077</v>
      </c>
      <c r="M548">
        <v>15.36361651</v>
      </c>
      <c r="N548">
        <v>16.455557979999998</v>
      </c>
      <c r="O548">
        <v>24.164664770000002</v>
      </c>
      <c r="P548">
        <v>10.6291604</v>
      </c>
      <c r="Q548">
        <v>1</v>
      </c>
      <c r="R548">
        <v>0</v>
      </c>
      <c r="S548">
        <v>3.1822119999999998</v>
      </c>
      <c r="T548">
        <v>1.94591</v>
      </c>
      <c r="U548">
        <v>3.0819100000000001</v>
      </c>
      <c r="V548">
        <v>0.16835549999999999</v>
      </c>
      <c r="W548">
        <v>9.4521300000000003E-2</v>
      </c>
      <c r="X548">
        <v>1.5038100000000001</v>
      </c>
      <c r="Y548">
        <v>2.446923</v>
      </c>
      <c r="Z548">
        <v>2.732002</v>
      </c>
      <c r="AA548">
        <v>2.8006630000000001</v>
      </c>
      <c r="AB548">
        <v>3.1848909999999999</v>
      </c>
      <c r="AC548">
        <v>2.3636010000000001</v>
      </c>
      <c r="AD548">
        <v>3.353406718</v>
      </c>
      <c r="AE548">
        <v>3.0952250000000001</v>
      </c>
      <c r="AF548">
        <v>1.579782</v>
      </c>
      <c r="AG548">
        <v>2.4398569999999999</v>
      </c>
      <c r="AH548">
        <v>3.8226260000000001</v>
      </c>
      <c r="AI548">
        <v>3.4436179999999998</v>
      </c>
    </row>
    <row r="549" spans="1:35" x14ac:dyDescent="0.25">
      <c r="A549">
        <v>54029</v>
      </c>
      <c r="B549" t="s">
        <v>493</v>
      </c>
      <c r="C549" t="s">
        <v>194</v>
      </c>
      <c r="D549">
        <v>-80.578500000000005</v>
      </c>
      <c r="E549">
        <v>40.520420000000001</v>
      </c>
      <c r="F549">
        <v>24.5</v>
      </c>
      <c r="G549">
        <v>8.1</v>
      </c>
      <c r="H549">
        <v>12.1</v>
      </c>
      <c r="I549">
        <v>2.5100763509999999</v>
      </c>
      <c r="J549">
        <v>1.068257037</v>
      </c>
      <c r="K549">
        <v>0.430669845</v>
      </c>
      <c r="L549">
        <v>4.7527493659999998</v>
      </c>
      <c r="M549">
        <v>15.188802580000001</v>
      </c>
      <c r="N549">
        <v>10.8974852</v>
      </c>
      <c r="O549">
        <v>23.479197110000001</v>
      </c>
      <c r="P549">
        <v>9.1430578320000002</v>
      </c>
      <c r="Q549">
        <v>1</v>
      </c>
      <c r="R549">
        <v>0</v>
      </c>
      <c r="S549">
        <v>3.1986729999999999</v>
      </c>
      <c r="T549">
        <v>2.0918640000000002</v>
      </c>
      <c r="U549">
        <v>2.4932059999999998</v>
      </c>
      <c r="V549">
        <v>0.9203131</v>
      </c>
      <c r="W549">
        <v>6.6028400000000001E-2</v>
      </c>
      <c r="X549">
        <v>-0.84241350000000004</v>
      </c>
      <c r="Y549">
        <v>1.5587230000000001</v>
      </c>
      <c r="Z549">
        <v>2.720558</v>
      </c>
      <c r="AA549">
        <v>2.3885320000000001</v>
      </c>
      <c r="AB549">
        <v>3.1561149999999998</v>
      </c>
      <c r="AC549">
        <v>2.2129949999999998</v>
      </c>
      <c r="AD549">
        <v>3.1398326179999998</v>
      </c>
      <c r="AE549">
        <v>2.7910300000000001</v>
      </c>
      <c r="AF549">
        <v>1.4630700000000001</v>
      </c>
      <c r="AG549">
        <v>2.4308730000000001</v>
      </c>
      <c r="AH549">
        <v>3.5290870000000001</v>
      </c>
      <c r="AI549">
        <v>3.310543</v>
      </c>
    </row>
    <row r="550" spans="1:35" x14ac:dyDescent="0.25">
      <c r="A550">
        <v>54031</v>
      </c>
      <c r="B550" t="s">
        <v>493</v>
      </c>
      <c r="C550" t="s">
        <v>500</v>
      </c>
      <c r="D550">
        <v>-78.854119999999995</v>
      </c>
      <c r="E550">
        <v>39.008740000000003</v>
      </c>
      <c r="F550">
        <v>22.4</v>
      </c>
      <c r="G550">
        <v>9.5</v>
      </c>
      <c r="H550">
        <v>20.7</v>
      </c>
      <c r="I550">
        <v>1.7095244940000001</v>
      </c>
      <c r="J550">
        <v>3.332854475</v>
      </c>
      <c r="K550">
        <v>4.0439253969999998</v>
      </c>
      <c r="L550">
        <v>7.9135436639999996</v>
      </c>
      <c r="M550">
        <v>29.353320549999999</v>
      </c>
      <c r="N550">
        <v>11.53913195</v>
      </c>
      <c r="O550">
        <v>17.273836500000002</v>
      </c>
      <c r="P550">
        <v>7.045895281</v>
      </c>
      <c r="Q550">
        <v>0</v>
      </c>
      <c r="R550">
        <v>0</v>
      </c>
      <c r="S550">
        <v>3.1090610000000001</v>
      </c>
      <c r="T550">
        <v>2.2512919999999998</v>
      </c>
      <c r="U550">
        <v>3.0301339999999999</v>
      </c>
      <c r="V550">
        <v>0.5362152</v>
      </c>
      <c r="W550">
        <v>1.203829</v>
      </c>
      <c r="X550">
        <v>1.397216</v>
      </c>
      <c r="Y550">
        <v>2.0685760000000002</v>
      </c>
      <c r="Z550">
        <v>3.3794059999999999</v>
      </c>
      <c r="AA550">
        <v>2.4457439999999999</v>
      </c>
      <c r="AB550">
        <v>2.8491930000000001</v>
      </c>
      <c r="AC550">
        <v>1.952445</v>
      </c>
      <c r="AD550">
        <v>3.328626689</v>
      </c>
      <c r="AE550">
        <v>2.9476279999999999</v>
      </c>
      <c r="AF550">
        <v>1.3149059999999999</v>
      </c>
      <c r="AG550">
        <v>2.1387239999999998</v>
      </c>
      <c r="AH550">
        <v>3.7522639999999998</v>
      </c>
      <c r="AI550">
        <v>3.4904280000000001</v>
      </c>
    </row>
    <row r="551" spans="1:35" x14ac:dyDescent="0.25">
      <c r="A551">
        <v>54033</v>
      </c>
      <c r="B551" t="s">
        <v>493</v>
      </c>
      <c r="C551" t="s">
        <v>257</v>
      </c>
      <c r="D551">
        <v>-80.38355</v>
      </c>
      <c r="E551">
        <v>39.280720000000002</v>
      </c>
      <c r="F551">
        <v>21.5</v>
      </c>
      <c r="G551">
        <v>5.5</v>
      </c>
      <c r="H551">
        <v>13.1</v>
      </c>
      <c r="I551">
        <v>1.653203625</v>
      </c>
      <c r="J551">
        <v>1.350647095</v>
      </c>
      <c r="K551">
        <v>3.912104233</v>
      </c>
      <c r="L551">
        <v>6.8655910349999996</v>
      </c>
      <c r="M551">
        <v>6.1466279620000002</v>
      </c>
      <c r="N551">
        <v>14.156484170000001</v>
      </c>
      <c r="O551">
        <v>25.264969959999998</v>
      </c>
      <c r="P551">
        <v>9.6382289419999996</v>
      </c>
      <c r="Q551">
        <v>0</v>
      </c>
      <c r="R551">
        <v>0</v>
      </c>
      <c r="S551">
        <v>3.0680529999999999</v>
      </c>
      <c r="T551">
        <v>1.7047479999999999</v>
      </c>
      <c r="U551">
        <v>2.5726119999999999</v>
      </c>
      <c r="V551">
        <v>0.50271500000000002</v>
      </c>
      <c r="W551">
        <v>0.30058380000000001</v>
      </c>
      <c r="X551">
        <v>1.3640749999999999</v>
      </c>
      <c r="Y551">
        <v>1.9265220000000001</v>
      </c>
      <c r="Z551">
        <v>1.815904</v>
      </c>
      <c r="AA551">
        <v>2.6501730000000001</v>
      </c>
      <c r="AB551">
        <v>3.229419</v>
      </c>
      <c r="AC551">
        <v>2.2657379999999998</v>
      </c>
      <c r="AD551">
        <v>2.9014215939999999</v>
      </c>
      <c r="AE551">
        <v>2.8710420000000001</v>
      </c>
      <c r="AF551">
        <v>1.596859</v>
      </c>
      <c r="AG551">
        <v>2.5676230000000002</v>
      </c>
      <c r="AH551">
        <v>3.883569</v>
      </c>
      <c r="AI551">
        <v>3.7588720000000002</v>
      </c>
    </row>
    <row r="552" spans="1:35" x14ac:dyDescent="0.25">
      <c r="A552">
        <v>54035</v>
      </c>
      <c r="B552" t="s">
        <v>493</v>
      </c>
      <c r="C552" t="s">
        <v>43</v>
      </c>
      <c r="D552">
        <v>-81.676069999999996</v>
      </c>
      <c r="E552">
        <v>38.836379999999998</v>
      </c>
      <c r="F552">
        <v>22.1</v>
      </c>
      <c r="G552">
        <v>6.9</v>
      </c>
      <c r="H552">
        <v>15.3</v>
      </c>
      <c r="I552">
        <v>0.73557083700000003</v>
      </c>
      <c r="J552">
        <v>0.16422046600000001</v>
      </c>
      <c r="K552">
        <v>3.8599640929999999</v>
      </c>
      <c r="L552">
        <v>8.3123877920000009</v>
      </c>
      <c r="M552">
        <v>12.845601439999999</v>
      </c>
      <c r="N552">
        <v>12.00179533</v>
      </c>
      <c r="O552">
        <v>24.06642729</v>
      </c>
      <c r="P552">
        <v>9.1165172860000006</v>
      </c>
      <c r="Q552">
        <v>0</v>
      </c>
      <c r="R552">
        <v>0</v>
      </c>
      <c r="S552">
        <v>3.0955780000000002</v>
      </c>
      <c r="T552">
        <v>1.931521</v>
      </c>
      <c r="U552">
        <v>2.7278530000000001</v>
      </c>
      <c r="V552">
        <v>-0.3071084</v>
      </c>
      <c r="W552">
        <v>-1.8065450000000001</v>
      </c>
      <c r="X552">
        <v>1.3506579999999999</v>
      </c>
      <c r="Y552">
        <v>2.117747</v>
      </c>
      <c r="Z552">
        <v>2.5530010000000001</v>
      </c>
      <c r="AA552">
        <v>2.4850560000000002</v>
      </c>
      <c r="AB552">
        <v>3.1808179999999999</v>
      </c>
      <c r="AC552">
        <v>2.2100879999999998</v>
      </c>
      <c r="AD552">
        <v>2.9123506649999999</v>
      </c>
      <c r="AE552">
        <v>2.8556020000000002</v>
      </c>
      <c r="AF552">
        <v>1.525034</v>
      </c>
      <c r="AG552">
        <v>2.2271070000000002</v>
      </c>
      <c r="AH552">
        <v>3.6234169999999999</v>
      </c>
      <c r="AI552">
        <v>3.054001</v>
      </c>
    </row>
    <row r="553" spans="1:35" x14ac:dyDescent="0.25">
      <c r="A553">
        <v>54037</v>
      </c>
      <c r="B553" t="s">
        <v>493</v>
      </c>
      <c r="C553" t="s">
        <v>44</v>
      </c>
      <c r="D553">
        <v>-77.864689999999996</v>
      </c>
      <c r="E553">
        <v>39.307090000000002</v>
      </c>
      <c r="F553">
        <v>13.6</v>
      </c>
      <c r="G553">
        <v>4.8</v>
      </c>
      <c r="H553">
        <v>12.3</v>
      </c>
      <c r="I553">
        <v>6.3771221669999996</v>
      </c>
      <c r="J553">
        <v>4.9287838759999998</v>
      </c>
      <c r="K553">
        <v>1.41386721</v>
      </c>
      <c r="L553">
        <v>7.785695434</v>
      </c>
      <c r="M553">
        <v>5.6667797760000003</v>
      </c>
      <c r="N553">
        <v>8.7471251369999994</v>
      </c>
      <c r="O553">
        <v>21.283414400000002</v>
      </c>
      <c r="P553">
        <v>8.1730084079999994</v>
      </c>
      <c r="Q553">
        <v>1</v>
      </c>
      <c r="R553">
        <v>0</v>
      </c>
      <c r="S553">
        <v>2.6100699999999999</v>
      </c>
      <c r="T553">
        <v>1.568616</v>
      </c>
      <c r="U553">
        <v>2.5095990000000001</v>
      </c>
      <c r="V553">
        <v>1.8527169999999999</v>
      </c>
      <c r="W553">
        <v>1.595092</v>
      </c>
      <c r="X553">
        <v>0.34632869999999999</v>
      </c>
      <c r="Y553">
        <v>2.0522879999999999</v>
      </c>
      <c r="Z553">
        <v>1.734621</v>
      </c>
      <c r="AA553">
        <v>2.1687249999999998</v>
      </c>
      <c r="AB553">
        <v>3.057928</v>
      </c>
      <c r="AC553">
        <v>2.1008369999999998</v>
      </c>
      <c r="AD553">
        <v>2.5336968139999998</v>
      </c>
      <c r="AE553">
        <v>2.6907139999999998</v>
      </c>
      <c r="AF553">
        <v>1.411475</v>
      </c>
      <c r="AG553">
        <v>2.686445</v>
      </c>
      <c r="AH553">
        <v>3.4431050000000001</v>
      </c>
      <c r="AI553">
        <v>2.8154089999999998</v>
      </c>
    </row>
    <row r="554" spans="1:35" x14ac:dyDescent="0.25">
      <c r="A554">
        <v>54039</v>
      </c>
      <c r="B554" t="s">
        <v>493</v>
      </c>
      <c r="C554" t="s">
        <v>501</v>
      </c>
      <c r="D554">
        <v>-81.529359999999997</v>
      </c>
      <c r="E554">
        <v>38.33746</v>
      </c>
      <c r="F554">
        <v>24.3</v>
      </c>
      <c r="G554">
        <v>5.9</v>
      </c>
      <c r="H554">
        <v>12.1</v>
      </c>
      <c r="I554">
        <v>3.8619735739999999</v>
      </c>
      <c r="J554">
        <v>0.98694302499999997</v>
      </c>
      <c r="K554">
        <v>2.807101727</v>
      </c>
      <c r="L554">
        <v>5.2965908050000001</v>
      </c>
      <c r="M554">
        <v>4.7996069830000003</v>
      </c>
      <c r="N554">
        <v>11.83621241</v>
      </c>
      <c r="O554">
        <v>24.616122839999999</v>
      </c>
      <c r="P554">
        <v>10.266092390000001</v>
      </c>
      <c r="Q554">
        <v>1</v>
      </c>
      <c r="R554">
        <v>0</v>
      </c>
      <c r="S554">
        <v>3.1904759999999999</v>
      </c>
      <c r="T554">
        <v>1.7749520000000001</v>
      </c>
      <c r="U554">
        <v>2.4932059999999998</v>
      </c>
      <c r="V554">
        <v>1.351178</v>
      </c>
      <c r="W554">
        <v>-1.3143E-2</v>
      </c>
      <c r="X554">
        <v>1.0321530000000001</v>
      </c>
      <c r="Y554">
        <v>1.667063</v>
      </c>
      <c r="Z554">
        <v>1.5685340000000001</v>
      </c>
      <c r="AA554">
        <v>2.4711639999999999</v>
      </c>
      <c r="AB554">
        <v>3.2034020000000001</v>
      </c>
      <c r="AC554">
        <v>2.328846</v>
      </c>
      <c r="AD554">
        <v>3.1986731179999999</v>
      </c>
      <c r="AE554">
        <v>2.7690450000000002</v>
      </c>
      <c r="AF554">
        <v>1.5158739999999999</v>
      </c>
      <c r="AG554">
        <v>2.296678</v>
      </c>
      <c r="AH554">
        <v>3.9427629999999998</v>
      </c>
      <c r="AI554">
        <v>3.6480570000000001</v>
      </c>
    </row>
    <row r="555" spans="1:35" x14ac:dyDescent="0.25">
      <c r="A555">
        <v>54041</v>
      </c>
      <c r="B555" t="s">
        <v>493</v>
      </c>
      <c r="C555" t="s">
        <v>259</v>
      </c>
      <c r="D555">
        <v>-80.50461</v>
      </c>
      <c r="E555">
        <v>38.993479999999998</v>
      </c>
      <c r="F555">
        <v>29.4</v>
      </c>
      <c r="G555">
        <v>6.4</v>
      </c>
      <c r="H555">
        <v>15.3</v>
      </c>
      <c r="I555">
        <v>0.36560843300000001</v>
      </c>
      <c r="J555">
        <v>0.27420632499999997</v>
      </c>
      <c r="K555">
        <v>8.8848039219999997</v>
      </c>
      <c r="L555">
        <v>8.5477941180000006</v>
      </c>
      <c r="M555">
        <v>5.4534313729999999</v>
      </c>
      <c r="N555">
        <v>14.09313725</v>
      </c>
      <c r="O555">
        <v>26.623774510000001</v>
      </c>
      <c r="P555">
        <v>10.11054813</v>
      </c>
      <c r="Q555">
        <v>0</v>
      </c>
      <c r="R555">
        <v>0</v>
      </c>
      <c r="S555">
        <v>3.380995</v>
      </c>
      <c r="T555">
        <v>1.856298</v>
      </c>
      <c r="U555">
        <v>2.7278530000000001</v>
      </c>
      <c r="V555">
        <v>-1.006192</v>
      </c>
      <c r="W555">
        <v>-1.2938750000000001</v>
      </c>
      <c r="X555">
        <v>2.184342</v>
      </c>
      <c r="Y555">
        <v>2.1456729999999999</v>
      </c>
      <c r="Z555">
        <v>1.696245</v>
      </c>
      <c r="AA555">
        <v>2.6456879999999998</v>
      </c>
      <c r="AB555">
        <v>3.2818049999999999</v>
      </c>
      <c r="AC555">
        <v>2.3135789999999998</v>
      </c>
      <c r="AD555">
        <v>3.4210000090000001</v>
      </c>
      <c r="AE555">
        <v>2.8591099999999998</v>
      </c>
      <c r="AF555">
        <v>1.574702</v>
      </c>
      <c r="AG555">
        <v>2.2662429999999998</v>
      </c>
      <c r="AH555">
        <v>4.0539040000000002</v>
      </c>
      <c r="AI555">
        <v>3.6609940000000001</v>
      </c>
    </row>
    <row r="556" spans="1:35" x14ac:dyDescent="0.25">
      <c r="A556">
        <v>54043</v>
      </c>
      <c r="B556" t="s">
        <v>493</v>
      </c>
      <c r="C556" t="s">
        <v>73</v>
      </c>
      <c r="D556">
        <v>-82.068389999999994</v>
      </c>
      <c r="E556">
        <v>38.17698</v>
      </c>
      <c r="F556">
        <v>39.1</v>
      </c>
      <c r="G556">
        <v>9.6</v>
      </c>
      <c r="H556">
        <v>26.1</v>
      </c>
      <c r="I556">
        <v>0.46629732200000001</v>
      </c>
      <c r="J556">
        <v>9.6952909000000004E-2</v>
      </c>
      <c r="K556">
        <v>11.45005675</v>
      </c>
      <c r="L556">
        <v>10.939273549999999</v>
      </c>
      <c r="M556">
        <v>6.8246311009999996</v>
      </c>
      <c r="N556">
        <v>10.79738933</v>
      </c>
      <c r="O556">
        <v>25.354710560000001</v>
      </c>
      <c r="P556">
        <v>9.3586387430000002</v>
      </c>
      <c r="Q556">
        <v>1</v>
      </c>
      <c r="R556">
        <v>0</v>
      </c>
      <c r="S556">
        <v>3.6661220000000001</v>
      </c>
      <c r="T556">
        <v>2.2617630000000002</v>
      </c>
      <c r="U556">
        <v>3.2619349999999998</v>
      </c>
      <c r="V556">
        <v>-0.76293180000000005</v>
      </c>
      <c r="W556">
        <v>-2.3335300000000001</v>
      </c>
      <c r="X556">
        <v>2.4379949999999999</v>
      </c>
      <c r="Y556">
        <v>2.3923589999999999</v>
      </c>
      <c r="Z556">
        <v>1.9205380000000001</v>
      </c>
      <c r="AA556">
        <v>2.3793039999999999</v>
      </c>
      <c r="AB556">
        <v>3.2329650000000001</v>
      </c>
      <c r="AC556">
        <v>2.2363</v>
      </c>
      <c r="AD556">
        <v>3.6323091029999999</v>
      </c>
      <c r="AE556">
        <v>2.9439329999999999</v>
      </c>
      <c r="AF556">
        <v>1.5468599999999999</v>
      </c>
      <c r="AG556">
        <v>2.6019640000000002</v>
      </c>
      <c r="AH556">
        <v>4.1671180000000003</v>
      </c>
      <c r="AI556">
        <v>4.0775379999999997</v>
      </c>
    </row>
    <row r="557" spans="1:35" x14ac:dyDescent="0.25">
      <c r="A557">
        <v>54045</v>
      </c>
      <c r="B557" t="s">
        <v>493</v>
      </c>
      <c r="C557" t="s">
        <v>74</v>
      </c>
      <c r="D557">
        <v>-81.936009999999996</v>
      </c>
      <c r="E557">
        <v>37.830800000000004</v>
      </c>
      <c r="F557">
        <v>25.7</v>
      </c>
      <c r="G557">
        <v>9.8000000000000007</v>
      </c>
      <c r="H557">
        <v>23.7</v>
      </c>
      <c r="I557">
        <v>2.272103617</v>
      </c>
      <c r="J557">
        <v>0.80676142900000003</v>
      </c>
      <c r="K557">
        <v>17.998964090000001</v>
      </c>
      <c r="L557">
        <v>5.1018646409999997</v>
      </c>
      <c r="M557">
        <v>2.9437154699999999</v>
      </c>
      <c r="N557">
        <v>11.55904696</v>
      </c>
      <c r="O557">
        <v>26.91643646</v>
      </c>
      <c r="P557">
        <v>6.581986143</v>
      </c>
      <c r="Q557">
        <v>0</v>
      </c>
      <c r="R557">
        <v>0</v>
      </c>
      <c r="S557">
        <v>3.2464909999999998</v>
      </c>
      <c r="T557">
        <v>2.2823820000000001</v>
      </c>
      <c r="U557">
        <v>3.1654749999999998</v>
      </c>
      <c r="V557">
        <v>0.82070609999999999</v>
      </c>
      <c r="W557">
        <v>-0.21472730000000001</v>
      </c>
      <c r="X557">
        <v>2.890314</v>
      </c>
      <c r="Y557">
        <v>1.6296060000000001</v>
      </c>
      <c r="Z557">
        <v>1.0796730000000001</v>
      </c>
      <c r="AA557">
        <v>2.4474680000000002</v>
      </c>
      <c r="AB557">
        <v>3.2927369999999998</v>
      </c>
      <c r="AC557">
        <v>1.884336</v>
      </c>
      <c r="AD557">
        <v>3.3603753869999999</v>
      </c>
      <c r="AE557">
        <v>2.9133990000000001</v>
      </c>
      <c r="AF557">
        <v>1.578484</v>
      </c>
      <c r="AG557">
        <v>2.270702</v>
      </c>
      <c r="AH557">
        <v>4.1937879999999996</v>
      </c>
      <c r="AI557">
        <v>3.453157</v>
      </c>
    </row>
    <row r="558" spans="1:35" x14ac:dyDescent="0.25">
      <c r="A558">
        <v>54047</v>
      </c>
      <c r="B558" t="s">
        <v>493</v>
      </c>
      <c r="C558" t="s">
        <v>326</v>
      </c>
      <c r="D558">
        <v>-81.650450000000006</v>
      </c>
      <c r="E558">
        <v>37.378779999999999</v>
      </c>
      <c r="F558">
        <v>54.7</v>
      </c>
      <c r="G558">
        <v>5.9</v>
      </c>
      <c r="H558">
        <v>36.9</v>
      </c>
      <c r="I558">
        <v>10.14271858</v>
      </c>
      <c r="J558">
        <v>0.51267839800000004</v>
      </c>
      <c r="K558">
        <v>18.296464749999998</v>
      </c>
      <c r="L558">
        <v>2.81166012</v>
      </c>
      <c r="M558">
        <v>3.8660326650000001</v>
      </c>
      <c r="N558">
        <v>14.140996489999999</v>
      </c>
      <c r="O558">
        <v>27.165598509999999</v>
      </c>
      <c r="P558">
        <v>9.5661846500000003</v>
      </c>
      <c r="Q558">
        <v>0</v>
      </c>
      <c r="R558">
        <v>0</v>
      </c>
      <c r="S558">
        <v>4.0018640000000003</v>
      </c>
      <c r="T558">
        <v>1.7749520000000001</v>
      </c>
      <c r="U558">
        <v>3.608212</v>
      </c>
      <c r="V558">
        <v>2.3167559999999998</v>
      </c>
      <c r="W558">
        <v>-0.66810659999999999</v>
      </c>
      <c r="X558">
        <v>2.9067080000000001</v>
      </c>
      <c r="Y558">
        <v>1.0337750000000001</v>
      </c>
      <c r="Z558">
        <v>1.3522289999999999</v>
      </c>
      <c r="AA558">
        <v>2.6490779999999998</v>
      </c>
      <c r="AB558">
        <v>3.3019509999999999</v>
      </c>
      <c r="AC558">
        <v>2.258235</v>
      </c>
      <c r="AD558">
        <v>3.8607297109999998</v>
      </c>
      <c r="AE558">
        <v>3.0328840000000001</v>
      </c>
      <c r="AF558">
        <v>1.7056199999999999</v>
      </c>
      <c r="AG558">
        <v>2.3735840000000001</v>
      </c>
      <c r="AH558">
        <v>4.5204050000000002</v>
      </c>
      <c r="AI558">
        <v>4.0271359999999996</v>
      </c>
    </row>
    <row r="559" spans="1:35" x14ac:dyDescent="0.25">
      <c r="A559">
        <v>54049</v>
      </c>
      <c r="B559" t="s">
        <v>493</v>
      </c>
      <c r="C559" t="s">
        <v>50</v>
      </c>
      <c r="D559">
        <v>-80.246080000000006</v>
      </c>
      <c r="E559">
        <v>39.509140000000002</v>
      </c>
      <c r="F559">
        <v>25.9</v>
      </c>
      <c r="G559">
        <v>7.3</v>
      </c>
      <c r="H559">
        <v>12.4</v>
      </c>
      <c r="I559">
        <v>3.6088659870000002</v>
      </c>
      <c r="J559">
        <v>1.03060036</v>
      </c>
      <c r="K559">
        <v>6.643905502</v>
      </c>
      <c r="L559">
        <v>5.6039557330000003</v>
      </c>
      <c r="M559">
        <v>7.3345891219999997</v>
      </c>
      <c r="N559">
        <v>11.561101949999999</v>
      </c>
      <c r="O559">
        <v>26.94843419</v>
      </c>
      <c r="P559">
        <v>9.6730430060000003</v>
      </c>
      <c r="Q559">
        <v>0</v>
      </c>
      <c r="R559">
        <v>0</v>
      </c>
      <c r="S559">
        <v>3.2542430000000002</v>
      </c>
      <c r="T559">
        <v>1.9878739999999999</v>
      </c>
      <c r="U559">
        <v>2.5176959999999999</v>
      </c>
      <c r="V559">
        <v>1.2833939999999999</v>
      </c>
      <c r="W559">
        <v>3.0141500000000002E-2</v>
      </c>
      <c r="X559">
        <v>1.8936999999999999</v>
      </c>
      <c r="Y559">
        <v>1.723473</v>
      </c>
      <c r="Z559">
        <v>1.9926010000000001</v>
      </c>
      <c r="AA559">
        <v>2.4476460000000002</v>
      </c>
      <c r="AB559">
        <v>3.2939250000000002</v>
      </c>
      <c r="AC559">
        <v>2.2693430000000001</v>
      </c>
      <c r="AD559">
        <v>3.0864866370000001</v>
      </c>
      <c r="AE559">
        <v>2.8472379999999999</v>
      </c>
      <c r="AF559">
        <v>1.575488</v>
      </c>
      <c r="AG559">
        <v>2.4009</v>
      </c>
      <c r="AH559">
        <v>3.6331470000000001</v>
      </c>
      <c r="AI559">
        <v>3.9019729999999999</v>
      </c>
    </row>
    <row r="560" spans="1:35" x14ac:dyDescent="0.25">
      <c r="A560">
        <v>54051</v>
      </c>
      <c r="B560" t="s">
        <v>493</v>
      </c>
      <c r="C560" t="s">
        <v>51</v>
      </c>
      <c r="D560">
        <v>-80.665869999999998</v>
      </c>
      <c r="E560">
        <v>39.861139999999999</v>
      </c>
      <c r="F560">
        <v>21.9</v>
      </c>
      <c r="G560">
        <v>9.4</v>
      </c>
      <c r="H560">
        <v>11.9</v>
      </c>
      <c r="I560">
        <v>0.66991473800000001</v>
      </c>
      <c r="J560">
        <v>0.87088916000000005</v>
      </c>
      <c r="K560">
        <v>6.2849162009999997</v>
      </c>
      <c r="L560">
        <v>7.1229050279999999</v>
      </c>
      <c r="M560">
        <v>7.762422817</v>
      </c>
      <c r="N560">
        <v>12.30520435</v>
      </c>
      <c r="O560">
        <v>26.50690973</v>
      </c>
      <c r="P560">
        <v>7.6104310799999997</v>
      </c>
      <c r="Q560">
        <v>1</v>
      </c>
      <c r="R560">
        <v>0</v>
      </c>
      <c r="S560">
        <v>3.086487</v>
      </c>
      <c r="T560">
        <v>2.24071</v>
      </c>
      <c r="U560">
        <v>2.4765380000000001</v>
      </c>
      <c r="V560">
        <v>-0.40060479999999998</v>
      </c>
      <c r="W560">
        <v>-0.13824049999999999</v>
      </c>
      <c r="X560">
        <v>1.8381529999999999</v>
      </c>
      <c r="Y560">
        <v>1.9633160000000001</v>
      </c>
      <c r="Z560">
        <v>2.0492940000000002</v>
      </c>
      <c r="AA560">
        <v>2.5100220000000002</v>
      </c>
      <c r="AB560">
        <v>3.277406</v>
      </c>
      <c r="AC560">
        <v>2.0295200000000002</v>
      </c>
      <c r="AD560">
        <v>3.1354942160000001</v>
      </c>
      <c r="AE560">
        <v>2.8184640000000001</v>
      </c>
      <c r="AF560">
        <v>1.439883</v>
      </c>
      <c r="AG560">
        <v>2.116304</v>
      </c>
      <c r="AH560">
        <v>3.7054040000000001</v>
      </c>
      <c r="AI560">
        <v>3.676301</v>
      </c>
    </row>
    <row r="561" spans="1:35" x14ac:dyDescent="0.25">
      <c r="A561">
        <v>54053</v>
      </c>
      <c r="B561" t="s">
        <v>493</v>
      </c>
      <c r="C561" t="s">
        <v>260</v>
      </c>
      <c r="D561">
        <v>-82.027680000000004</v>
      </c>
      <c r="E561">
        <v>38.767400000000002</v>
      </c>
      <c r="F561">
        <v>25.7</v>
      </c>
      <c r="G561">
        <v>12.7</v>
      </c>
      <c r="H561">
        <v>18.399999999999999</v>
      </c>
      <c r="I561">
        <v>0.704044589</v>
      </c>
      <c r="J561">
        <v>0.48403065499999998</v>
      </c>
      <c r="K561">
        <v>3.5596769369999999</v>
      </c>
      <c r="L561">
        <v>5.0353973480000001</v>
      </c>
      <c r="M561">
        <v>14.23870775</v>
      </c>
      <c r="N561">
        <v>12.28437531</v>
      </c>
      <c r="O561">
        <v>24.49895304</v>
      </c>
      <c r="P561">
        <v>8.9239204930000007</v>
      </c>
      <c r="Q561">
        <v>0</v>
      </c>
      <c r="R561">
        <v>0</v>
      </c>
      <c r="S561">
        <v>3.2464909999999998</v>
      </c>
      <c r="T561">
        <v>2.5416020000000001</v>
      </c>
      <c r="U561">
        <v>2.9123510000000001</v>
      </c>
      <c r="V561">
        <v>-0.35091359999999999</v>
      </c>
      <c r="W561">
        <v>-0.725607</v>
      </c>
      <c r="X561">
        <v>1.2696700000000001</v>
      </c>
      <c r="Y561">
        <v>1.616493</v>
      </c>
      <c r="Z561">
        <v>2.655964</v>
      </c>
      <c r="AA561">
        <v>2.5083280000000001</v>
      </c>
      <c r="AB561">
        <v>3.1986300000000001</v>
      </c>
      <c r="AC561">
        <v>2.1887349999999999</v>
      </c>
      <c r="AD561">
        <v>3.317815773</v>
      </c>
      <c r="AE561">
        <v>2.7800790000000002</v>
      </c>
      <c r="AF561">
        <v>1.4409719999999999</v>
      </c>
      <c r="AG561">
        <v>2.2434720000000001</v>
      </c>
      <c r="AH561">
        <v>3.8608549999999999</v>
      </c>
      <c r="AI561">
        <v>3.9278960000000001</v>
      </c>
    </row>
    <row r="562" spans="1:35" x14ac:dyDescent="0.25">
      <c r="A562">
        <v>54055</v>
      </c>
      <c r="B562" t="s">
        <v>493</v>
      </c>
      <c r="C562" t="s">
        <v>261</v>
      </c>
      <c r="D562">
        <v>-81.104140000000001</v>
      </c>
      <c r="E562">
        <v>37.407739999999997</v>
      </c>
      <c r="F562">
        <v>31.9</v>
      </c>
      <c r="G562">
        <v>7.6</v>
      </c>
      <c r="H562">
        <v>19</v>
      </c>
      <c r="I562">
        <v>5.7596248049999996</v>
      </c>
      <c r="J562">
        <v>0.83519378099999997</v>
      </c>
      <c r="K562">
        <v>3.6406823579999998</v>
      </c>
      <c r="L562">
        <v>6.7156121789999998</v>
      </c>
      <c r="M562">
        <v>6.2751025699999996</v>
      </c>
      <c r="N562">
        <v>14.69229108</v>
      </c>
      <c r="O562">
        <v>31.526668109999999</v>
      </c>
      <c r="P562">
        <v>9.146634615</v>
      </c>
      <c r="Q562">
        <v>0</v>
      </c>
      <c r="R562">
        <v>0</v>
      </c>
      <c r="S562">
        <v>3.4626060000000001</v>
      </c>
      <c r="T562">
        <v>2.0281479999999998</v>
      </c>
      <c r="U562">
        <v>2.944439</v>
      </c>
      <c r="V562">
        <v>1.750872</v>
      </c>
      <c r="W562">
        <v>-0.18009149999999999</v>
      </c>
      <c r="X562">
        <v>1.292171</v>
      </c>
      <c r="Y562">
        <v>1.9044350000000001</v>
      </c>
      <c r="Z562">
        <v>1.8365899999999999</v>
      </c>
      <c r="AA562">
        <v>2.6873230000000001</v>
      </c>
      <c r="AB562">
        <v>3.450834</v>
      </c>
      <c r="AC562">
        <v>2.2133859999999999</v>
      </c>
      <c r="AD562">
        <v>3.46260601</v>
      </c>
      <c r="AE562">
        <v>2.9207019999999999</v>
      </c>
      <c r="AF562">
        <v>1.550643</v>
      </c>
      <c r="AG562">
        <v>2.5711460000000002</v>
      </c>
      <c r="AH562">
        <v>4.1692220000000004</v>
      </c>
      <c r="AI562">
        <v>3.3393220000000001</v>
      </c>
    </row>
    <row r="563" spans="1:35" x14ac:dyDescent="0.25">
      <c r="A563">
        <v>54057</v>
      </c>
      <c r="B563" t="s">
        <v>493</v>
      </c>
      <c r="C563" t="s">
        <v>502</v>
      </c>
      <c r="D563">
        <v>-78.944959999999995</v>
      </c>
      <c r="E563">
        <v>39.414879999999997</v>
      </c>
      <c r="F563">
        <v>20</v>
      </c>
      <c r="G563">
        <v>7.8</v>
      </c>
      <c r="H563">
        <v>13.1</v>
      </c>
      <c r="I563">
        <v>3.233981795</v>
      </c>
      <c r="J563">
        <v>0.77458504399999994</v>
      </c>
      <c r="K563">
        <v>3.0752130420000001</v>
      </c>
      <c r="L563">
        <v>7.1415339009999999</v>
      </c>
      <c r="M563">
        <v>15.82993701</v>
      </c>
      <c r="N563">
        <v>11.096702479999999</v>
      </c>
      <c r="O563">
        <v>26.732123009999999</v>
      </c>
      <c r="P563">
        <v>12.5899856</v>
      </c>
      <c r="Q563">
        <v>1</v>
      </c>
      <c r="R563">
        <v>0</v>
      </c>
      <c r="S563">
        <v>2.9957319999999998</v>
      </c>
      <c r="T563">
        <v>2.0541239999999998</v>
      </c>
      <c r="U563">
        <v>2.5726119999999999</v>
      </c>
      <c r="V563">
        <v>1.1737139999999999</v>
      </c>
      <c r="W563">
        <v>-0.25542779999999998</v>
      </c>
      <c r="X563">
        <v>1.1233740000000001</v>
      </c>
      <c r="Y563">
        <v>1.9659279999999999</v>
      </c>
      <c r="Z563">
        <v>2.7619030000000002</v>
      </c>
      <c r="AA563">
        <v>2.4066480000000001</v>
      </c>
      <c r="AB563">
        <v>3.285866</v>
      </c>
      <c r="AC563">
        <v>2.532902</v>
      </c>
      <c r="AD563">
        <v>2.9496883349999998</v>
      </c>
      <c r="AE563">
        <v>2.883867</v>
      </c>
      <c r="AF563">
        <v>1.656245</v>
      </c>
      <c r="AG563">
        <v>2.1674639999999998</v>
      </c>
      <c r="AH563">
        <v>3.6579950000000001</v>
      </c>
      <c r="AI563">
        <v>3.8732820000000001</v>
      </c>
    </row>
    <row r="564" spans="1:35" x14ac:dyDescent="0.25">
      <c r="A564">
        <v>54059</v>
      </c>
      <c r="B564" t="s">
        <v>493</v>
      </c>
      <c r="C564" t="s">
        <v>503</v>
      </c>
      <c r="D564">
        <v>-82.136200000000002</v>
      </c>
      <c r="E564">
        <v>37.726939999999999</v>
      </c>
      <c r="F564">
        <v>37.200000000000003</v>
      </c>
      <c r="G564">
        <v>11.1</v>
      </c>
      <c r="H564">
        <v>27.4</v>
      </c>
      <c r="I564">
        <v>1.7724867719999999</v>
      </c>
      <c r="J564">
        <v>0.256991686</v>
      </c>
      <c r="K564">
        <v>22.46809507</v>
      </c>
      <c r="L564">
        <v>3.2548881860000001</v>
      </c>
      <c r="M564">
        <v>4.191546657</v>
      </c>
      <c r="N564">
        <v>12.72684697</v>
      </c>
      <c r="O564">
        <v>28.04121297</v>
      </c>
      <c r="P564">
        <v>7.3893572179999998</v>
      </c>
      <c r="Q564">
        <v>0</v>
      </c>
      <c r="R564">
        <v>0</v>
      </c>
      <c r="S564">
        <v>3.6163090000000002</v>
      </c>
      <c r="T564">
        <v>2.4069449999999999</v>
      </c>
      <c r="U564">
        <v>3.310543</v>
      </c>
      <c r="V564">
        <v>0.57238350000000005</v>
      </c>
      <c r="W564">
        <v>-1.3587119999999999</v>
      </c>
      <c r="X564">
        <v>3.1120960000000002</v>
      </c>
      <c r="Y564">
        <v>1.180158</v>
      </c>
      <c r="Z564">
        <v>1.4330700000000001</v>
      </c>
      <c r="AA564">
        <v>2.543714</v>
      </c>
      <c r="AB564">
        <v>3.3336749999999999</v>
      </c>
      <c r="AC564">
        <v>2.000041</v>
      </c>
      <c r="AD564">
        <v>3.737669618</v>
      </c>
      <c r="AE564">
        <v>2.891521</v>
      </c>
      <c r="AF564">
        <v>1.773782</v>
      </c>
      <c r="AG564">
        <v>2.295601</v>
      </c>
      <c r="AH564">
        <v>4.2743830000000003</v>
      </c>
      <c r="AI564">
        <v>3.73767</v>
      </c>
    </row>
    <row r="565" spans="1:35" x14ac:dyDescent="0.25">
      <c r="A565">
        <v>54061</v>
      </c>
      <c r="B565" t="s">
        <v>493</v>
      </c>
      <c r="C565" t="s">
        <v>504</v>
      </c>
      <c r="D565">
        <v>-80.052350000000004</v>
      </c>
      <c r="E565">
        <v>39.63165</v>
      </c>
      <c r="F565">
        <v>17.899999999999999</v>
      </c>
      <c r="G565">
        <v>4.5</v>
      </c>
      <c r="H565">
        <v>9.3000000000000007</v>
      </c>
      <c r="I565">
        <v>3.5437588209999999</v>
      </c>
      <c r="J565">
        <v>1.86021953</v>
      </c>
      <c r="K565">
        <v>3.487418806</v>
      </c>
      <c r="L565">
        <v>4.6477896200000002</v>
      </c>
      <c r="M565">
        <v>6.9601227640000003</v>
      </c>
      <c r="N565">
        <v>10.411805510000001</v>
      </c>
      <c r="O565">
        <v>36.106030990000001</v>
      </c>
      <c r="P565">
        <v>8.857784509</v>
      </c>
      <c r="Q565">
        <v>1</v>
      </c>
      <c r="R565">
        <v>0</v>
      </c>
      <c r="S565">
        <v>2.8848009999999999</v>
      </c>
      <c r="T565">
        <v>1.5040770000000001</v>
      </c>
      <c r="U565">
        <v>2.2300140000000002</v>
      </c>
      <c r="V565">
        <v>1.265188</v>
      </c>
      <c r="W565">
        <v>0.62069450000000004</v>
      </c>
      <c r="X565">
        <v>1.2491620000000001</v>
      </c>
      <c r="Y565">
        <v>1.536392</v>
      </c>
      <c r="Z565">
        <v>1.9401969999999999</v>
      </c>
      <c r="AA565">
        <v>2.34294</v>
      </c>
      <c r="AB565">
        <v>3.5864600000000002</v>
      </c>
      <c r="AC565">
        <v>2.1812969999999998</v>
      </c>
      <c r="AD565">
        <v>2.8273136220000001</v>
      </c>
      <c r="AE565">
        <v>2.9224570000000001</v>
      </c>
      <c r="AF565">
        <v>2.0169139999999999</v>
      </c>
      <c r="AG565">
        <v>2.7923480000000001</v>
      </c>
      <c r="AH565">
        <v>2.6645050000000001</v>
      </c>
      <c r="AI565">
        <v>3.0819100000000001</v>
      </c>
    </row>
    <row r="566" spans="1:35" x14ac:dyDescent="0.25">
      <c r="A566">
        <v>54063</v>
      </c>
      <c r="B566" t="s">
        <v>493</v>
      </c>
      <c r="C566" t="s">
        <v>52</v>
      </c>
      <c r="D566">
        <v>-80.551029999999997</v>
      </c>
      <c r="E566">
        <v>37.558059999999998</v>
      </c>
      <c r="F566">
        <v>26.1</v>
      </c>
      <c r="G566">
        <v>6.3</v>
      </c>
      <c r="H566">
        <v>19.8</v>
      </c>
      <c r="I566">
        <v>0.63647128500000005</v>
      </c>
      <c r="J566">
        <v>1.0509177030000001</v>
      </c>
      <c r="K566">
        <v>6.8015739179999999</v>
      </c>
      <c r="L566">
        <v>7.7571669480000001</v>
      </c>
      <c r="M566">
        <v>20.68577853</v>
      </c>
      <c r="N566">
        <v>7.5323215289999998</v>
      </c>
      <c r="O566">
        <v>26.7191306</v>
      </c>
      <c r="P566">
        <v>5.6327543420000001</v>
      </c>
      <c r="Q566">
        <v>0</v>
      </c>
      <c r="R566">
        <v>1</v>
      </c>
      <c r="S566">
        <v>3.2619349999999998</v>
      </c>
      <c r="T566">
        <v>1.8405499999999999</v>
      </c>
      <c r="U566">
        <v>2.9856820000000002</v>
      </c>
      <c r="V566">
        <v>-0.451816</v>
      </c>
      <c r="W566">
        <v>4.9663800000000001E-2</v>
      </c>
      <c r="X566">
        <v>1.917154</v>
      </c>
      <c r="Y566">
        <v>2.0486170000000001</v>
      </c>
      <c r="Z566">
        <v>3.0294460000000001</v>
      </c>
      <c r="AA566">
        <v>2.0192030000000001</v>
      </c>
      <c r="AB566">
        <v>3.28538</v>
      </c>
      <c r="AC566">
        <v>1.728599</v>
      </c>
      <c r="AD566">
        <v>3.356897123</v>
      </c>
      <c r="AE566">
        <v>3.04487</v>
      </c>
      <c r="AF566">
        <v>1.2458819999999999</v>
      </c>
      <c r="AG566">
        <v>2.290937</v>
      </c>
      <c r="AH566">
        <v>3.6874259999999999</v>
      </c>
      <c r="AI566">
        <v>2.2823820000000001</v>
      </c>
    </row>
    <row r="567" spans="1:35" x14ac:dyDescent="0.25">
      <c r="A567">
        <v>54065</v>
      </c>
      <c r="B567" t="s">
        <v>493</v>
      </c>
      <c r="C567" t="s">
        <v>54</v>
      </c>
      <c r="D567">
        <v>-78.262479999999996</v>
      </c>
      <c r="E567">
        <v>39.557569999999998</v>
      </c>
      <c r="F567">
        <v>13</v>
      </c>
      <c r="G567">
        <v>6.2</v>
      </c>
      <c r="H567">
        <v>18.3</v>
      </c>
      <c r="I567">
        <v>1.1312992799999999</v>
      </c>
      <c r="J567">
        <v>1.097017484</v>
      </c>
      <c r="K567">
        <v>4.9578215180000003</v>
      </c>
      <c r="L567">
        <v>7.562527749</v>
      </c>
      <c r="M567">
        <v>10.611217999999999</v>
      </c>
      <c r="N567">
        <v>10.922006809999999</v>
      </c>
      <c r="O567">
        <v>25.736273489999999</v>
      </c>
      <c r="P567">
        <v>6.5857438019999996</v>
      </c>
      <c r="Q567">
        <v>0</v>
      </c>
      <c r="R567">
        <v>1</v>
      </c>
      <c r="S567">
        <v>2.5649489999999999</v>
      </c>
      <c r="T567">
        <v>1.824549</v>
      </c>
      <c r="U567">
        <v>2.906901</v>
      </c>
      <c r="V567">
        <v>0.1233668</v>
      </c>
      <c r="W567">
        <v>9.2595200000000003E-2</v>
      </c>
      <c r="X567">
        <v>1.6009659999999999</v>
      </c>
      <c r="Y567">
        <v>2.0232060000000001</v>
      </c>
      <c r="Z567">
        <v>2.3619119999999998</v>
      </c>
      <c r="AA567">
        <v>2.3907799999999999</v>
      </c>
      <c r="AB567">
        <v>3.2479010000000001</v>
      </c>
      <c r="AC567">
        <v>1.8849070000000001</v>
      </c>
      <c r="AD567">
        <v>2.3887627889999998</v>
      </c>
      <c r="AE567">
        <v>3.0156719999999999</v>
      </c>
      <c r="AF567">
        <v>1.6643429999999999</v>
      </c>
      <c r="AG567">
        <v>2.496003</v>
      </c>
      <c r="AH567">
        <v>3.5223520000000001</v>
      </c>
      <c r="AI567">
        <v>3.4719669999999998</v>
      </c>
    </row>
    <row r="568" spans="1:35" x14ac:dyDescent="0.25">
      <c r="A568">
        <v>54067</v>
      </c>
      <c r="B568" t="s">
        <v>493</v>
      </c>
      <c r="C568" t="s">
        <v>263</v>
      </c>
      <c r="D568">
        <v>-80.801180000000002</v>
      </c>
      <c r="E568">
        <v>38.293320000000001</v>
      </c>
      <c r="F568">
        <v>27.5</v>
      </c>
      <c r="G568">
        <v>9.6</v>
      </c>
      <c r="H568">
        <v>17.5</v>
      </c>
      <c r="I568">
        <v>1.1464383999999999E-2</v>
      </c>
      <c r="J568">
        <v>0.24457352500000001</v>
      </c>
      <c r="K568">
        <v>12.480174460000001</v>
      </c>
      <c r="L568">
        <v>5.4520222049999996</v>
      </c>
      <c r="M568">
        <v>7.2759714510000002</v>
      </c>
      <c r="N568">
        <v>15.73156225</v>
      </c>
      <c r="O568">
        <v>26.546391750000002</v>
      </c>
      <c r="P568">
        <v>4.3728423479999998</v>
      </c>
      <c r="Q568">
        <v>0</v>
      </c>
      <c r="R568">
        <v>0</v>
      </c>
      <c r="S568">
        <v>3.3141859999999999</v>
      </c>
      <c r="T568">
        <v>2.2617630000000002</v>
      </c>
      <c r="U568">
        <v>2.8622010000000002</v>
      </c>
      <c r="V568">
        <v>-4.4685100000000002</v>
      </c>
      <c r="W568">
        <v>-1.408239</v>
      </c>
      <c r="X568">
        <v>2.5241410000000002</v>
      </c>
      <c r="Y568">
        <v>1.6959869999999999</v>
      </c>
      <c r="Z568">
        <v>1.984577</v>
      </c>
      <c r="AA568">
        <v>2.7556690000000001</v>
      </c>
      <c r="AB568">
        <v>3.2788940000000002</v>
      </c>
      <c r="AC568">
        <v>1.4754130000000001</v>
      </c>
      <c r="AD568">
        <v>3.4011973819999999</v>
      </c>
      <c r="AE568">
        <v>2.9025910000000001</v>
      </c>
      <c r="AF568">
        <v>1.5531429999999999</v>
      </c>
      <c r="AG568">
        <v>2.1310370000000001</v>
      </c>
      <c r="AH568">
        <v>3.9260579999999998</v>
      </c>
      <c r="AI568">
        <v>3.363842</v>
      </c>
    </row>
    <row r="569" spans="1:35" x14ac:dyDescent="0.25">
      <c r="A569">
        <v>54069</v>
      </c>
      <c r="B569" t="s">
        <v>493</v>
      </c>
      <c r="C569" t="s">
        <v>264</v>
      </c>
      <c r="D569">
        <v>-80.622399999999999</v>
      </c>
      <c r="E569">
        <v>40.09995</v>
      </c>
      <c r="F569">
        <v>22.5</v>
      </c>
      <c r="G569">
        <v>5.7</v>
      </c>
      <c r="H569">
        <v>8.9</v>
      </c>
      <c r="I569">
        <v>3.8273394330000001</v>
      </c>
      <c r="J569">
        <v>0.88549687499999996</v>
      </c>
      <c r="K569">
        <v>2.20345564</v>
      </c>
      <c r="L569">
        <v>4.8776936519999996</v>
      </c>
      <c r="M569">
        <v>5.9211803529999996</v>
      </c>
      <c r="N569">
        <v>13.196466709999999</v>
      </c>
      <c r="O569">
        <v>28.178994370000002</v>
      </c>
      <c r="P569">
        <v>9.5321583459999992</v>
      </c>
      <c r="Q569">
        <v>1</v>
      </c>
      <c r="R569">
        <v>0</v>
      </c>
      <c r="S569">
        <v>3.113515</v>
      </c>
      <c r="T569">
        <v>1.7404660000000001</v>
      </c>
      <c r="U569">
        <v>2.186051</v>
      </c>
      <c r="V569">
        <v>1.3421700000000001</v>
      </c>
      <c r="W569">
        <v>-0.1216064</v>
      </c>
      <c r="X569">
        <v>0.79002689999999998</v>
      </c>
      <c r="Y569">
        <v>1.5846720000000001</v>
      </c>
      <c r="Z569">
        <v>1.7785359999999999</v>
      </c>
      <c r="AA569">
        <v>2.579949</v>
      </c>
      <c r="AB569">
        <v>3.3385769999999999</v>
      </c>
      <c r="AC569">
        <v>2.2546710000000001</v>
      </c>
      <c r="AD569">
        <v>2.9177707320000001</v>
      </c>
      <c r="AE569">
        <v>2.7518250000000002</v>
      </c>
      <c r="AF569">
        <v>1.6124529999999999</v>
      </c>
      <c r="AG569">
        <v>2.3688039999999999</v>
      </c>
      <c r="AH569">
        <v>3.6244830000000001</v>
      </c>
      <c r="AI569">
        <v>4.0055129999999997</v>
      </c>
    </row>
    <row r="570" spans="1:35" x14ac:dyDescent="0.25">
      <c r="A570">
        <v>54071</v>
      </c>
      <c r="B570" t="s">
        <v>493</v>
      </c>
      <c r="C570" t="s">
        <v>265</v>
      </c>
      <c r="D570">
        <v>-79.351339999999993</v>
      </c>
      <c r="E570">
        <v>38.681019999999997</v>
      </c>
      <c r="F570">
        <v>24.3</v>
      </c>
      <c r="G570">
        <v>5.4</v>
      </c>
      <c r="H570">
        <v>20.100000000000001</v>
      </c>
      <c r="I570">
        <v>2.4332500330000002</v>
      </c>
      <c r="J570">
        <v>1.210048665</v>
      </c>
      <c r="K570">
        <v>7.2454715800000002</v>
      </c>
      <c r="L570">
        <v>13.21049344</v>
      </c>
      <c r="M570">
        <v>14.99063086</v>
      </c>
      <c r="N570">
        <v>11.43035603</v>
      </c>
      <c r="O570">
        <v>20.986883200000001</v>
      </c>
      <c r="P570">
        <v>5.8823529409999997</v>
      </c>
      <c r="Q570">
        <v>0</v>
      </c>
      <c r="R570">
        <v>1</v>
      </c>
      <c r="S570">
        <v>3.1904759999999999</v>
      </c>
      <c r="T570">
        <v>1.686399</v>
      </c>
      <c r="U570">
        <v>3.0007199999999998</v>
      </c>
      <c r="V570">
        <v>0.88922780000000001</v>
      </c>
      <c r="W570">
        <v>0.19066060000000001</v>
      </c>
      <c r="X570">
        <v>1.9803770000000001</v>
      </c>
      <c r="Y570">
        <v>2.5810119999999999</v>
      </c>
      <c r="Z570">
        <v>2.7074250000000002</v>
      </c>
      <c r="AA570">
        <v>2.4362729999999999</v>
      </c>
      <c r="AB570">
        <v>3.043898</v>
      </c>
      <c r="AC570">
        <v>1.771957</v>
      </c>
      <c r="AD570">
        <v>3.4210000090000001</v>
      </c>
      <c r="AE570">
        <v>3.0825109999999998</v>
      </c>
      <c r="AF570">
        <v>1.717557</v>
      </c>
      <c r="AG570">
        <v>2.4681250000000001</v>
      </c>
      <c r="AH570">
        <v>3.421875</v>
      </c>
      <c r="AI570">
        <v>3.555348</v>
      </c>
    </row>
    <row r="571" spans="1:35" x14ac:dyDescent="0.25">
      <c r="A571">
        <v>54073</v>
      </c>
      <c r="B571" t="s">
        <v>493</v>
      </c>
      <c r="C571" t="s">
        <v>505</v>
      </c>
      <c r="D571">
        <v>-81.163910000000001</v>
      </c>
      <c r="E571">
        <v>39.371789999999997</v>
      </c>
      <c r="F571">
        <v>30</v>
      </c>
      <c r="G571">
        <v>7.3</v>
      </c>
      <c r="H571">
        <v>10.8</v>
      </c>
      <c r="I571">
        <v>0.96027361200000005</v>
      </c>
      <c r="J571">
        <v>0.56564062100000001</v>
      </c>
      <c r="K571">
        <v>4.7904191620000001</v>
      </c>
      <c r="L571">
        <v>9.7569566749999996</v>
      </c>
      <c r="M571">
        <v>12.5748503</v>
      </c>
      <c r="N571">
        <v>10.77844311</v>
      </c>
      <c r="O571">
        <v>28.742514969999998</v>
      </c>
      <c r="P571">
        <v>5.2120592739999996</v>
      </c>
      <c r="Q571">
        <v>0</v>
      </c>
      <c r="R571">
        <v>0</v>
      </c>
      <c r="S571">
        <v>3.4011969999999998</v>
      </c>
      <c r="T571">
        <v>1.9878739999999999</v>
      </c>
      <c r="U571">
        <v>2.3795459999999999</v>
      </c>
      <c r="V571">
        <v>-4.0536999999999997E-2</v>
      </c>
      <c r="W571">
        <v>-0.56979630000000003</v>
      </c>
      <c r="X571">
        <v>1.5666180000000001</v>
      </c>
      <c r="Y571">
        <v>2.277981</v>
      </c>
      <c r="Z571">
        <v>2.5316990000000001</v>
      </c>
      <c r="AA571">
        <v>2.377548</v>
      </c>
      <c r="AB571">
        <v>3.3583769999999999</v>
      </c>
      <c r="AC571">
        <v>1.6509750000000001</v>
      </c>
      <c r="AD571">
        <v>3.2542429689999999</v>
      </c>
      <c r="AE571">
        <v>2.69983</v>
      </c>
      <c r="AF571">
        <v>1.5073829999999999</v>
      </c>
      <c r="AG571">
        <v>2.0775399999999999</v>
      </c>
      <c r="AH571">
        <v>3.704628</v>
      </c>
      <c r="AI571">
        <v>2.04122</v>
      </c>
    </row>
    <row r="572" spans="1:35" x14ac:dyDescent="0.25">
      <c r="A572">
        <v>54075</v>
      </c>
      <c r="B572" t="s">
        <v>493</v>
      </c>
      <c r="C572" t="s">
        <v>506</v>
      </c>
      <c r="D572">
        <v>-80.007999999999996</v>
      </c>
      <c r="E572">
        <v>38.331650000000003</v>
      </c>
      <c r="F572">
        <v>39.5</v>
      </c>
      <c r="G572">
        <v>8.5</v>
      </c>
      <c r="H572">
        <v>18</v>
      </c>
      <c r="I572">
        <v>0.83686804999999997</v>
      </c>
      <c r="J572">
        <v>0.63051702399999998</v>
      </c>
      <c r="K572">
        <v>4.9203640499999999</v>
      </c>
      <c r="L572">
        <v>9.2434584760000007</v>
      </c>
      <c r="M572">
        <v>5.3754266209999999</v>
      </c>
      <c r="N572">
        <v>8.1342434580000003</v>
      </c>
      <c r="O572">
        <v>21.416382250000002</v>
      </c>
      <c r="P572">
        <v>5.7485525229999999</v>
      </c>
      <c r="Q572">
        <v>0</v>
      </c>
      <c r="R572">
        <v>1</v>
      </c>
      <c r="S572">
        <v>3.676301</v>
      </c>
      <c r="T572">
        <v>2.140066</v>
      </c>
      <c r="U572">
        <v>2.8903720000000002</v>
      </c>
      <c r="V572">
        <v>-0.17808889999999999</v>
      </c>
      <c r="W572">
        <v>-0.46121509999999999</v>
      </c>
      <c r="X572">
        <v>1.5933820000000001</v>
      </c>
      <c r="Y572">
        <v>2.223916</v>
      </c>
      <c r="Z572">
        <v>1.6818379999999999</v>
      </c>
      <c r="AA572">
        <v>2.0960830000000001</v>
      </c>
      <c r="AB572">
        <v>3.0641560000000001</v>
      </c>
      <c r="AC572">
        <v>1.7489479999999999</v>
      </c>
      <c r="AD572">
        <v>3.5945687749999999</v>
      </c>
      <c r="AE572">
        <v>3.1217790000000001</v>
      </c>
      <c r="AF572">
        <v>1.2500450000000001</v>
      </c>
      <c r="AG572">
        <v>2.4092579999999999</v>
      </c>
      <c r="AH572">
        <v>3.6901709999999999</v>
      </c>
      <c r="AI572">
        <v>4.00915</v>
      </c>
    </row>
    <row r="573" spans="1:35" x14ac:dyDescent="0.25">
      <c r="A573">
        <v>54077</v>
      </c>
      <c r="B573" t="s">
        <v>493</v>
      </c>
      <c r="C573" t="s">
        <v>507</v>
      </c>
      <c r="D573">
        <v>-79.674809999999994</v>
      </c>
      <c r="E573">
        <v>39.468170000000001</v>
      </c>
      <c r="F573">
        <v>21.1</v>
      </c>
      <c r="G573">
        <v>6.5</v>
      </c>
      <c r="H573">
        <v>17</v>
      </c>
      <c r="I573">
        <v>2.9436226460000001</v>
      </c>
      <c r="J573">
        <v>1.289134438</v>
      </c>
      <c r="K573">
        <v>11.094527360000001</v>
      </c>
      <c r="L573">
        <v>8.6069651740000008</v>
      </c>
      <c r="M573">
        <v>9.1968727789999996</v>
      </c>
      <c r="N573">
        <v>12.82871357</v>
      </c>
      <c r="O573">
        <v>24.4633973</v>
      </c>
      <c r="P573">
        <v>5.9562903409999999</v>
      </c>
      <c r="Q573">
        <v>1</v>
      </c>
      <c r="R573">
        <v>0</v>
      </c>
      <c r="S573">
        <v>3.0492729999999999</v>
      </c>
      <c r="T573">
        <v>1.871802</v>
      </c>
      <c r="U573">
        <v>2.8332130000000002</v>
      </c>
      <c r="V573">
        <v>1.0796410000000001</v>
      </c>
      <c r="W573">
        <v>0.253971</v>
      </c>
      <c r="X573">
        <v>2.4064519999999998</v>
      </c>
      <c r="Y573">
        <v>2.1525720000000002</v>
      </c>
      <c r="Z573">
        <v>2.2188629999999998</v>
      </c>
      <c r="AA573">
        <v>2.5516860000000001</v>
      </c>
      <c r="AB573">
        <v>3.1971780000000001</v>
      </c>
      <c r="AC573">
        <v>1.784448</v>
      </c>
      <c r="AD573">
        <v>3.0773122609999999</v>
      </c>
      <c r="AE573">
        <v>2.965319</v>
      </c>
      <c r="AF573">
        <v>1.3900619999999999</v>
      </c>
      <c r="AG573">
        <v>2.241911</v>
      </c>
      <c r="AH573">
        <v>3.7557469999999999</v>
      </c>
      <c r="AI573">
        <v>3.4307560000000001</v>
      </c>
    </row>
    <row r="574" spans="1:35" x14ac:dyDescent="0.25">
      <c r="A574">
        <v>54079</v>
      </c>
      <c r="B574" t="s">
        <v>493</v>
      </c>
      <c r="C574" t="s">
        <v>129</v>
      </c>
      <c r="D574">
        <v>-81.90925</v>
      </c>
      <c r="E574">
        <v>38.507959999999997</v>
      </c>
      <c r="F574">
        <v>11.4</v>
      </c>
      <c r="G574">
        <v>5.7</v>
      </c>
      <c r="H574">
        <v>10.7</v>
      </c>
      <c r="I574">
        <v>1.0529509399999999</v>
      </c>
      <c r="J574">
        <v>0.93337854499999995</v>
      </c>
      <c r="K574">
        <v>1.7549496</v>
      </c>
      <c r="L574">
        <v>6.1724428739999997</v>
      </c>
      <c r="M574">
        <v>10.73049275</v>
      </c>
      <c r="N574">
        <v>13.40106823</v>
      </c>
      <c r="O574">
        <v>22.448897630000001</v>
      </c>
      <c r="P574">
        <v>8.4562500000000007</v>
      </c>
      <c r="Q574">
        <v>1</v>
      </c>
      <c r="R574">
        <v>0</v>
      </c>
      <c r="S574">
        <v>2.4336129999999998</v>
      </c>
      <c r="T574">
        <v>1.7404660000000001</v>
      </c>
      <c r="U574">
        <v>2.370244</v>
      </c>
      <c r="V574">
        <v>5.1596700000000002E-2</v>
      </c>
      <c r="W574">
        <v>-6.8944500000000006E-2</v>
      </c>
      <c r="X574">
        <v>0.5624401</v>
      </c>
      <c r="Y574">
        <v>1.820095</v>
      </c>
      <c r="Z574">
        <v>2.3730899999999999</v>
      </c>
      <c r="AA574">
        <v>2.5953349999999999</v>
      </c>
      <c r="AB574">
        <v>3.1112419999999998</v>
      </c>
      <c r="AC574">
        <v>2.134906</v>
      </c>
      <c r="AD574">
        <v>2.2617630979999999</v>
      </c>
      <c r="AE574">
        <v>2.6109450000000001</v>
      </c>
      <c r="AF574">
        <v>1.441989</v>
      </c>
      <c r="AG574">
        <v>2.0824120000000002</v>
      </c>
      <c r="AH574">
        <v>3.4588679999999998</v>
      </c>
      <c r="AI574">
        <v>2.5649489999999999</v>
      </c>
    </row>
    <row r="575" spans="1:35" x14ac:dyDescent="0.25">
      <c r="A575">
        <v>54081</v>
      </c>
      <c r="B575" t="s">
        <v>493</v>
      </c>
      <c r="C575" t="s">
        <v>508</v>
      </c>
      <c r="D575">
        <v>-81.245859999999993</v>
      </c>
      <c r="E575">
        <v>37.76858</v>
      </c>
      <c r="F575">
        <v>26.8</v>
      </c>
      <c r="G575">
        <v>7.3</v>
      </c>
      <c r="H575">
        <v>18.8</v>
      </c>
      <c r="I575">
        <v>8.181737622</v>
      </c>
      <c r="J575">
        <v>1.340625119</v>
      </c>
      <c r="K575">
        <v>9.8132737970000008</v>
      </c>
      <c r="L575">
        <v>5.0673161489999998</v>
      </c>
      <c r="M575">
        <v>4.0254380620000001</v>
      </c>
      <c r="N575">
        <v>15.428590760000001</v>
      </c>
      <c r="O575">
        <v>25.74927271</v>
      </c>
      <c r="P575">
        <v>9.8952102970000002</v>
      </c>
      <c r="Q575">
        <v>1</v>
      </c>
      <c r="R575">
        <v>0</v>
      </c>
      <c r="S575">
        <v>3.288402</v>
      </c>
      <c r="T575">
        <v>1.9878739999999999</v>
      </c>
      <c r="U575">
        <v>2.9338570000000002</v>
      </c>
      <c r="V575">
        <v>2.1019049999999999</v>
      </c>
      <c r="W575">
        <v>0.29313610000000001</v>
      </c>
      <c r="X575">
        <v>2.2837360000000002</v>
      </c>
      <c r="Y575">
        <v>1.622811</v>
      </c>
      <c r="Z575">
        <v>1.3926339999999999</v>
      </c>
      <c r="AA575">
        <v>2.7362220000000002</v>
      </c>
      <c r="AB575">
        <v>3.2484060000000001</v>
      </c>
      <c r="AC575">
        <v>2.2920509999999998</v>
      </c>
      <c r="AD575">
        <v>3.2503744920000002</v>
      </c>
      <c r="AE575">
        <v>2.8504</v>
      </c>
      <c r="AF575">
        <v>1.616314</v>
      </c>
      <c r="AG575">
        <v>2.2630430000000001</v>
      </c>
      <c r="AH575">
        <v>4.0254180000000002</v>
      </c>
      <c r="AI575">
        <v>3.6189930000000001</v>
      </c>
    </row>
    <row r="576" spans="1:35" x14ac:dyDescent="0.25">
      <c r="A576">
        <v>54083</v>
      </c>
      <c r="B576" t="s">
        <v>493</v>
      </c>
      <c r="C576" t="s">
        <v>57</v>
      </c>
      <c r="D576">
        <v>-79.877830000000003</v>
      </c>
      <c r="E576">
        <v>38.774120000000003</v>
      </c>
      <c r="F576">
        <v>20</v>
      </c>
      <c r="G576">
        <v>7.2</v>
      </c>
      <c r="H576">
        <v>17.2</v>
      </c>
      <c r="I576">
        <v>1.3980067350000001</v>
      </c>
      <c r="J576">
        <v>0.70750705800000002</v>
      </c>
      <c r="K576">
        <v>4.4008300189999998</v>
      </c>
      <c r="L576">
        <v>7.0551616810000004</v>
      </c>
      <c r="M576">
        <v>7.8333045129999999</v>
      </c>
      <c r="N576">
        <v>12.24278056</v>
      </c>
      <c r="O576">
        <v>29.050665739999999</v>
      </c>
      <c r="P576">
        <v>7.7587352200000002</v>
      </c>
      <c r="Q576">
        <v>0</v>
      </c>
      <c r="R576">
        <v>0</v>
      </c>
      <c r="S576">
        <v>2.9957319999999998</v>
      </c>
      <c r="T576">
        <v>1.974081</v>
      </c>
      <c r="U576">
        <v>2.8449089999999999</v>
      </c>
      <c r="V576">
        <v>0.3350474</v>
      </c>
      <c r="W576">
        <v>-0.34600760000000003</v>
      </c>
      <c r="X576">
        <v>1.4817929999999999</v>
      </c>
      <c r="Y576">
        <v>1.953759</v>
      </c>
      <c r="Z576">
        <v>2.0583840000000002</v>
      </c>
      <c r="AA576">
        <v>2.5049359999999998</v>
      </c>
      <c r="AB576">
        <v>3.3690410000000002</v>
      </c>
      <c r="AC576">
        <v>2.0488189999999999</v>
      </c>
      <c r="AD576">
        <v>3.1223649240000002</v>
      </c>
      <c r="AE576">
        <v>2.8911600000000002</v>
      </c>
      <c r="AF576">
        <v>1.488219</v>
      </c>
      <c r="AG576">
        <v>2.636841</v>
      </c>
      <c r="AH576">
        <v>3.949379</v>
      </c>
      <c r="AI576">
        <v>3.288402</v>
      </c>
    </row>
    <row r="577" spans="1:35" x14ac:dyDescent="0.25">
      <c r="A577">
        <v>54085</v>
      </c>
      <c r="B577" t="s">
        <v>493</v>
      </c>
      <c r="C577" t="s">
        <v>509</v>
      </c>
      <c r="D577">
        <v>-81.065449999999998</v>
      </c>
      <c r="E577">
        <v>39.180250000000001</v>
      </c>
      <c r="F577">
        <v>26.5</v>
      </c>
      <c r="G577">
        <v>6.1</v>
      </c>
      <c r="H577">
        <v>21.4</v>
      </c>
      <c r="I577">
        <v>0.20382412899999999</v>
      </c>
      <c r="J577">
        <v>0.74735513899999995</v>
      </c>
      <c r="K577">
        <v>7.5</v>
      </c>
      <c r="L577">
        <v>6.8279569889999996</v>
      </c>
      <c r="M577">
        <v>18.064516130000001</v>
      </c>
      <c r="N577">
        <v>9.1935483869999999</v>
      </c>
      <c r="O577">
        <v>20.860215050000001</v>
      </c>
      <c r="P577">
        <v>8.807692308</v>
      </c>
      <c r="Q577">
        <v>0</v>
      </c>
      <c r="R577">
        <v>1</v>
      </c>
      <c r="S577">
        <v>3.277145</v>
      </c>
      <c r="T577">
        <v>1.808289</v>
      </c>
      <c r="U577">
        <v>3.0633910000000002</v>
      </c>
      <c r="V577">
        <v>-1.590498</v>
      </c>
      <c r="W577">
        <v>-0.2912148</v>
      </c>
      <c r="X577">
        <v>2.0149029999999999</v>
      </c>
      <c r="Y577">
        <v>1.9210259999999999</v>
      </c>
      <c r="Z577">
        <v>2.8939499999999998</v>
      </c>
      <c r="AA577">
        <v>2.218502</v>
      </c>
      <c r="AB577">
        <v>3.0378440000000002</v>
      </c>
      <c r="AC577">
        <v>2.1756259999999998</v>
      </c>
      <c r="AD577">
        <v>3.2846635649999998</v>
      </c>
      <c r="AE577">
        <v>3.02413</v>
      </c>
      <c r="AF577">
        <v>1.4920720000000001</v>
      </c>
      <c r="AG577">
        <v>1.950229</v>
      </c>
      <c r="AH577">
        <v>3.7306279999999998</v>
      </c>
      <c r="AI577">
        <v>3.5890590000000002</v>
      </c>
    </row>
    <row r="578" spans="1:35" x14ac:dyDescent="0.25">
      <c r="A578">
        <v>54087</v>
      </c>
      <c r="B578" t="s">
        <v>493</v>
      </c>
      <c r="C578" t="s">
        <v>393</v>
      </c>
      <c r="D578">
        <v>-81.35069</v>
      </c>
      <c r="E578">
        <v>38.716670000000001</v>
      </c>
      <c r="F578">
        <v>25.7</v>
      </c>
      <c r="G578">
        <v>10.3</v>
      </c>
      <c r="H578">
        <v>24.5</v>
      </c>
      <c r="I578">
        <v>1.3507125E-2</v>
      </c>
      <c r="J578">
        <v>0.80367393799999998</v>
      </c>
      <c r="K578">
        <v>11.63269508</v>
      </c>
      <c r="L578">
        <v>8.7708462009999995</v>
      </c>
      <c r="M578">
        <v>5.1677990530000004</v>
      </c>
      <c r="N578">
        <v>15.750463249999999</v>
      </c>
      <c r="O578">
        <v>25.40662961</v>
      </c>
      <c r="P578">
        <v>8.4967320260000001</v>
      </c>
      <c r="Q578">
        <v>0</v>
      </c>
      <c r="R578">
        <v>0</v>
      </c>
      <c r="S578">
        <v>3.2464909999999998</v>
      </c>
      <c r="T578">
        <v>2.332144</v>
      </c>
      <c r="U578">
        <v>3.1986729999999999</v>
      </c>
      <c r="V578">
        <v>-4.304538</v>
      </c>
      <c r="W578">
        <v>-0.2185617</v>
      </c>
      <c r="X578">
        <v>2.4538199999999999</v>
      </c>
      <c r="Y578">
        <v>2.1714329999999999</v>
      </c>
      <c r="Z578">
        <v>1.642447</v>
      </c>
      <c r="AA578">
        <v>2.7568700000000002</v>
      </c>
      <c r="AB578">
        <v>3.2350099999999999</v>
      </c>
      <c r="AC578">
        <v>2.1396820000000001</v>
      </c>
      <c r="AD578">
        <v>3.1570004209999998</v>
      </c>
      <c r="AE578">
        <v>3.0327579999999998</v>
      </c>
      <c r="AF578">
        <v>1.541202</v>
      </c>
      <c r="AG578">
        <v>2.489919</v>
      </c>
      <c r="AH578">
        <v>3.8759679999999999</v>
      </c>
      <c r="AI578">
        <v>3.2108439999999998</v>
      </c>
    </row>
    <row r="579" spans="1:35" x14ac:dyDescent="0.25">
      <c r="A579">
        <v>54089</v>
      </c>
      <c r="B579" t="s">
        <v>493</v>
      </c>
      <c r="C579" t="s">
        <v>510</v>
      </c>
      <c r="D579">
        <v>-80.85324</v>
      </c>
      <c r="E579">
        <v>37.660510000000002</v>
      </c>
      <c r="F579">
        <v>23.5</v>
      </c>
      <c r="G579">
        <v>7.6</v>
      </c>
      <c r="H579">
        <v>21.5</v>
      </c>
      <c r="I579">
        <v>3.849220732</v>
      </c>
      <c r="J579">
        <v>2.8923523019999999</v>
      </c>
      <c r="K579">
        <v>5.5858607899999999</v>
      </c>
      <c r="L579">
        <v>8.1824132659999993</v>
      </c>
      <c r="M579">
        <v>5.1931049529999997</v>
      </c>
      <c r="N579">
        <v>11.542657650000001</v>
      </c>
      <c r="O579">
        <v>27.14379228</v>
      </c>
      <c r="P579">
        <v>2.9459459460000001</v>
      </c>
      <c r="Q579">
        <v>0</v>
      </c>
      <c r="R579">
        <v>0</v>
      </c>
      <c r="S579">
        <v>3.157</v>
      </c>
      <c r="T579">
        <v>2.0281479999999998</v>
      </c>
      <c r="U579">
        <v>3.0680529999999999</v>
      </c>
      <c r="V579">
        <v>1.347871</v>
      </c>
      <c r="W579">
        <v>1.0620700000000001</v>
      </c>
      <c r="X579">
        <v>1.7202390000000001</v>
      </c>
      <c r="Y579">
        <v>2.1019869999999998</v>
      </c>
      <c r="Z579">
        <v>1.647332</v>
      </c>
      <c r="AA579">
        <v>2.4460489999999999</v>
      </c>
      <c r="AB579">
        <v>3.301148</v>
      </c>
      <c r="AC579">
        <v>1.08043</v>
      </c>
      <c r="AD579">
        <v>3.2542429689999999</v>
      </c>
      <c r="AE579">
        <v>2.983822</v>
      </c>
      <c r="AF579">
        <v>1.570406</v>
      </c>
      <c r="AG579">
        <v>2.1754669999999998</v>
      </c>
      <c r="AH579">
        <v>3.8148049999999998</v>
      </c>
      <c r="AI579">
        <v>4.0199800000000003</v>
      </c>
    </row>
    <row r="580" spans="1:35" x14ac:dyDescent="0.25">
      <c r="A580">
        <v>54091</v>
      </c>
      <c r="B580" t="s">
        <v>493</v>
      </c>
      <c r="C580" t="s">
        <v>136</v>
      </c>
      <c r="D580">
        <v>-80.053839999999994</v>
      </c>
      <c r="E580">
        <v>39.334130000000002</v>
      </c>
      <c r="F580">
        <v>24.9</v>
      </c>
      <c r="G580">
        <v>5.6</v>
      </c>
      <c r="H580">
        <v>14.4</v>
      </c>
      <c r="I580">
        <v>1.2894830239999999</v>
      </c>
      <c r="J580">
        <v>0.89908908099999996</v>
      </c>
      <c r="K580">
        <v>5.5668604650000004</v>
      </c>
      <c r="L580">
        <v>8.1831395350000005</v>
      </c>
      <c r="M580">
        <v>8.7209302330000007</v>
      </c>
      <c r="N580">
        <v>11.3372093</v>
      </c>
      <c r="O580">
        <v>24.53488372</v>
      </c>
      <c r="P580">
        <v>7.3260824949999996</v>
      </c>
      <c r="Q580">
        <v>0</v>
      </c>
      <c r="R580">
        <v>0</v>
      </c>
      <c r="S580">
        <v>3.2148680000000001</v>
      </c>
      <c r="T580">
        <v>1.7227669999999999</v>
      </c>
      <c r="U580">
        <v>2.6672280000000002</v>
      </c>
      <c r="V580">
        <v>0.25424140000000001</v>
      </c>
      <c r="W580">
        <v>-0.1063731</v>
      </c>
      <c r="X580">
        <v>1.716831</v>
      </c>
      <c r="Y580">
        <v>2.1020759999999998</v>
      </c>
      <c r="Z580">
        <v>2.1657259999999998</v>
      </c>
      <c r="AA580">
        <v>2.4280900000000001</v>
      </c>
      <c r="AB580">
        <v>3.2000959999999998</v>
      </c>
      <c r="AC580">
        <v>1.991441</v>
      </c>
      <c r="AD580">
        <v>3.0007198150000001</v>
      </c>
      <c r="AE580">
        <v>2.892026</v>
      </c>
      <c r="AF580">
        <v>1.587356</v>
      </c>
      <c r="AG580">
        <v>2.0264760000000002</v>
      </c>
      <c r="AH580">
        <v>3.8086289999999998</v>
      </c>
      <c r="AI580">
        <v>3.2695690000000002</v>
      </c>
    </row>
    <row r="581" spans="1:35" x14ac:dyDescent="0.25">
      <c r="A581">
        <v>54093</v>
      </c>
      <c r="B581" t="s">
        <v>493</v>
      </c>
      <c r="C581" t="s">
        <v>511</v>
      </c>
      <c r="D581">
        <v>-79.565619999999996</v>
      </c>
      <c r="E581">
        <v>39.112630000000003</v>
      </c>
      <c r="F581">
        <v>20</v>
      </c>
      <c r="G581">
        <v>6.8</v>
      </c>
      <c r="H581">
        <v>16.2</v>
      </c>
      <c r="I581">
        <v>0.33989519899999998</v>
      </c>
      <c r="J581">
        <v>0.53816739800000002</v>
      </c>
      <c r="K581">
        <v>5.9628543499999997</v>
      </c>
      <c r="L581">
        <v>9.4167481259999999</v>
      </c>
      <c r="M581">
        <v>7.201042685</v>
      </c>
      <c r="N581">
        <v>8.8628217659999997</v>
      </c>
      <c r="O581">
        <v>25.54578038</v>
      </c>
      <c r="P581">
        <v>4.5519885000000002</v>
      </c>
      <c r="Q581">
        <v>0</v>
      </c>
      <c r="R581">
        <v>1</v>
      </c>
      <c r="S581">
        <v>2.9957319999999998</v>
      </c>
      <c r="T581">
        <v>1.9169229999999999</v>
      </c>
      <c r="U581">
        <v>2.7850109999999999</v>
      </c>
      <c r="V581">
        <v>-1.079118</v>
      </c>
      <c r="W581">
        <v>-0.61958559999999996</v>
      </c>
      <c r="X581">
        <v>1.7855490000000001</v>
      </c>
      <c r="Y581">
        <v>2.2424900000000001</v>
      </c>
      <c r="Z581">
        <v>1.974226</v>
      </c>
      <c r="AA581">
        <v>2.1818650000000002</v>
      </c>
      <c r="AB581">
        <v>3.240472</v>
      </c>
      <c r="AC581">
        <v>1.5155639999999999</v>
      </c>
      <c r="AD581">
        <v>3.246490992</v>
      </c>
      <c r="AE581">
        <v>3.0055589999999999</v>
      </c>
      <c r="AF581">
        <v>1.72055</v>
      </c>
      <c r="AG581">
        <v>2.3585310000000002</v>
      </c>
      <c r="AH581">
        <v>3.6602039999999998</v>
      </c>
      <c r="AI581">
        <v>3.7352859999999999</v>
      </c>
    </row>
    <row r="582" spans="1:35" x14ac:dyDescent="0.25">
      <c r="A582">
        <v>54095</v>
      </c>
      <c r="B582" t="s">
        <v>493</v>
      </c>
      <c r="C582" t="s">
        <v>394</v>
      </c>
      <c r="D582">
        <v>-80.885990000000007</v>
      </c>
      <c r="E582">
        <v>39.465969999999999</v>
      </c>
      <c r="F582">
        <v>28.4</v>
      </c>
      <c r="G582">
        <v>8.6999999999999993</v>
      </c>
      <c r="H582">
        <v>15.1</v>
      </c>
      <c r="I582">
        <v>0.20833333300000001</v>
      </c>
      <c r="J582">
        <v>0.60307017500000004</v>
      </c>
      <c r="K582">
        <v>6.0710915380000001</v>
      </c>
      <c r="L582">
        <v>4.3724441650000001</v>
      </c>
      <c r="M582">
        <v>18.90531614</v>
      </c>
      <c r="N582">
        <v>10.317709969999999</v>
      </c>
      <c r="O582">
        <v>30.166719090000001</v>
      </c>
      <c r="P582">
        <v>6.4553536920000001</v>
      </c>
      <c r="Q582">
        <v>0</v>
      </c>
      <c r="R582">
        <v>1</v>
      </c>
      <c r="S582">
        <v>3.3463889999999998</v>
      </c>
      <c r="T582">
        <v>2.1633230000000001</v>
      </c>
      <c r="U582">
        <v>2.7146949999999999</v>
      </c>
      <c r="V582">
        <v>-1.568616</v>
      </c>
      <c r="W582">
        <v>-0.50572170000000005</v>
      </c>
      <c r="X582">
        <v>1.8035380000000001</v>
      </c>
      <c r="Y582">
        <v>1.475322</v>
      </c>
      <c r="Z582">
        <v>2.9394429999999998</v>
      </c>
      <c r="AA582">
        <v>2.3338619999999999</v>
      </c>
      <c r="AB582">
        <v>3.406739</v>
      </c>
      <c r="AC582">
        <v>1.8649100000000001</v>
      </c>
      <c r="AD582">
        <v>3.1090609589999998</v>
      </c>
      <c r="AE582">
        <v>2.915346</v>
      </c>
      <c r="AF582">
        <v>1.500783</v>
      </c>
      <c r="AG582">
        <v>2.2046079999999999</v>
      </c>
      <c r="AH582">
        <v>3.8915609999999998</v>
      </c>
      <c r="AI582">
        <v>3.2542430000000002</v>
      </c>
    </row>
    <row r="583" spans="1:35" x14ac:dyDescent="0.25">
      <c r="A583">
        <v>54097</v>
      </c>
      <c r="B583" t="s">
        <v>493</v>
      </c>
      <c r="C583" t="s">
        <v>395</v>
      </c>
      <c r="D583">
        <v>-80.235110000000006</v>
      </c>
      <c r="E583">
        <v>38.896369999999997</v>
      </c>
      <c r="F583">
        <v>26.7</v>
      </c>
      <c r="G583">
        <v>7.1</v>
      </c>
      <c r="H583">
        <v>17.2</v>
      </c>
      <c r="I583">
        <v>1.034015838</v>
      </c>
      <c r="J583">
        <v>0.66472446799999996</v>
      </c>
      <c r="K583">
        <v>10.33537228</v>
      </c>
      <c r="L583">
        <v>5.9270196159999999</v>
      </c>
      <c r="M583">
        <v>9.0909090910000003</v>
      </c>
      <c r="N583">
        <v>12.01223371</v>
      </c>
      <c r="O583">
        <v>28.432820079999999</v>
      </c>
      <c r="P583">
        <v>6.5579119090000004</v>
      </c>
      <c r="Q583">
        <v>0</v>
      </c>
      <c r="R583">
        <v>0</v>
      </c>
      <c r="S583">
        <v>3.2846639999999998</v>
      </c>
      <c r="T583">
        <v>1.9600949999999999</v>
      </c>
      <c r="U583">
        <v>2.8449089999999999</v>
      </c>
      <c r="V583">
        <v>3.3450100000000003E-2</v>
      </c>
      <c r="W583">
        <v>-0.40838269999999999</v>
      </c>
      <c r="X583">
        <v>2.335572</v>
      </c>
      <c r="Y583">
        <v>1.7795209999999999</v>
      </c>
      <c r="Z583">
        <v>2.2072750000000001</v>
      </c>
      <c r="AA583">
        <v>2.4859260000000001</v>
      </c>
      <c r="AB583">
        <v>3.3475440000000001</v>
      </c>
      <c r="AC583">
        <v>1.8806719999999999</v>
      </c>
      <c r="AD583">
        <v>3.39785848</v>
      </c>
      <c r="AE583">
        <v>2.9295019999999998</v>
      </c>
      <c r="AF583">
        <v>1.4817640000000001</v>
      </c>
      <c r="AG583">
        <v>2.169362</v>
      </c>
      <c r="AH583">
        <v>3.6038060000000001</v>
      </c>
      <c r="AI583">
        <v>2.906901</v>
      </c>
    </row>
    <row r="584" spans="1:35" x14ac:dyDescent="0.25">
      <c r="A584">
        <v>54099</v>
      </c>
      <c r="B584" t="s">
        <v>493</v>
      </c>
      <c r="C584" t="s">
        <v>244</v>
      </c>
      <c r="D584">
        <v>-82.426010000000005</v>
      </c>
      <c r="E584">
        <v>38.144860000000001</v>
      </c>
      <c r="F584">
        <v>32.9</v>
      </c>
      <c r="G584">
        <v>6.9</v>
      </c>
      <c r="H584">
        <v>22.3</v>
      </c>
      <c r="I584">
        <v>0.109505559</v>
      </c>
      <c r="J584">
        <v>0.55705001499999995</v>
      </c>
      <c r="K584">
        <v>2.5639377969999999</v>
      </c>
      <c r="L584">
        <v>5.9568178899999999</v>
      </c>
      <c r="M584">
        <v>10.28788074</v>
      </c>
      <c r="N584">
        <v>13.93137129</v>
      </c>
      <c r="O584">
        <v>30.658013109999999</v>
      </c>
      <c r="P584">
        <v>8.3006833709999999</v>
      </c>
      <c r="Q584">
        <v>1</v>
      </c>
      <c r="R584">
        <v>0</v>
      </c>
      <c r="S584">
        <v>3.4934729999999998</v>
      </c>
      <c r="T584">
        <v>1.931521</v>
      </c>
      <c r="U584">
        <v>3.104587</v>
      </c>
      <c r="V584">
        <v>-2.2117800000000001</v>
      </c>
      <c r="W584">
        <v>-0.58510030000000002</v>
      </c>
      <c r="X584">
        <v>0.9415443</v>
      </c>
      <c r="Y584">
        <v>1.7845359999999999</v>
      </c>
      <c r="Z584">
        <v>2.3309660000000001</v>
      </c>
      <c r="AA584">
        <v>2.6341429999999999</v>
      </c>
      <c r="AB584">
        <v>3.4228939999999999</v>
      </c>
      <c r="AC584">
        <v>2.1163379999999998</v>
      </c>
      <c r="AD584">
        <v>3.4843122879999999</v>
      </c>
      <c r="AE584">
        <v>2.877202</v>
      </c>
      <c r="AF584">
        <v>1.6508290000000001</v>
      </c>
      <c r="AG584">
        <v>2.434034</v>
      </c>
      <c r="AH584">
        <v>3.727878</v>
      </c>
      <c r="AI584">
        <v>3.4499879999999998</v>
      </c>
    </row>
    <row r="585" spans="1:35" x14ac:dyDescent="0.25">
      <c r="A585">
        <v>54101</v>
      </c>
      <c r="B585" t="s">
        <v>493</v>
      </c>
      <c r="C585" t="s">
        <v>245</v>
      </c>
      <c r="D585">
        <v>-80.423689999999993</v>
      </c>
      <c r="E585">
        <v>38.495249999999999</v>
      </c>
      <c r="F585">
        <v>37</v>
      </c>
      <c r="G585">
        <v>10.3</v>
      </c>
      <c r="H585">
        <v>29.5</v>
      </c>
      <c r="I585">
        <v>4.4086851000000003E-2</v>
      </c>
      <c r="J585">
        <v>0.45189022400000001</v>
      </c>
      <c r="K585">
        <v>19.946984759999999</v>
      </c>
      <c r="L585">
        <v>6.129887343</v>
      </c>
      <c r="M585">
        <v>10.404241219999999</v>
      </c>
      <c r="N585">
        <v>11.59708416</v>
      </c>
      <c r="O585">
        <v>23.194168319999999</v>
      </c>
      <c r="P585">
        <v>9.6049293220000003</v>
      </c>
      <c r="Q585">
        <v>0</v>
      </c>
      <c r="R585">
        <v>1</v>
      </c>
      <c r="S585">
        <v>3.6109179999999999</v>
      </c>
      <c r="T585">
        <v>2.332144</v>
      </c>
      <c r="U585">
        <v>3.3843899999999998</v>
      </c>
      <c r="V585">
        <v>-3.121594</v>
      </c>
      <c r="W585">
        <v>-0.79431600000000002</v>
      </c>
      <c r="X585">
        <v>2.9930780000000001</v>
      </c>
      <c r="Y585">
        <v>1.8131759999999999</v>
      </c>
      <c r="Z585">
        <v>2.3422139999999998</v>
      </c>
      <c r="AA585">
        <v>2.4507539999999999</v>
      </c>
      <c r="AB585">
        <v>3.1439010000000001</v>
      </c>
      <c r="AC585">
        <v>2.262276</v>
      </c>
      <c r="AD585">
        <v>3.5835189380000001</v>
      </c>
      <c r="AE585">
        <v>2.9961419999999999</v>
      </c>
      <c r="AF585">
        <v>1.5759430000000001</v>
      </c>
      <c r="AG585">
        <v>2.588403</v>
      </c>
      <c r="AH585">
        <v>3.9802659999999999</v>
      </c>
      <c r="AI585">
        <v>3.404525</v>
      </c>
    </row>
    <row r="586" spans="1:35" x14ac:dyDescent="0.25">
      <c r="A586">
        <v>54103</v>
      </c>
      <c r="B586" t="s">
        <v>493</v>
      </c>
      <c r="C586" t="s">
        <v>512</v>
      </c>
      <c r="D586">
        <v>-80.640180000000001</v>
      </c>
      <c r="E586">
        <v>39.604619999999997</v>
      </c>
      <c r="F586">
        <v>34.9</v>
      </c>
      <c r="G586">
        <v>9.1</v>
      </c>
      <c r="H586">
        <v>18.5</v>
      </c>
      <c r="I586">
        <v>7.3014907000000004E-2</v>
      </c>
      <c r="J586">
        <v>0.57195010599999996</v>
      </c>
      <c r="K586">
        <v>5.5971479500000001</v>
      </c>
      <c r="L586">
        <v>11.14081996</v>
      </c>
      <c r="M586">
        <v>10.427807489999999</v>
      </c>
      <c r="N586">
        <v>11.0516934</v>
      </c>
      <c r="O586">
        <v>27.486631020000001</v>
      </c>
      <c r="P586">
        <v>8.2836315440000003</v>
      </c>
      <c r="Q586">
        <v>0</v>
      </c>
      <c r="R586">
        <v>0</v>
      </c>
      <c r="S586">
        <v>3.5524870000000002</v>
      </c>
      <c r="T586">
        <v>2.2082739999999998</v>
      </c>
      <c r="U586">
        <v>2.9177710000000001</v>
      </c>
      <c r="V586">
        <v>-2.617092</v>
      </c>
      <c r="W586">
        <v>-0.55870350000000002</v>
      </c>
      <c r="X586">
        <v>1.7222569999999999</v>
      </c>
      <c r="Y586">
        <v>2.4106160000000001</v>
      </c>
      <c r="Z586">
        <v>2.3444759999999998</v>
      </c>
      <c r="AA586">
        <v>2.4025840000000001</v>
      </c>
      <c r="AB586">
        <v>3.3136999999999999</v>
      </c>
      <c r="AC586">
        <v>2.1142810000000001</v>
      </c>
      <c r="AD586">
        <v>3.7135720669999999</v>
      </c>
      <c r="AE586">
        <v>2.8269700000000002</v>
      </c>
      <c r="AF586">
        <v>1.5731059999999999</v>
      </c>
      <c r="AG586">
        <v>2.3441299999999998</v>
      </c>
      <c r="AH586">
        <v>3.9180190000000001</v>
      </c>
      <c r="AI586">
        <v>3.5263610000000001</v>
      </c>
    </row>
    <row r="587" spans="1:35" x14ac:dyDescent="0.25">
      <c r="A587">
        <v>54105</v>
      </c>
      <c r="B587" t="s">
        <v>493</v>
      </c>
      <c r="C587" t="s">
        <v>513</v>
      </c>
      <c r="D587">
        <v>-81.377960000000002</v>
      </c>
      <c r="E587">
        <v>39.027140000000003</v>
      </c>
      <c r="F587">
        <v>25.7</v>
      </c>
      <c r="G587">
        <v>10.1</v>
      </c>
      <c r="H587">
        <v>14.4</v>
      </c>
      <c r="I587">
        <v>0.32781228400000001</v>
      </c>
      <c r="J587">
        <v>0</v>
      </c>
      <c r="K587">
        <v>3.2489249880000002</v>
      </c>
      <c r="L587">
        <v>10.5112279</v>
      </c>
      <c r="M587">
        <v>21.070234110000001</v>
      </c>
      <c r="N587">
        <v>8.8867654090000006</v>
      </c>
      <c r="O587">
        <v>18.15575729</v>
      </c>
      <c r="P587">
        <v>9.3023255809999998</v>
      </c>
      <c r="Q587">
        <v>1</v>
      </c>
      <c r="R587">
        <v>0</v>
      </c>
      <c r="S587">
        <v>3.2464909999999998</v>
      </c>
      <c r="T587">
        <v>2.3125360000000001</v>
      </c>
      <c r="U587">
        <v>2.6672280000000002</v>
      </c>
      <c r="V587">
        <v>-1.1153139999999999</v>
      </c>
      <c r="W587">
        <v>-4.6051700000000002</v>
      </c>
      <c r="X587">
        <v>1.1783239999999999</v>
      </c>
      <c r="Y587">
        <v>2.3524440000000002</v>
      </c>
      <c r="Z587">
        <v>3.0478610000000002</v>
      </c>
      <c r="AA587">
        <v>2.1845629999999998</v>
      </c>
      <c r="AB587">
        <v>2.8989880000000001</v>
      </c>
      <c r="AC587">
        <v>2.230264</v>
      </c>
      <c r="AD587">
        <v>3.660994251</v>
      </c>
      <c r="AE587">
        <v>2.9448759999999998</v>
      </c>
      <c r="AF587">
        <v>1.330438</v>
      </c>
      <c r="AG587">
        <v>2.4334199999999999</v>
      </c>
      <c r="AH587">
        <v>3.7101959999999998</v>
      </c>
      <c r="AI587">
        <v>0.01</v>
      </c>
    </row>
    <row r="588" spans="1:35" x14ac:dyDescent="0.25">
      <c r="A588">
        <v>54107</v>
      </c>
      <c r="B588" t="s">
        <v>493</v>
      </c>
      <c r="C588" t="s">
        <v>397</v>
      </c>
      <c r="D588">
        <v>-81.515259999999998</v>
      </c>
      <c r="E588">
        <v>39.21105</v>
      </c>
      <c r="F588">
        <v>26.9</v>
      </c>
      <c r="G588">
        <v>6.2</v>
      </c>
      <c r="H588">
        <v>11.2</v>
      </c>
      <c r="I588">
        <v>1.047488448</v>
      </c>
      <c r="J588">
        <v>0.895377914</v>
      </c>
      <c r="K588">
        <v>1.5315095919999999</v>
      </c>
      <c r="L588">
        <v>6.2829775139999997</v>
      </c>
      <c r="M588">
        <v>13.18829992</v>
      </c>
      <c r="N588">
        <v>14.1191114</v>
      </c>
      <c r="O588">
        <v>23.254052009999999</v>
      </c>
      <c r="P588">
        <v>9.0331444269999999</v>
      </c>
      <c r="Q588">
        <v>1</v>
      </c>
      <c r="R588">
        <v>0</v>
      </c>
      <c r="S588">
        <v>3.2921260000000001</v>
      </c>
      <c r="T588">
        <v>1.824549</v>
      </c>
      <c r="U588">
        <v>2.4159139999999999</v>
      </c>
      <c r="V588">
        <v>4.63953E-2</v>
      </c>
      <c r="W588">
        <v>-0.11050939999999999</v>
      </c>
      <c r="X588">
        <v>0.42625390000000002</v>
      </c>
      <c r="Y588">
        <v>1.837844</v>
      </c>
      <c r="Z588">
        <v>2.5793300000000001</v>
      </c>
      <c r="AA588">
        <v>2.647529</v>
      </c>
      <c r="AB588">
        <v>3.1464789999999998</v>
      </c>
      <c r="AC588">
        <v>2.200901</v>
      </c>
      <c r="AD588">
        <v>3.2771447330000001</v>
      </c>
      <c r="AE588">
        <v>2.8351120000000001</v>
      </c>
      <c r="AF588">
        <v>1.5366519999999999</v>
      </c>
      <c r="AG588">
        <v>2.5967760000000002</v>
      </c>
      <c r="AH588">
        <v>3.8823159999999999</v>
      </c>
      <c r="AI588">
        <v>3.65842</v>
      </c>
    </row>
    <row r="589" spans="1:35" x14ac:dyDescent="0.25">
      <c r="A589">
        <v>54109</v>
      </c>
      <c r="B589" t="s">
        <v>493</v>
      </c>
      <c r="C589" t="s">
        <v>514</v>
      </c>
      <c r="D589">
        <v>-81.547880000000006</v>
      </c>
      <c r="E589">
        <v>37.60812</v>
      </c>
      <c r="F589">
        <v>28.9</v>
      </c>
      <c r="G589">
        <v>9.1999999999999993</v>
      </c>
      <c r="H589">
        <v>26.5</v>
      </c>
      <c r="I589">
        <v>0.787938158</v>
      </c>
      <c r="J589">
        <v>0.48128114500000002</v>
      </c>
      <c r="K589">
        <v>24.300980819999999</v>
      </c>
      <c r="L589">
        <v>4.1135997660000001</v>
      </c>
      <c r="M589">
        <v>2.8546332890000001</v>
      </c>
      <c r="N589">
        <v>11.82842922</v>
      </c>
      <c r="O589">
        <v>27.58014932</v>
      </c>
      <c r="P589">
        <v>7.4840516570000002</v>
      </c>
      <c r="Q589">
        <v>0</v>
      </c>
      <c r="R589">
        <v>0</v>
      </c>
      <c r="S589">
        <v>3.363842</v>
      </c>
      <c r="T589">
        <v>2.2192029999999998</v>
      </c>
      <c r="U589">
        <v>3.277145</v>
      </c>
      <c r="V589">
        <v>-0.23833570000000001</v>
      </c>
      <c r="W589">
        <v>-0.7313037</v>
      </c>
      <c r="X589">
        <v>3.1905169999999998</v>
      </c>
      <c r="Y589">
        <v>1.414299</v>
      </c>
      <c r="Z589">
        <v>1.048943</v>
      </c>
      <c r="AA589">
        <v>2.4705059999999999</v>
      </c>
      <c r="AB589">
        <v>3.3170959999999998</v>
      </c>
      <c r="AC589">
        <v>2.0127739999999998</v>
      </c>
      <c r="AD589">
        <v>3.387774361</v>
      </c>
      <c r="AE589">
        <v>2.8784450000000001</v>
      </c>
      <c r="AF589">
        <v>1.69798</v>
      </c>
      <c r="AG589">
        <v>2.0833339999999998</v>
      </c>
      <c r="AH589">
        <v>4.1011939999999996</v>
      </c>
      <c r="AI5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4F1A-1FAE-4B26-B142-3667C66053A1}">
  <dimension ref="A1"/>
  <sheetViews>
    <sheetView workbookViewId="0">
      <selection activeCell="AD1137" sqref="AD1137"/>
    </sheetView>
  </sheetViews>
  <sheetFormatPr defaultRowHeight="15" x14ac:dyDescent="0.25"/>
  <sheetData>
    <row r="1" spans="1:1" x14ac:dyDescent="0.25">
      <c r="A1" t="e" vm="1">
        <f>SUM(_FV(childpov17_south!#REF!,"01"))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childpov17_south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Brooks, Trevor</dc:creator>
  <cp:lastModifiedBy>Brooks, Trevor</cp:lastModifiedBy>
  <dcterms:created xsi:type="dcterms:W3CDTF">2019-01-17T15:49:10Z</dcterms:created>
  <dcterms:modified xsi:type="dcterms:W3CDTF">2019-05-16T16:58:59Z</dcterms:modified>
</cp:coreProperties>
</file>